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xx\Documents\Codes\PYTHONs\VCAAN\res\"/>
    </mc:Choice>
  </mc:AlternateContent>
  <xr:revisionPtr revIDLastSave="0" documentId="13_ncr:1_{97EEEA48-3409-47F8-869E-07539DFED7D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<sst xmlns="http://schemas.openxmlformats.org/spreadsheetml/2006/main" count="50" uniqueCount="32">
  <si>
    <t>MCAR_10%</t>
  </si>
  <si>
    <t>MCAR_30%</t>
  </si>
  <si>
    <t>MCAR_50%</t>
  </si>
  <si>
    <t>MAR_10%</t>
  </si>
  <si>
    <t>MAR_30%</t>
  </si>
  <si>
    <t>MAR_50%</t>
  </si>
  <si>
    <t>MNAR_10%</t>
  </si>
  <si>
    <t>MNAR_30%</t>
  </si>
  <si>
    <t>MNAR_50%</t>
  </si>
  <si>
    <t>Seq_10%</t>
  </si>
  <si>
    <t>Seq_30%</t>
  </si>
  <si>
    <t>Seq_50%</t>
  </si>
  <si>
    <t>Block_10%</t>
  </si>
  <si>
    <t>Block_30%</t>
  </si>
  <si>
    <t>Block_50%</t>
  </si>
  <si>
    <t>MICE</t>
  </si>
  <si>
    <t>KNNI</t>
  </si>
  <si>
    <t>LOCF</t>
  </si>
  <si>
    <t>GRUD</t>
  </si>
  <si>
    <t>SSGAN</t>
  </si>
  <si>
    <t>SAITS</t>
  </si>
  <si>
    <t>iTransformer</t>
  </si>
  <si>
    <t>VCAAN</t>
  </si>
  <si>
    <t>Type</t>
    <phoneticPr fontId="3" type="noConversion"/>
  </si>
  <si>
    <t>MCAR</t>
    <phoneticPr fontId="3" type="noConversion"/>
  </si>
  <si>
    <t>MAR</t>
    <phoneticPr fontId="3" type="noConversion"/>
  </si>
  <si>
    <t>MNAR</t>
    <phoneticPr fontId="3" type="noConversion"/>
  </si>
  <si>
    <t>Model</t>
    <phoneticPr fontId="3" type="noConversion"/>
  </si>
  <si>
    <t>Rate</t>
    <phoneticPr fontId="3" type="noConversion"/>
  </si>
  <si>
    <t>VCAAN</t>
    <phoneticPr fontId="3" type="noConversion"/>
  </si>
  <si>
    <t>Seq</t>
    <phoneticPr fontId="3" type="noConversion"/>
  </si>
  <si>
    <t>Block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</si>
</sst>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O21" sqref="O21"/>
    </sheetView>
  </sheetViews>
  <sheetFormatPr defaultRowHeight="14.4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>
        <v>0.114181464059012</v>
      </c>
      <c r="C2">
        <v>0.18711412798221641</v>
      </c>
      <c r="D2">
        <v>0.2272851038092929</v>
      </c>
      <c r="E2">
        <v>0.13190323335153051</v>
      </c>
      <c r="F2">
        <v>0.39004661021443437</v>
      </c>
      <c r="G2">
        <v>0.69670673782276971</v>
      </c>
      <c r="H2">
        <v>0.38326861144630692</v>
      </c>
      <c r="I2">
        <v>0.94234785384241182</v>
      </c>
      <c r="J2">
        <v>1.30806527208926</v>
      </c>
      <c r="K2">
        <v>0.1085415719782262</v>
      </c>
      <c r="L2">
        <v>0.28404685507015293</v>
      </c>
      <c r="M2">
        <v>0.43243267991092338</v>
      </c>
      <c r="N2">
        <v>6.57027749454272E-2</v>
      </c>
      <c r="O2">
        <v>0.19164643098774109</v>
      </c>
      <c r="P2">
        <v>0.3062834480463395</v>
      </c>
    </row>
    <row r="3" spans="1:16" x14ac:dyDescent="0.25">
      <c r="A3" s="1" t="s">
        <v>16</v>
      </c>
      <c r="B3">
        <v>8.7640589759463136E-2</v>
      </c>
      <c r="C3">
        <v>0.13888616958282379</v>
      </c>
      <c r="D3">
        <v>0.31843139357100231</v>
      </c>
      <c r="E3">
        <v>0.20529882996170559</v>
      </c>
      <c r="F3">
        <v>0.45916762252109161</v>
      </c>
      <c r="G3">
        <v>0.69857481477406069</v>
      </c>
      <c r="H3">
        <v>0.59243806810642119</v>
      </c>
      <c r="I3">
        <v>0.99193205480909463</v>
      </c>
      <c r="J3">
        <v>1.215158718735424</v>
      </c>
      <c r="K3">
        <v>0.13043456401639739</v>
      </c>
      <c r="L3">
        <v>0.26971619897959159</v>
      </c>
      <c r="M3">
        <v>0.51390651554442079</v>
      </c>
      <c r="N3">
        <v>4.762353549818351E-2</v>
      </c>
      <c r="O3">
        <v>0.20390501153401611</v>
      </c>
      <c r="P3">
        <v>0.31564639158148677</v>
      </c>
    </row>
    <row r="4" spans="1:16" x14ac:dyDescent="0.25">
      <c r="A4" s="1" t="s">
        <v>17</v>
      </c>
      <c r="B4">
        <v>0.19806304205031569</v>
      </c>
      <c r="C4">
        <v>0.23046899871701801</v>
      </c>
      <c r="D4">
        <v>0.27966870874664368</v>
      </c>
      <c r="E4">
        <v>0.116021703790735</v>
      </c>
      <c r="F4">
        <v>0.2008521151783115</v>
      </c>
      <c r="G4">
        <v>0.32784724705655788</v>
      </c>
      <c r="H4">
        <v>0.70785684443836094</v>
      </c>
      <c r="I4">
        <v>0.67147155049246066</v>
      </c>
      <c r="J4">
        <v>0.81434005054075287</v>
      </c>
      <c r="K4">
        <v>0.24394596433176521</v>
      </c>
      <c r="L4">
        <v>0.50433205117984659</v>
      </c>
      <c r="M4">
        <v>0.48775599855690321</v>
      </c>
      <c r="N4">
        <v>8.8360944048029119E-2</v>
      </c>
      <c r="O4">
        <v>0.37042354747183182</v>
      </c>
      <c r="P4">
        <v>0.44564053956751071</v>
      </c>
    </row>
    <row r="5" spans="1:16" x14ac:dyDescent="0.25">
      <c r="A5" s="1" t="s">
        <v>18</v>
      </c>
      <c r="B5">
        <v>0.19786827450706801</v>
      </c>
      <c r="C5">
        <v>0.2009825391699456</v>
      </c>
      <c r="D5">
        <v>0.21339195815930781</v>
      </c>
      <c r="E5">
        <v>0.1539699413158272</v>
      </c>
      <c r="F5">
        <v>0.17741074425199391</v>
      </c>
      <c r="G5">
        <v>0.2499298525528168</v>
      </c>
      <c r="H5">
        <v>0.71819452824359586</v>
      </c>
      <c r="I5">
        <v>0.86502519303258696</v>
      </c>
      <c r="J5">
        <v>1.046037133060284</v>
      </c>
      <c r="K5">
        <v>0.12580735475114219</v>
      </c>
      <c r="L5">
        <v>0.2077795534717792</v>
      </c>
      <c r="M5">
        <v>0.20021271023792769</v>
      </c>
      <c r="N5">
        <v>7.3913606275029325E-2</v>
      </c>
      <c r="O5">
        <v>0.23789409369157979</v>
      </c>
      <c r="P5">
        <v>0.27524912046917821</v>
      </c>
    </row>
    <row r="6" spans="1:16" x14ac:dyDescent="0.25">
      <c r="A6" s="1" t="s">
        <v>19</v>
      </c>
      <c r="B6">
        <v>0.1663799104236417</v>
      </c>
      <c r="C6">
        <v>0.1673964521412743</v>
      </c>
      <c r="D6">
        <v>0.19753675802226281</v>
      </c>
      <c r="E6">
        <v>0.17956161499023399</v>
      </c>
      <c r="F6">
        <v>0.21823089339180071</v>
      </c>
      <c r="G6">
        <v>0.23051766409000871</v>
      </c>
      <c r="H6">
        <v>0.65677087220922759</v>
      </c>
      <c r="I6">
        <v>0.82739789792071927</v>
      </c>
      <c r="J6">
        <v>0.94993836132448073</v>
      </c>
      <c r="K6">
        <v>0.15064185799904201</v>
      </c>
      <c r="L6">
        <v>0.18376101124043351</v>
      </c>
      <c r="M6">
        <v>0.1931679712680936</v>
      </c>
      <c r="N6">
        <v>9.7686532498741402E-2</v>
      </c>
      <c r="O6">
        <v>0.182550021690424</v>
      </c>
      <c r="P6">
        <v>0.22131955498372541</v>
      </c>
    </row>
    <row r="7" spans="1:16" x14ac:dyDescent="0.25">
      <c r="A7" s="1" t="s">
        <v>20</v>
      </c>
      <c r="B7">
        <v>0.17757094247000521</v>
      </c>
      <c r="C7">
        <v>0.1685228169012962</v>
      </c>
      <c r="D7">
        <v>0.19945007178550109</v>
      </c>
      <c r="E7">
        <v>0.17736187687626551</v>
      </c>
      <c r="F7">
        <v>0.20537790279225651</v>
      </c>
      <c r="G7">
        <v>0.28153328335900812</v>
      </c>
      <c r="H7">
        <v>0.59354719741076034</v>
      </c>
      <c r="I7">
        <v>0.63019815289092851</v>
      </c>
      <c r="J7">
        <v>0.84450354504941083</v>
      </c>
      <c r="K7">
        <v>0.13242283608149519</v>
      </c>
      <c r="L7">
        <v>0.20443789112324601</v>
      </c>
      <c r="M7">
        <v>0.1994928216017639</v>
      </c>
      <c r="N7">
        <v>5.4043900732900427E-2</v>
      </c>
      <c r="O7">
        <v>0.17735912227399309</v>
      </c>
      <c r="P7">
        <v>0.2132005129518329</v>
      </c>
    </row>
    <row r="8" spans="1:16" x14ac:dyDescent="0.25">
      <c r="A8" s="1" t="s">
        <v>21</v>
      </c>
      <c r="B8">
        <v>0.17642048427036791</v>
      </c>
      <c r="C8">
        <v>0.16802912605615181</v>
      </c>
      <c r="D8">
        <v>0.18594638578647071</v>
      </c>
      <c r="E8">
        <v>0.20975317778410679</v>
      </c>
      <c r="F8">
        <v>0.20382283212973951</v>
      </c>
      <c r="G8">
        <v>0.43775273712588009</v>
      </c>
      <c r="H8">
        <v>0.72419450439971311</v>
      </c>
      <c r="I8">
        <v>0.83645997993676979</v>
      </c>
      <c r="J8">
        <v>0.96680029114680466</v>
      </c>
      <c r="K8">
        <v>0.1454829891908512</v>
      </c>
      <c r="L8">
        <v>0.21283262914540799</v>
      </c>
      <c r="M8">
        <v>0.2283442086364201</v>
      </c>
      <c r="N8">
        <v>5.5793575212067091E-2</v>
      </c>
      <c r="O8">
        <v>0.230644651642709</v>
      </c>
      <c r="P8">
        <v>0.21471596374093471</v>
      </c>
    </row>
    <row r="9" spans="1:16" x14ac:dyDescent="0.25">
      <c r="A9" s="1" t="s">
        <v>22</v>
      </c>
      <c r="B9">
        <v>5.8100074529647827E-2</v>
      </c>
      <c r="C9">
        <v>8.8201120495796204E-2</v>
      </c>
      <c r="D9">
        <v>0.10751807689666749</v>
      </c>
      <c r="E9">
        <v>9.1734759509563446E-2</v>
      </c>
      <c r="F9">
        <v>9.7131706774234772E-2</v>
      </c>
      <c r="G9">
        <v>0.1270704120397568</v>
      </c>
      <c r="H9">
        <v>0.44449597597122192</v>
      </c>
      <c r="I9">
        <v>0.51091539859771729</v>
      </c>
      <c r="J9">
        <v>0.76033097505569458</v>
      </c>
      <c r="K9">
        <v>0.1200651153922081</v>
      </c>
      <c r="L9">
        <v>0.17114001512527471</v>
      </c>
      <c r="M9">
        <v>0.21963322162628171</v>
      </c>
      <c r="N9">
        <v>4.5825254172086723E-2</v>
      </c>
      <c r="O9">
        <v>0.16124939918518069</v>
      </c>
      <c r="P9">
        <v>0.20905722677707669</v>
      </c>
    </row>
    <row r="11" spans="1:16" x14ac:dyDescent="0.25">
      <c r="A11" s="2"/>
      <c r="B11" s="3" t="s">
        <v>23</v>
      </c>
      <c r="C11" s="4" t="s">
        <v>24</v>
      </c>
      <c r="D11" s="4"/>
      <c r="E11" s="4"/>
      <c r="F11" s="4" t="s">
        <v>25</v>
      </c>
      <c r="G11" s="4"/>
      <c r="H11" s="4"/>
      <c r="I11" s="4" t="s">
        <v>26</v>
      </c>
      <c r="J11" s="4"/>
      <c r="K11" s="4"/>
    </row>
    <row r="12" spans="1:16" x14ac:dyDescent="0.25">
      <c r="A12" s="5" t="s">
        <v>27</v>
      </c>
      <c r="B12" s="6" t="s">
        <v>28</v>
      </c>
      <c r="C12" s="7">
        <v>0.1</v>
      </c>
      <c r="D12" s="7">
        <v>0.3</v>
      </c>
      <c r="E12" s="7">
        <v>0.5</v>
      </c>
      <c r="F12" s="7">
        <v>0.1</v>
      </c>
      <c r="G12" s="7">
        <v>0.3</v>
      </c>
      <c r="H12" s="7">
        <v>0.5</v>
      </c>
      <c r="I12" s="7">
        <v>0.1</v>
      </c>
      <c r="J12" s="7">
        <v>0.3</v>
      </c>
      <c r="K12" s="7">
        <v>0.5</v>
      </c>
    </row>
    <row r="13" spans="1:16" x14ac:dyDescent="0.25">
      <c r="A13" s="8" t="s">
        <v>15</v>
      </c>
      <c r="B13" s="8"/>
      <c r="C13" s="9">
        <v>0.114181464059012</v>
      </c>
      <c r="D13" s="9">
        <v>0.18711412798221641</v>
      </c>
      <c r="E13" s="9">
        <v>0.2272851038092929</v>
      </c>
      <c r="F13" s="9">
        <v>0.13190323335153051</v>
      </c>
      <c r="G13" s="9">
        <v>0.39004661021443437</v>
      </c>
      <c r="H13" s="9">
        <v>0.69670673782276971</v>
      </c>
      <c r="I13" s="9">
        <v>0.38326861144630692</v>
      </c>
      <c r="J13" s="9">
        <v>0.94234785384241182</v>
      </c>
      <c r="K13" s="9">
        <v>1.30806527208926</v>
      </c>
    </row>
    <row r="14" spans="1:16" x14ac:dyDescent="0.25">
      <c r="A14" s="8" t="s">
        <v>16</v>
      </c>
      <c r="B14" s="8"/>
      <c r="C14" s="9">
        <v>8.7640589759463136E-2</v>
      </c>
      <c r="D14" s="9">
        <v>0.13888616958282379</v>
      </c>
      <c r="E14" s="9">
        <v>0.31843139357100231</v>
      </c>
      <c r="F14" s="9">
        <v>0.20529882996170559</v>
      </c>
      <c r="G14" s="9">
        <v>0.45916762252109161</v>
      </c>
      <c r="H14" s="9">
        <v>0.69857481477406069</v>
      </c>
      <c r="I14" s="9">
        <v>0.59243806810642119</v>
      </c>
      <c r="J14" s="9">
        <v>0.99193205480909463</v>
      </c>
      <c r="K14" s="9">
        <v>1.215158718735424</v>
      </c>
    </row>
    <row r="15" spans="1:16" x14ac:dyDescent="0.25">
      <c r="A15" s="8" t="s">
        <v>17</v>
      </c>
      <c r="B15" s="8"/>
      <c r="C15" s="9">
        <v>0.19806304205031569</v>
      </c>
      <c r="D15" s="9">
        <v>0.23046899871701801</v>
      </c>
      <c r="E15" s="9">
        <v>0.27966870874664368</v>
      </c>
      <c r="F15" s="9">
        <v>0.116021703790735</v>
      </c>
      <c r="G15" s="9">
        <v>0.2008521151783115</v>
      </c>
      <c r="H15" s="9">
        <v>0.32784724705655788</v>
      </c>
      <c r="I15" s="9">
        <v>0.70785684443836094</v>
      </c>
      <c r="J15" s="9">
        <v>0.67147155049246066</v>
      </c>
      <c r="K15" s="9">
        <v>0.81434005054075287</v>
      </c>
    </row>
    <row r="16" spans="1:16" x14ac:dyDescent="0.25">
      <c r="A16" s="8" t="s">
        <v>18</v>
      </c>
      <c r="B16" s="8"/>
      <c r="C16" s="9">
        <v>0.19786827450706801</v>
      </c>
      <c r="D16" s="9">
        <v>0.2009825391699456</v>
      </c>
      <c r="E16" s="9">
        <v>0.21339195815930781</v>
      </c>
      <c r="F16" s="9">
        <v>0.1539699413158272</v>
      </c>
      <c r="G16" s="9">
        <v>0.17741074425199391</v>
      </c>
      <c r="H16" s="9">
        <v>0.2499298525528168</v>
      </c>
      <c r="I16" s="9">
        <v>0.71819452824359586</v>
      </c>
      <c r="J16" s="9">
        <v>0.86502519303258696</v>
      </c>
      <c r="K16" s="9">
        <v>1.046037133060284</v>
      </c>
    </row>
    <row r="17" spans="1:11" x14ac:dyDescent="0.25">
      <c r="A17" s="8" t="s">
        <v>19</v>
      </c>
      <c r="B17" s="8"/>
      <c r="C17" s="9">
        <v>0.1663799104236417</v>
      </c>
      <c r="D17" s="9">
        <v>0.1673964521412743</v>
      </c>
      <c r="E17" s="9">
        <v>0.19753675802226281</v>
      </c>
      <c r="F17" s="9">
        <v>0.17956161499023399</v>
      </c>
      <c r="G17" s="9">
        <v>0.21823089339180071</v>
      </c>
      <c r="H17" s="9">
        <v>0.23051766409000871</v>
      </c>
      <c r="I17" s="9">
        <v>0.65677087220922759</v>
      </c>
      <c r="J17" s="9">
        <v>0.82739789792071927</v>
      </c>
      <c r="K17" s="9">
        <v>0.94993836132448073</v>
      </c>
    </row>
    <row r="18" spans="1:11" x14ac:dyDescent="0.25">
      <c r="A18" s="8" t="s">
        <v>20</v>
      </c>
      <c r="B18" s="8"/>
      <c r="C18" s="9">
        <v>0.17757094247000521</v>
      </c>
      <c r="D18" s="9">
        <v>0.1685228169012962</v>
      </c>
      <c r="E18" s="9">
        <v>0.19945007178550109</v>
      </c>
      <c r="F18" s="9">
        <v>0.17736187687626551</v>
      </c>
      <c r="G18" s="9">
        <v>0.20537790279225651</v>
      </c>
      <c r="H18" s="9">
        <v>0.28153328335900812</v>
      </c>
      <c r="I18" s="9">
        <v>0.59354719741076034</v>
      </c>
      <c r="J18" s="9">
        <v>0.63019815289092851</v>
      </c>
      <c r="K18" s="9">
        <v>0.84450354504941083</v>
      </c>
    </row>
    <row r="19" spans="1:11" x14ac:dyDescent="0.25">
      <c r="A19" s="8" t="s">
        <v>21</v>
      </c>
      <c r="B19" s="8"/>
      <c r="C19" s="9">
        <v>0.17642048427036791</v>
      </c>
      <c r="D19" s="9">
        <v>0.16802912605615181</v>
      </c>
      <c r="E19" s="9">
        <v>0.18594638578647071</v>
      </c>
      <c r="F19" s="9">
        <v>0.20975317778410679</v>
      </c>
      <c r="G19" s="9">
        <v>0.20382283212973951</v>
      </c>
      <c r="H19" s="9">
        <v>0.43775273712588009</v>
      </c>
      <c r="I19" s="9">
        <v>0.72419450439971311</v>
      </c>
      <c r="J19" s="9">
        <v>0.83645997993676979</v>
      </c>
      <c r="K19" s="9">
        <v>0.96680029114680466</v>
      </c>
    </row>
    <row r="20" spans="1:11" x14ac:dyDescent="0.25">
      <c r="A20" s="10" t="s">
        <v>29</v>
      </c>
      <c r="B20" s="10"/>
      <c r="C20" s="11">
        <v>5.8100074529647827E-2</v>
      </c>
      <c r="D20" s="11">
        <v>8.8201120495796204E-2</v>
      </c>
      <c r="E20" s="11">
        <v>0.10751807689666749</v>
      </c>
      <c r="F20" s="11">
        <v>9.1734759509563446E-2</v>
      </c>
      <c r="G20" s="11">
        <v>9.7131706774234772E-2</v>
      </c>
      <c r="H20" s="11">
        <v>0.1270704120397568</v>
      </c>
      <c r="I20" s="11">
        <v>0.44449597597122192</v>
      </c>
      <c r="J20" s="11">
        <v>0.51091539859771729</v>
      </c>
      <c r="K20" s="11">
        <v>0.76033097505569458</v>
      </c>
    </row>
    <row r="21" spans="1:11" x14ac:dyDescent="0.25">
      <c r="A21" s="2"/>
      <c r="B21" s="3" t="s">
        <v>23</v>
      </c>
      <c r="C21" s="4" t="s">
        <v>30</v>
      </c>
      <c r="D21" s="4"/>
      <c r="E21" s="4"/>
      <c r="F21" s="4" t="s">
        <v>31</v>
      </c>
      <c r="G21" s="4"/>
      <c r="H21" s="4"/>
    </row>
    <row r="22" spans="1:11" x14ac:dyDescent="0.25">
      <c r="A22" s="5" t="s">
        <v>27</v>
      </c>
      <c r="B22" s="6" t="s">
        <v>28</v>
      </c>
      <c r="C22" s="7">
        <v>0.1</v>
      </c>
      <c r="D22" s="7">
        <v>0.3</v>
      </c>
      <c r="E22" s="7">
        <v>0.5</v>
      </c>
      <c r="F22" s="7">
        <v>0.1</v>
      </c>
      <c r="G22" s="7">
        <v>0.3</v>
      </c>
      <c r="H22" s="7">
        <v>0.5</v>
      </c>
    </row>
    <row r="23" spans="1:11" x14ac:dyDescent="0.25">
      <c r="A23" s="8" t="s">
        <v>15</v>
      </c>
      <c r="B23" s="8"/>
      <c r="C23" s="9">
        <v>0.1085415719782262</v>
      </c>
      <c r="D23" s="9">
        <v>0.28404685507015293</v>
      </c>
      <c r="E23" s="9">
        <v>0.43243267991092338</v>
      </c>
      <c r="F23" s="9">
        <v>6.57027749454272E-2</v>
      </c>
      <c r="G23" s="9">
        <v>0.19164643098774109</v>
      </c>
      <c r="H23" s="9">
        <v>0.3062834480463395</v>
      </c>
    </row>
    <row r="24" spans="1:11" x14ac:dyDescent="0.25">
      <c r="A24" s="8" t="s">
        <v>16</v>
      </c>
      <c r="B24" s="8"/>
      <c r="C24" s="9">
        <v>0.13043456401639739</v>
      </c>
      <c r="D24" s="9">
        <v>0.26971619897959159</v>
      </c>
      <c r="E24" s="9">
        <v>0.51390651554442079</v>
      </c>
      <c r="F24" s="9">
        <v>4.762353549818351E-2</v>
      </c>
      <c r="G24" s="9">
        <v>0.20390501153401611</v>
      </c>
      <c r="H24" s="9">
        <v>0.31564639158148677</v>
      </c>
    </row>
    <row r="25" spans="1:11" x14ac:dyDescent="0.25">
      <c r="A25" s="8" t="s">
        <v>17</v>
      </c>
      <c r="B25" s="8"/>
      <c r="C25" s="9">
        <v>0.24394596433176521</v>
      </c>
      <c r="D25" s="9">
        <v>0.50433205117984659</v>
      </c>
      <c r="E25" s="9">
        <v>0.48775599855690321</v>
      </c>
      <c r="F25" s="9">
        <v>8.8360944048029119E-2</v>
      </c>
      <c r="G25" s="9">
        <v>0.37042354747183182</v>
      </c>
      <c r="H25" s="9">
        <v>0.44564053956751071</v>
      </c>
    </row>
    <row r="26" spans="1:11" x14ac:dyDescent="0.25">
      <c r="A26" s="8" t="s">
        <v>18</v>
      </c>
      <c r="B26" s="8"/>
      <c r="C26" s="9">
        <v>0.12580735475114219</v>
      </c>
      <c r="D26" s="9">
        <v>0.2077795534717792</v>
      </c>
      <c r="E26" s="9">
        <v>0.20021271023792769</v>
      </c>
      <c r="F26" s="9">
        <v>7.3913606275029325E-2</v>
      </c>
      <c r="G26" s="9">
        <v>0.23789409369157979</v>
      </c>
      <c r="H26" s="9">
        <v>0.27524912046917821</v>
      </c>
    </row>
    <row r="27" spans="1:11" x14ac:dyDescent="0.25">
      <c r="A27" s="8" t="s">
        <v>19</v>
      </c>
      <c r="B27" s="8"/>
      <c r="C27" s="9">
        <v>0.15064185799904201</v>
      </c>
      <c r="D27" s="9">
        <v>0.18376101124043351</v>
      </c>
      <c r="E27" s="9">
        <v>0.1931679712680936</v>
      </c>
      <c r="F27" s="9">
        <v>9.7686532498741402E-2</v>
      </c>
      <c r="G27" s="9">
        <v>0.182550021690424</v>
      </c>
      <c r="H27" s="9">
        <v>0.22131955498372541</v>
      </c>
    </row>
    <row r="28" spans="1:11" x14ac:dyDescent="0.25">
      <c r="A28" s="8" t="s">
        <v>20</v>
      </c>
      <c r="B28" s="8"/>
      <c r="C28" s="9">
        <v>0.13242283608149519</v>
      </c>
      <c r="D28" s="9">
        <v>0.20443789112324601</v>
      </c>
      <c r="E28" s="9">
        <v>0.1994928216017639</v>
      </c>
      <c r="F28" s="9">
        <v>5.4043900732900427E-2</v>
      </c>
      <c r="G28" s="9">
        <v>0.17735912227399309</v>
      </c>
      <c r="H28" s="9">
        <v>0.2132005129518329</v>
      </c>
    </row>
    <row r="29" spans="1:11" x14ac:dyDescent="0.25">
      <c r="A29" s="8" t="s">
        <v>21</v>
      </c>
      <c r="B29" s="8"/>
      <c r="C29" s="9">
        <v>0.1454829891908512</v>
      </c>
      <c r="D29" s="9">
        <v>0.21283262914540799</v>
      </c>
      <c r="E29" s="9">
        <v>0.2283442086364201</v>
      </c>
      <c r="F29" s="9">
        <v>5.5793575212067091E-2</v>
      </c>
      <c r="G29" s="9">
        <v>0.230644651642709</v>
      </c>
      <c r="H29" s="9">
        <v>0.21471596374093471</v>
      </c>
    </row>
    <row r="30" spans="1:11" x14ac:dyDescent="0.25">
      <c r="A30" s="10" t="s">
        <v>29</v>
      </c>
      <c r="B30" s="10"/>
      <c r="C30" s="11">
        <v>0.1200651153922081</v>
      </c>
      <c r="D30" s="11">
        <v>0.17114001512527471</v>
      </c>
      <c r="E30" s="11">
        <v>0.21963322162628171</v>
      </c>
      <c r="F30" s="11">
        <v>4.5825254172086723E-2</v>
      </c>
      <c r="G30" s="11">
        <v>0.16124939918518069</v>
      </c>
      <c r="H30" s="11">
        <v>0.20905722677707669</v>
      </c>
    </row>
  </sheetData>
  <mergeCells count="21">
    <mergeCell ref="A28:B28"/>
    <mergeCell ref="A29:B29"/>
    <mergeCell ref="A30:B30"/>
    <mergeCell ref="F21:H21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C21:E21"/>
    <mergeCell ref="C11:E11"/>
    <mergeCell ref="F11:H11"/>
    <mergeCell ref="I11:K11"/>
    <mergeCell ref="A13:B13"/>
    <mergeCell ref="A14:B14"/>
    <mergeCell ref="A15:B15"/>
  </mergeCells>
  <phoneticPr fontId="3" type="noConversion"/>
  <conditionalFormatting sqref="C13:E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{2C2471D4-EBFE-49A9-96CE-394DC48945DB}</x14:id>
        </ext>
      </extLst>
    </cfRule>
  </conditionalFormatting>
  <conditionalFormatting sqref="F13:H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{05A6FE29-9A23-4964-ABF3-9B7AB80D6302}</x14:id>
        </ext>
      </extLst>
    </cfRule>
  </conditionalFormatting>
  <conditionalFormatting sqref="I13:K2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{36A1BAA5-E9BB-4653-97F2-48FE13C2CA1E}</x14:id>
        </ext>
      </extLst>
    </cfRule>
  </conditionalFormatting>
  <conditionalFormatting sqref="C23:E3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{B9FB4B73-3C4C-4934-B45B-4F1D4D5506A5}</x14:id>
        </ext>
      </extLst>
    </cfRule>
  </conditionalFormatting>
  <conditionalFormatting sqref="F23:H3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{8FE7A62A-971C-4A08-BDE2-DC0DE2512A82}</x14:id>
        </ext>
      </extLst>
    </cfRule>
  </conditionalFormatting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2471D4-EBFE-49A9-96CE-394DC48945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C13:E20</xm:sqref>
        </x14:conditionalFormatting>
        <x14:conditionalFormatting xmlns:xm="http://schemas.microsoft.com/office/excel/2006/main">
          <x14:cfRule type="dataBar" id="{05A6FE29-9A23-4964-ABF3-9B7AB80D63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F13:H20</xm:sqref>
        </x14:conditionalFormatting>
        <x14:conditionalFormatting xmlns:xm="http://schemas.microsoft.com/office/excel/2006/main">
          <x14:cfRule type="dataBar" id="{36A1BAA5-E9BB-4653-97F2-48FE13C2CA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I13:K20</xm:sqref>
        </x14:conditionalFormatting>
        <x14:conditionalFormatting xmlns:xm="http://schemas.microsoft.com/office/excel/2006/main">
          <x14:cfRule type="dataBar" id="{B9FB4B73-3C4C-4934-B45B-4F1D4D5506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C23:E30</xm:sqref>
        </x14:conditionalFormatting>
        <x14:conditionalFormatting xmlns:xm="http://schemas.microsoft.com/office/excel/2006/main">
          <x14:cfRule type="dataBar" id="{8FE7A62A-971C-4A08-BDE2-DC0DE2512A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F23:H30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lx</cp:lastModifiedBy>
  <dcterms:created xsi:type="dcterms:W3CDTF">2025-03-22T08:07:07Z</dcterms:created>
  <dcterms:modified xsi:type="dcterms:W3CDTF">2025-03-22T08:08:24Z</dcterms:modified>
</cp:coreProperties>
</file>