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TINA.Y./Desktop/"/>
    </mc:Choice>
  </mc:AlternateContent>
  <bookViews>
    <workbookView xWindow="3780" yWindow="1380" windowWidth="21740" windowHeight="14620" tabRatio="500"/>
  </bookViews>
  <sheets>
    <sheet name="Sheet1" sheetId="1" r:id="rId1"/>
    <sheet name="Sheet2" sheetId="2" r:id="rId2"/>
  </sheets>
  <definedNames>
    <definedName name="solver_adj" localSheetId="0" hidden="1">Sheet1!$AM$19,Sheet1!$AM$21,Sheet1!$AM$23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Sheet1!$AM$2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AJ3" i="1"/>
  <c r="AK3" i="1"/>
  <c r="AL3" i="1"/>
  <c r="B4" i="1"/>
  <c r="AJ4" i="1"/>
  <c r="AK4" i="1"/>
  <c r="AL4" i="1"/>
  <c r="B5" i="1"/>
  <c r="AJ5" i="1"/>
  <c r="AK5" i="1"/>
  <c r="AL5" i="1"/>
  <c r="B6" i="1"/>
  <c r="AJ6" i="1"/>
  <c r="AK6" i="1"/>
  <c r="AL6" i="1"/>
  <c r="B7" i="1"/>
  <c r="AJ7" i="1"/>
  <c r="AK7" i="1"/>
  <c r="AL7" i="1"/>
  <c r="B8" i="1"/>
  <c r="AJ8" i="1"/>
  <c r="AK8" i="1"/>
  <c r="AL8" i="1"/>
  <c r="B9" i="1"/>
  <c r="AJ9" i="1"/>
  <c r="AK9" i="1"/>
  <c r="AL9" i="1"/>
  <c r="B10" i="1"/>
  <c r="AJ10" i="1"/>
  <c r="AK10" i="1"/>
  <c r="AL10" i="1"/>
  <c r="B11" i="1"/>
  <c r="AJ11" i="1"/>
  <c r="AK11" i="1"/>
  <c r="AL11" i="1"/>
  <c r="B12" i="1"/>
  <c r="AJ12" i="1"/>
  <c r="AK12" i="1"/>
  <c r="AL12" i="1"/>
  <c r="B13" i="1"/>
  <c r="AJ13" i="1"/>
  <c r="AK13" i="1"/>
  <c r="AL13" i="1"/>
  <c r="B14" i="1"/>
  <c r="AJ14" i="1"/>
  <c r="AK14" i="1"/>
  <c r="AL14" i="1"/>
  <c r="B15" i="1"/>
  <c r="AJ15" i="1"/>
  <c r="AK15" i="1"/>
  <c r="AL15" i="1"/>
  <c r="B16" i="1"/>
  <c r="AJ16" i="1"/>
  <c r="AK16" i="1"/>
  <c r="AL16" i="1"/>
  <c r="B17" i="1"/>
  <c r="AJ17" i="1"/>
  <c r="AK17" i="1"/>
  <c r="AL17" i="1"/>
  <c r="B18" i="1"/>
  <c r="AJ18" i="1"/>
  <c r="AK18" i="1"/>
  <c r="AL18" i="1"/>
  <c r="B19" i="1"/>
  <c r="AJ19" i="1"/>
  <c r="AK19" i="1"/>
  <c r="AL19" i="1"/>
  <c r="B20" i="1"/>
  <c r="AJ20" i="1"/>
  <c r="AK20" i="1"/>
  <c r="AL20" i="1"/>
  <c r="B21" i="1"/>
  <c r="AJ21" i="1"/>
  <c r="AK21" i="1"/>
  <c r="AL21" i="1"/>
  <c r="B22" i="1"/>
  <c r="AJ22" i="1"/>
  <c r="AK22" i="1"/>
  <c r="AL22" i="1"/>
  <c r="B23" i="1"/>
  <c r="AJ23" i="1"/>
  <c r="AK23" i="1"/>
  <c r="AL23" i="1"/>
  <c r="B24" i="1"/>
  <c r="AJ24" i="1"/>
  <c r="AK24" i="1"/>
  <c r="AL24" i="1"/>
  <c r="B25" i="1"/>
  <c r="AJ25" i="1"/>
  <c r="AK25" i="1"/>
  <c r="AL25" i="1"/>
  <c r="B26" i="1"/>
  <c r="AJ26" i="1"/>
  <c r="AK26" i="1"/>
  <c r="AL26" i="1"/>
  <c r="B27" i="1"/>
  <c r="AJ27" i="1"/>
  <c r="AK27" i="1"/>
  <c r="AL27" i="1"/>
  <c r="B28" i="1"/>
  <c r="AJ28" i="1"/>
  <c r="AK28" i="1"/>
  <c r="AL28" i="1"/>
  <c r="B29" i="1"/>
  <c r="AJ29" i="1"/>
  <c r="AK29" i="1"/>
  <c r="AL29" i="1"/>
  <c r="B30" i="1"/>
  <c r="AJ30" i="1"/>
  <c r="AK30" i="1"/>
  <c r="AL30" i="1"/>
  <c r="B31" i="1"/>
  <c r="AJ31" i="1"/>
  <c r="AK31" i="1"/>
  <c r="AL31" i="1"/>
  <c r="B32" i="1"/>
  <c r="AJ32" i="1"/>
  <c r="AK32" i="1"/>
  <c r="AL32" i="1"/>
  <c r="B33" i="1"/>
  <c r="AJ33" i="1"/>
  <c r="AK33" i="1"/>
  <c r="AL33" i="1"/>
  <c r="B34" i="1"/>
  <c r="AJ34" i="1"/>
  <c r="AK34" i="1"/>
  <c r="AL34" i="1"/>
  <c r="B35" i="1"/>
  <c r="AJ35" i="1"/>
  <c r="AK35" i="1"/>
  <c r="AL35" i="1"/>
  <c r="B36" i="1"/>
  <c r="AJ36" i="1"/>
  <c r="AK36" i="1"/>
  <c r="AL36" i="1"/>
  <c r="B37" i="1"/>
  <c r="AJ37" i="1"/>
  <c r="AK37" i="1"/>
  <c r="AL37" i="1"/>
  <c r="B38" i="1"/>
  <c r="AJ38" i="1"/>
  <c r="AK38" i="1"/>
  <c r="AL38" i="1"/>
  <c r="B39" i="1"/>
  <c r="AJ39" i="1"/>
  <c r="AK39" i="1"/>
  <c r="AL39" i="1"/>
  <c r="B40" i="1"/>
  <c r="AJ40" i="1"/>
  <c r="AK40" i="1"/>
  <c r="AL40" i="1"/>
  <c r="B41" i="1"/>
  <c r="AJ41" i="1"/>
  <c r="AK41" i="1"/>
  <c r="AL41" i="1"/>
  <c r="B42" i="1"/>
  <c r="AJ42" i="1"/>
  <c r="AK42" i="1"/>
  <c r="AL42" i="1"/>
  <c r="B43" i="1"/>
  <c r="AJ43" i="1"/>
  <c r="AK43" i="1"/>
  <c r="AL43" i="1"/>
  <c r="B44" i="1"/>
  <c r="AJ44" i="1"/>
  <c r="AK44" i="1"/>
  <c r="AL44" i="1"/>
  <c r="B45" i="1"/>
  <c r="AJ45" i="1"/>
  <c r="AK45" i="1"/>
  <c r="AL45" i="1"/>
  <c r="B46" i="1"/>
  <c r="AJ46" i="1"/>
  <c r="AK46" i="1"/>
  <c r="AL46" i="1"/>
  <c r="B47" i="1"/>
  <c r="AJ47" i="1"/>
  <c r="AK47" i="1"/>
  <c r="AL47" i="1"/>
  <c r="B48" i="1"/>
  <c r="AJ48" i="1"/>
  <c r="AK48" i="1"/>
  <c r="AL48" i="1"/>
  <c r="B49" i="1"/>
  <c r="AJ49" i="1"/>
  <c r="AK49" i="1"/>
  <c r="AL49" i="1"/>
  <c r="B50" i="1"/>
  <c r="AJ50" i="1"/>
  <c r="AK50" i="1"/>
  <c r="AL50" i="1"/>
  <c r="B51" i="1"/>
  <c r="AJ51" i="1"/>
  <c r="AK51" i="1"/>
  <c r="AL51" i="1"/>
  <c r="B52" i="1"/>
  <c r="AJ52" i="1"/>
  <c r="AK52" i="1"/>
  <c r="AL52" i="1"/>
  <c r="B53" i="1"/>
  <c r="AJ53" i="1"/>
  <c r="AK53" i="1"/>
  <c r="AL53" i="1"/>
  <c r="B54" i="1"/>
  <c r="AJ54" i="1"/>
  <c r="AK54" i="1"/>
  <c r="AL54" i="1"/>
  <c r="B55" i="1"/>
  <c r="AJ55" i="1"/>
  <c r="AK55" i="1"/>
  <c r="AL55" i="1"/>
  <c r="B56" i="1"/>
  <c r="AJ56" i="1"/>
  <c r="AK56" i="1"/>
  <c r="AL56" i="1"/>
  <c r="B57" i="1"/>
  <c r="AJ57" i="1"/>
  <c r="AK57" i="1"/>
  <c r="AL57" i="1"/>
  <c r="B58" i="1"/>
  <c r="AJ58" i="1"/>
  <c r="AK58" i="1"/>
  <c r="AL58" i="1"/>
  <c r="B59" i="1"/>
  <c r="AJ59" i="1"/>
  <c r="AK59" i="1"/>
  <c r="AL59" i="1"/>
  <c r="B60" i="1"/>
  <c r="AJ60" i="1"/>
  <c r="AK60" i="1"/>
  <c r="AL60" i="1"/>
  <c r="B61" i="1"/>
  <c r="AJ61" i="1"/>
  <c r="AK61" i="1"/>
  <c r="AL61" i="1"/>
  <c r="B62" i="1"/>
  <c r="AJ62" i="1"/>
  <c r="AK62" i="1"/>
  <c r="AL62" i="1"/>
  <c r="B63" i="1"/>
  <c r="AJ63" i="1"/>
  <c r="AK63" i="1"/>
  <c r="AL63" i="1"/>
  <c r="B64" i="1"/>
  <c r="AJ64" i="1"/>
  <c r="AK64" i="1"/>
  <c r="AL64" i="1"/>
  <c r="B65" i="1"/>
  <c r="AJ65" i="1"/>
  <c r="AK65" i="1"/>
  <c r="AL65" i="1"/>
  <c r="B66" i="1"/>
  <c r="AJ66" i="1"/>
  <c r="AK66" i="1"/>
  <c r="AL66" i="1"/>
  <c r="B67" i="1"/>
  <c r="AJ67" i="1"/>
  <c r="AK67" i="1"/>
  <c r="AL67" i="1"/>
  <c r="B68" i="1"/>
  <c r="AJ68" i="1"/>
  <c r="AK68" i="1"/>
  <c r="AL68" i="1"/>
  <c r="B69" i="1"/>
  <c r="AJ69" i="1"/>
  <c r="AK69" i="1"/>
  <c r="AL69" i="1"/>
  <c r="B70" i="1"/>
  <c r="AJ70" i="1"/>
  <c r="AK70" i="1"/>
  <c r="AL70" i="1"/>
  <c r="B71" i="1"/>
  <c r="AJ71" i="1"/>
  <c r="AK71" i="1"/>
  <c r="AL71" i="1"/>
  <c r="B72" i="1"/>
  <c r="AJ72" i="1"/>
  <c r="AK72" i="1"/>
  <c r="AL72" i="1"/>
  <c r="B73" i="1"/>
  <c r="AJ73" i="1"/>
  <c r="AK73" i="1"/>
  <c r="AL73" i="1"/>
  <c r="B74" i="1"/>
  <c r="AJ74" i="1"/>
  <c r="AK74" i="1"/>
  <c r="AL74" i="1"/>
  <c r="B75" i="1"/>
  <c r="AJ75" i="1"/>
  <c r="AK75" i="1"/>
  <c r="AL75" i="1"/>
  <c r="B76" i="1"/>
  <c r="AJ76" i="1"/>
  <c r="AK76" i="1"/>
  <c r="AL76" i="1"/>
  <c r="B77" i="1"/>
  <c r="AJ77" i="1"/>
  <c r="AK77" i="1"/>
  <c r="AL77" i="1"/>
  <c r="B78" i="1"/>
  <c r="AJ78" i="1"/>
  <c r="AK78" i="1"/>
  <c r="AL78" i="1"/>
  <c r="B79" i="1"/>
  <c r="AJ79" i="1"/>
  <c r="AK79" i="1"/>
  <c r="AL79" i="1"/>
  <c r="B80" i="1"/>
  <c r="AJ80" i="1"/>
  <c r="AK80" i="1"/>
  <c r="AL80" i="1"/>
  <c r="B81" i="1"/>
  <c r="AJ81" i="1"/>
  <c r="AK81" i="1"/>
  <c r="AL81" i="1"/>
  <c r="B82" i="1"/>
  <c r="AJ82" i="1"/>
  <c r="AK82" i="1"/>
  <c r="AL82" i="1"/>
  <c r="B83" i="1"/>
  <c r="AJ83" i="1"/>
  <c r="AK83" i="1"/>
  <c r="AL83" i="1"/>
  <c r="B84" i="1"/>
  <c r="AJ84" i="1"/>
  <c r="AK84" i="1"/>
  <c r="AL84" i="1"/>
  <c r="B85" i="1"/>
  <c r="AJ85" i="1"/>
  <c r="AK85" i="1"/>
  <c r="AL85" i="1"/>
  <c r="B86" i="1"/>
  <c r="AJ86" i="1"/>
  <c r="AK86" i="1"/>
  <c r="AL86" i="1"/>
  <c r="B87" i="1"/>
  <c r="AJ87" i="1"/>
  <c r="AK87" i="1"/>
  <c r="AL87" i="1"/>
  <c r="B88" i="1"/>
  <c r="AJ88" i="1"/>
  <c r="AK88" i="1"/>
  <c r="AL88" i="1"/>
  <c r="B89" i="1"/>
  <c r="AJ89" i="1"/>
  <c r="AK89" i="1"/>
  <c r="AL89" i="1"/>
  <c r="B90" i="1"/>
  <c r="AJ90" i="1"/>
  <c r="AK90" i="1"/>
  <c r="AL90" i="1"/>
  <c r="B91" i="1"/>
  <c r="AJ91" i="1"/>
  <c r="AK91" i="1"/>
  <c r="AL91" i="1"/>
  <c r="B92" i="1"/>
  <c r="AJ92" i="1"/>
  <c r="AK92" i="1"/>
  <c r="AL92" i="1"/>
  <c r="B93" i="1"/>
  <c r="AJ93" i="1"/>
  <c r="AK93" i="1"/>
  <c r="AL93" i="1"/>
  <c r="B94" i="1"/>
  <c r="AJ94" i="1"/>
  <c r="AK94" i="1"/>
  <c r="AL94" i="1"/>
  <c r="B95" i="1"/>
  <c r="AJ95" i="1"/>
  <c r="AK95" i="1"/>
  <c r="AL95" i="1"/>
  <c r="B96" i="1"/>
  <c r="AJ96" i="1"/>
  <c r="AK96" i="1"/>
  <c r="AL96" i="1"/>
  <c r="B97" i="1"/>
  <c r="AJ97" i="1"/>
  <c r="AK97" i="1"/>
  <c r="AL97" i="1"/>
  <c r="B98" i="1"/>
  <c r="AJ98" i="1"/>
  <c r="AK98" i="1"/>
  <c r="AL98" i="1"/>
  <c r="B99" i="1"/>
  <c r="AJ99" i="1"/>
  <c r="AK99" i="1"/>
  <c r="AL99" i="1"/>
  <c r="B100" i="1"/>
  <c r="AJ100" i="1"/>
  <c r="AK100" i="1"/>
  <c r="AL100" i="1"/>
  <c r="B101" i="1"/>
  <c r="AJ101" i="1"/>
  <c r="AK101" i="1"/>
  <c r="AL101" i="1"/>
  <c r="B102" i="1"/>
  <c r="AJ102" i="1"/>
  <c r="AK102" i="1"/>
  <c r="AL102" i="1"/>
  <c r="B103" i="1"/>
  <c r="AJ103" i="1"/>
  <c r="AK103" i="1"/>
  <c r="AL103" i="1"/>
  <c r="B104" i="1"/>
  <c r="AJ104" i="1"/>
  <c r="AK104" i="1"/>
  <c r="AL104" i="1"/>
  <c r="B105" i="1"/>
  <c r="AJ105" i="1"/>
  <c r="AK105" i="1"/>
  <c r="AL105" i="1"/>
  <c r="B106" i="1"/>
  <c r="AJ106" i="1"/>
  <c r="AK106" i="1"/>
  <c r="AL106" i="1"/>
  <c r="B107" i="1"/>
  <c r="AJ107" i="1"/>
  <c r="AK107" i="1"/>
  <c r="AL107" i="1"/>
  <c r="B108" i="1"/>
  <c r="AJ108" i="1"/>
  <c r="AK108" i="1"/>
  <c r="AL108" i="1"/>
  <c r="B109" i="1"/>
  <c r="AJ109" i="1"/>
  <c r="AK109" i="1"/>
  <c r="AL109" i="1"/>
  <c r="B110" i="1"/>
  <c r="AJ110" i="1"/>
  <c r="AK110" i="1"/>
  <c r="AL110" i="1"/>
  <c r="B111" i="1"/>
  <c r="AJ111" i="1"/>
  <c r="AK111" i="1"/>
  <c r="AL111" i="1"/>
  <c r="B112" i="1"/>
  <c r="AJ112" i="1"/>
  <c r="AK112" i="1"/>
  <c r="AL112" i="1"/>
  <c r="B113" i="1"/>
  <c r="AJ113" i="1"/>
  <c r="AK113" i="1"/>
  <c r="AL113" i="1"/>
  <c r="B114" i="1"/>
  <c r="AJ114" i="1"/>
  <c r="AK114" i="1"/>
  <c r="AL114" i="1"/>
  <c r="B115" i="1"/>
  <c r="AJ115" i="1"/>
  <c r="AK115" i="1"/>
  <c r="AL115" i="1"/>
  <c r="B116" i="1"/>
  <c r="AJ116" i="1"/>
  <c r="AK116" i="1"/>
  <c r="AL116" i="1"/>
  <c r="B117" i="1"/>
  <c r="AJ117" i="1"/>
  <c r="AK117" i="1"/>
  <c r="AL117" i="1"/>
  <c r="B118" i="1"/>
  <c r="AJ118" i="1"/>
  <c r="AK118" i="1"/>
  <c r="AL118" i="1"/>
  <c r="B119" i="1"/>
  <c r="AJ119" i="1"/>
  <c r="AK119" i="1"/>
  <c r="AL119" i="1"/>
  <c r="B120" i="1"/>
  <c r="AJ120" i="1"/>
  <c r="AK120" i="1"/>
  <c r="AL120" i="1"/>
  <c r="B121" i="1"/>
  <c r="AJ121" i="1"/>
  <c r="AK121" i="1"/>
  <c r="AL121" i="1"/>
  <c r="B122" i="1"/>
  <c r="AJ122" i="1"/>
  <c r="AK122" i="1"/>
  <c r="AL122" i="1"/>
  <c r="B123" i="1"/>
  <c r="AJ123" i="1"/>
  <c r="AK123" i="1"/>
  <c r="AL123" i="1"/>
  <c r="B124" i="1"/>
  <c r="AJ124" i="1"/>
  <c r="AK124" i="1"/>
  <c r="AL124" i="1"/>
  <c r="B125" i="1"/>
  <c r="AJ125" i="1"/>
  <c r="AK125" i="1"/>
  <c r="AL125" i="1"/>
  <c r="B126" i="1"/>
  <c r="AJ126" i="1"/>
  <c r="AK126" i="1"/>
  <c r="AL126" i="1"/>
  <c r="B127" i="1"/>
  <c r="AJ127" i="1"/>
  <c r="AK127" i="1"/>
  <c r="AL127" i="1"/>
  <c r="B128" i="1"/>
  <c r="AJ128" i="1"/>
  <c r="AK128" i="1"/>
  <c r="AL128" i="1"/>
  <c r="B129" i="1"/>
  <c r="AJ129" i="1"/>
  <c r="AK129" i="1"/>
  <c r="AL129" i="1"/>
  <c r="B130" i="1"/>
  <c r="AJ130" i="1"/>
  <c r="AK130" i="1"/>
  <c r="AL130" i="1"/>
  <c r="B131" i="1"/>
  <c r="AJ131" i="1"/>
  <c r="AK131" i="1"/>
  <c r="AL131" i="1"/>
  <c r="B132" i="1"/>
  <c r="AJ132" i="1"/>
  <c r="AK132" i="1"/>
  <c r="AL132" i="1"/>
  <c r="B133" i="1"/>
  <c r="AJ133" i="1"/>
  <c r="AK133" i="1"/>
  <c r="AL133" i="1"/>
  <c r="B134" i="1"/>
  <c r="AJ134" i="1"/>
  <c r="AK134" i="1"/>
  <c r="AL134" i="1"/>
  <c r="B135" i="1"/>
  <c r="AJ135" i="1"/>
  <c r="AK135" i="1"/>
  <c r="AL135" i="1"/>
  <c r="B136" i="1"/>
  <c r="AJ136" i="1"/>
  <c r="AK136" i="1"/>
  <c r="AL136" i="1"/>
  <c r="B137" i="1"/>
  <c r="AJ137" i="1"/>
  <c r="AK137" i="1"/>
  <c r="AL137" i="1"/>
  <c r="B138" i="1"/>
  <c r="AJ138" i="1"/>
  <c r="AK138" i="1"/>
  <c r="AL138" i="1"/>
  <c r="B139" i="1"/>
  <c r="AJ139" i="1"/>
  <c r="AK139" i="1"/>
  <c r="AL139" i="1"/>
  <c r="B140" i="1"/>
  <c r="AJ140" i="1"/>
  <c r="AK140" i="1"/>
  <c r="AL140" i="1"/>
  <c r="B141" i="1"/>
  <c r="AJ141" i="1"/>
  <c r="AK141" i="1"/>
  <c r="AL141" i="1"/>
  <c r="B142" i="1"/>
  <c r="AJ142" i="1"/>
  <c r="AK142" i="1"/>
  <c r="AL142" i="1"/>
  <c r="B143" i="1"/>
  <c r="AJ143" i="1"/>
  <c r="AK143" i="1"/>
  <c r="AL143" i="1"/>
  <c r="B144" i="1"/>
  <c r="AJ144" i="1"/>
  <c r="AK144" i="1"/>
  <c r="AL144" i="1"/>
  <c r="B145" i="1"/>
  <c r="AJ145" i="1"/>
  <c r="AK145" i="1"/>
  <c r="AL145" i="1"/>
  <c r="B146" i="1"/>
  <c r="AJ146" i="1"/>
  <c r="AK146" i="1"/>
  <c r="AL146" i="1"/>
  <c r="B147" i="1"/>
  <c r="AJ147" i="1"/>
  <c r="AK147" i="1"/>
  <c r="AL147" i="1"/>
  <c r="B148" i="1"/>
  <c r="AJ148" i="1"/>
  <c r="AK148" i="1"/>
  <c r="AL148" i="1"/>
  <c r="B149" i="1"/>
  <c r="AJ149" i="1"/>
  <c r="AK149" i="1"/>
  <c r="AL149" i="1"/>
  <c r="B150" i="1"/>
  <c r="AJ150" i="1"/>
  <c r="AK150" i="1"/>
  <c r="AL150" i="1"/>
  <c r="B151" i="1"/>
  <c r="AJ151" i="1"/>
  <c r="AK151" i="1"/>
  <c r="AL151" i="1"/>
  <c r="B152" i="1"/>
  <c r="AJ152" i="1"/>
  <c r="AK152" i="1"/>
  <c r="AL152" i="1"/>
  <c r="B153" i="1"/>
  <c r="AJ153" i="1"/>
  <c r="AK153" i="1"/>
  <c r="AL153" i="1"/>
  <c r="B154" i="1"/>
  <c r="AJ154" i="1"/>
  <c r="AK154" i="1"/>
  <c r="AL154" i="1"/>
  <c r="B155" i="1"/>
  <c r="AJ155" i="1"/>
  <c r="AK155" i="1"/>
  <c r="AL155" i="1"/>
  <c r="B156" i="1"/>
  <c r="AJ156" i="1"/>
  <c r="AK156" i="1"/>
  <c r="AL156" i="1"/>
  <c r="B157" i="1"/>
  <c r="AJ157" i="1"/>
  <c r="AK157" i="1"/>
  <c r="AL157" i="1"/>
  <c r="B158" i="1"/>
  <c r="AJ158" i="1"/>
  <c r="AK158" i="1"/>
  <c r="AL158" i="1"/>
  <c r="B159" i="1"/>
  <c r="AJ159" i="1"/>
  <c r="AK159" i="1"/>
  <c r="AL159" i="1"/>
  <c r="B160" i="1"/>
  <c r="AJ160" i="1"/>
  <c r="AK160" i="1"/>
  <c r="AL160" i="1"/>
  <c r="B161" i="1"/>
  <c r="AJ161" i="1"/>
  <c r="AK161" i="1"/>
  <c r="AL161" i="1"/>
  <c r="B162" i="1"/>
  <c r="AJ162" i="1"/>
  <c r="AK162" i="1"/>
  <c r="AL162" i="1"/>
  <c r="B163" i="1"/>
  <c r="AJ163" i="1"/>
  <c r="AK163" i="1"/>
  <c r="AL163" i="1"/>
  <c r="B164" i="1"/>
  <c r="AJ164" i="1"/>
  <c r="AK164" i="1"/>
  <c r="AL164" i="1"/>
  <c r="B165" i="1"/>
  <c r="AJ165" i="1"/>
  <c r="AK165" i="1"/>
  <c r="AL165" i="1"/>
  <c r="B166" i="1"/>
  <c r="AJ166" i="1"/>
  <c r="AK166" i="1"/>
  <c r="AL166" i="1"/>
  <c r="B167" i="1"/>
  <c r="AJ167" i="1"/>
  <c r="AK167" i="1"/>
  <c r="AL167" i="1"/>
  <c r="B168" i="1"/>
  <c r="AJ168" i="1"/>
  <c r="AK168" i="1"/>
  <c r="AL168" i="1"/>
  <c r="B169" i="1"/>
  <c r="AJ169" i="1"/>
  <c r="AK169" i="1"/>
  <c r="AL169" i="1"/>
  <c r="B170" i="1"/>
  <c r="AJ170" i="1"/>
  <c r="AK170" i="1"/>
  <c r="AL170" i="1"/>
  <c r="B171" i="1"/>
  <c r="AJ171" i="1"/>
  <c r="AK171" i="1"/>
  <c r="AL171" i="1"/>
  <c r="B172" i="1"/>
  <c r="AJ172" i="1"/>
  <c r="AK172" i="1"/>
  <c r="AL172" i="1"/>
  <c r="B173" i="1"/>
  <c r="AJ173" i="1"/>
  <c r="AK173" i="1"/>
  <c r="AL173" i="1"/>
  <c r="B174" i="1"/>
  <c r="AJ174" i="1"/>
  <c r="AK174" i="1"/>
  <c r="AL174" i="1"/>
  <c r="B175" i="1"/>
  <c r="AJ175" i="1"/>
  <c r="AK175" i="1"/>
  <c r="AL175" i="1"/>
  <c r="B176" i="1"/>
  <c r="AJ176" i="1"/>
  <c r="AK176" i="1"/>
  <c r="AL176" i="1"/>
  <c r="B177" i="1"/>
  <c r="AJ177" i="1"/>
  <c r="AK177" i="1"/>
  <c r="AL177" i="1"/>
  <c r="B178" i="1"/>
  <c r="AJ178" i="1"/>
  <c r="AK178" i="1"/>
  <c r="AL178" i="1"/>
  <c r="B179" i="1"/>
  <c r="AJ179" i="1"/>
  <c r="AK179" i="1"/>
  <c r="AL179" i="1"/>
  <c r="B180" i="1"/>
  <c r="AJ180" i="1"/>
  <c r="AK180" i="1"/>
  <c r="AL180" i="1"/>
  <c r="B181" i="1"/>
  <c r="AJ181" i="1"/>
  <c r="AK181" i="1"/>
  <c r="AL181" i="1"/>
  <c r="B182" i="1"/>
  <c r="AJ182" i="1"/>
  <c r="AK182" i="1"/>
  <c r="AL182" i="1"/>
  <c r="B183" i="1"/>
  <c r="AJ183" i="1"/>
  <c r="AK183" i="1"/>
  <c r="AL183" i="1"/>
  <c r="B184" i="1"/>
  <c r="AJ184" i="1"/>
  <c r="AK184" i="1"/>
  <c r="AL184" i="1"/>
  <c r="B185" i="1"/>
  <c r="AJ185" i="1"/>
  <c r="AK185" i="1"/>
  <c r="AL185" i="1"/>
  <c r="B186" i="1"/>
  <c r="AJ186" i="1"/>
  <c r="AK186" i="1"/>
  <c r="AL186" i="1"/>
  <c r="B187" i="1"/>
  <c r="AJ187" i="1"/>
  <c r="AK187" i="1"/>
  <c r="AL187" i="1"/>
  <c r="B188" i="1"/>
  <c r="AJ188" i="1"/>
  <c r="AK188" i="1"/>
  <c r="AL188" i="1"/>
  <c r="B189" i="1"/>
  <c r="AJ189" i="1"/>
  <c r="AK189" i="1"/>
  <c r="AL189" i="1"/>
  <c r="B190" i="1"/>
  <c r="AJ190" i="1"/>
  <c r="AK190" i="1"/>
  <c r="AL190" i="1"/>
  <c r="B191" i="1"/>
  <c r="AJ191" i="1"/>
  <c r="AK191" i="1"/>
  <c r="AL191" i="1"/>
  <c r="B192" i="1"/>
  <c r="AJ192" i="1"/>
  <c r="AK192" i="1"/>
  <c r="AL192" i="1"/>
  <c r="B193" i="1"/>
  <c r="AJ193" i="1"/>
  <c r="AK193" i="1"/>
  <c r="AL193" i="1"/>
  <c r="B194" i="1"/>
  <c r="AJ194" i="1"/>
  <c r="AK194" i="1"/>
  <c r="AL194" i="1"/>
  <c r="B195" i="1"/>
  <c r="AJ195" i="1"/>
  <c r="AK195" i="1"/>
  <c r="AL195" i="1"/>
  <c r="B196" i="1"/>
  <c r="AJ196" i="1"/>
  <c r="AK196" i="1"/>
  <c r="AL196" i="1"/>
  <c r="B197" i="1"/>
  <c r="AJ197" i="1"/>
  <c r="AK197" i="1"/>
  <c r="AL197" i="1"/>
  <c r="B198" i="1"/>
  <c r="AJ198" i="1"/>
  <c r="AK198" i="1"/>
  <c r="AL198" i="1"/>
  <c r="B199" i="1"/>
  <c r="AJ199" i="1"/>
  <c r="AK199" i="1"/>
  <c r="AL199" i="1"/>
  <c r="B200" i="1"/>
  <c r="AJ200" i="1"/>
  <c r="AK200" i="1"/>
  <c r="AL200" i="1"/>
  <c r="B201" i="1"/>
  <c r="AJ201" i="1"/>
  <c r="AK201" i="1"/>
  <c r="AL201" i="1"/>
  <c r="B202" i="1"/>
  <c r="AJ202" i="1"/>
  <c r="AK202" i="1"/>
  <c r="AL202" i="1"/>
  <c r="B203" i="1"/>
  <c r="AJ203" i="1"/>
  <c r="AK203" i="1"/>
  <c r="AL203" i="1"/>
  <c r="B204" i="1"/>
  <c r="AJ204" i="1"/>
  <c r="AK204" i="1"/>
  <c r="AL204" i="1"/>
  <c r="B205" i="1"/>
  <c r="AJ205" i="1"/>
  <c r="AK205" i="1"/>
  <c r="AL205" i="1"/>
  <c r="B206" i="1"/>
  <c r="AJ206" i="1"/>
  <c r="AK206" i="1"/>
  <c r="AL206" i="1"/>
  <c r="B207" i="1"/>
  <c r="AJ207" i="1"/>
  <c r="AK207" i="1"/>
  <c r="AL207" i="1"/>
  <c r="B208" i="1"/>
  <c r="AJ208" i="1"/>
  <c r="AK208" i="1"/>
  <c r="AL208" i="1"/>
  <c r="B209" i="1"/>
  <c r="AJ209" i="1"/>
  <c r="AK209" i="1"/>
  <c r="AL209" i="1"/>
  <c r="B210" i="1"/>
  <c r="AJ210" i="1"/>
  <c r="AK210" i="1"/>
  <c r="AL210" i="1"/>
  <c r="B211" i="1"/>
  <c r="AJ211" i="1"/>
  <c r="AK211" i="1"/>
  <c r="AL211" i="1"/>
  <c r="B212" i="1"/>
  <c r="AJ212" i="1"/>
  <c r="AK212" i="1"/>
  <c r="AL212" i="1"/>
  <c r="B213" i="1"/>
  <c r="AJ213" i="1"/>
  <c r="AK213" i="1"/>
  <c r="AL213" i="1"/>
  <c r="B214" i="1"/>
  <c r="AJ214" i="1"/>
  <c r="AK214" i="1"/>
  <c r="AL214" i="1"/>
  <c r="B215" i="1"/>
  <c r="AJ215" i="1"/>
  <c r="AK215" i="1"/>
  <c r="AL215" i="1"/>
  <c r="B216" i="1"/>
  <c r="AJ216" i="1"/>
  <c r="AK216" i="1"/>
  <c r="AL216" i="1"/>
  <c r="B217" i="1"/>
  <c r="AJ217" i="1"/>
  <c r="AK217" i="1"/>
  <c r="AL217" i="1"/>
  <c r="B218" i="1"/>
  <c r="AJ218" i="1"/>
  <c r="AK218" i="1"/>
  <c r="AL218" i="1"/>
  <c r="B219" i="1"/>
  <c r="AJ219" i="1"/>
  <c r="AK219" i="1"/>
  <c r="AL219" i="1"/>
  <c r="B220" i="1"/>
  <c r="AJ220" i="1"/>
  <c r="AK220" i="1"/>
  <c r="AL220" i="1"/>
  <c r="B221" i="1"/>
  <c r="AJ221" i="1"/>
  <c r="AK221" i="1"/>
  <c r="AL221" i="1"/>
  <c r="B222" i="1"/>
  <c r="AJ222" i="1"/>
  <c r="AK222" i="1"/>
  <c r="AL222" i="1"/>
  <c r="B223" i="1"/>
  <c r="AJ223" i="1"/>
  <c r="AK223" i="1"/>
  <c r="AL223" i="1"/>
  <c r="B224" i="1"/>
  <c r="AJ224" i="1"/>
  <c r="AK224" i="1"/>
  <c r="AL224" i="1"/>
  <c r="B225" i="1"/>
  <c r="AJ225" i="1"/>
  <c r="AK225" i="1"/>
  <c r="AL225" i="1"/>
  <c r="B226" i="1"/>
  <c r="AJ226" i="1"/>
  <c r="AK226" i="1"/>
  <c r="AL226" i="1"/>
  <c r="B227" i="1"/>
  <c r="AJ227" i="1"/>
  <c r="AK227" i="1"/>
  <c r="AL227" i="1"/>
  <c r="B228" i="1"/>
  <c r="AJ228" i="1"/>
  <c r="AK228" i="1"/>
  <c r="AL228" i="1"/>
  <c r="B229" i="1"/>
  <c r="AJ229" i="1"/>
  <c r="AK229" i="1"/>
  <c r="AL229" i="1"/>
  <c r="B230" i="1"/>
  <c r="AJ230" i="1"/>
  <c r="AK230" i="1"/>
  <c r="AL230" i="1"/>
  <c r="B231" i="1"/>
  <c r="AJ231" i="1"/>
  <c r="AK231" i="1"/>
  <c r="AL231" i="1"/>
  <c r="B232" i="1"/>
  <c r="AJ232" i="1"/>
  <c r="AK232" i="1"/>
  <c r="AL232" i="1"/>
  <c r="B233" i="1"/>
  <c r="AJ233" i="1"/>
  <c r="AK233" i="1"/>
  <c r="AL233" i="1"/>
  <c r="B234" i="1"/>
  <c r="AJ234" i="1"/>
  <c r="AK234" i="1"/>
  <c r="AL234" i="1"/>
  <c r="B235" i="1"/>
  <c r="AJ235" i="1"/>
  <c r="AK235" i="1"/>
  <c r="AL235" i="1"/>
  <c r="B236" i="1"/>
  <c r="AJ236" i="1"/>
  <c r="AK236" i="1"/>
  <c r="AL236" i="1"/>
  <c r="B237" i="1"/>
  <c r="AJ237" i="1"/>
  <c r="AK237" i="1"/>
  <c r="AL237" i="1"/>
  <c r="B238" i="1"/>
  <c r="AJ238" i="1"/>
  <c r="AK238" i="1"/>
  <c r="AL238" i="1"/>
  <c r="B239" i="1"/>
  <c r="AJ239" i="1"/>
  <c r="AK239" i="1"/>
  <c r="AL239" i="1"/>
  <c r="B240" i="1"/>
  <c r="AJ240" i="1"/>
  <c r="AK240" i="1"/>
  <c r="AL240" i="1"/>
  <c r="B241" i="1"/>
  <c r="AJ241" i="1"/>
  <c r="AK241" i="1"/>
  <c r="AL241" i="1"/>
  <c r="B242" i="1"/>
  <c r="AJ242" i="1"/>
  <c r="AK242" i="1"/>
  <c r="AL242" i="1"/>
  <c r="B243" i="1"/>
  <c r="AJ243" i="1"/>
  <c r="AK243" i="1"/>
  <c r="AL243" i="1"/>
  <c r="B244" i="1"/>
  <c r="AJ244" i="1"/>
  <c r="AK244" i="1"/>
  <c r="AL244" i="1"/>
  <c r="B245" i="1"/>
  <c r="AJ245" i="1"/>
  <c r="AK245" i="1"/>
  <c r="AL245" i="1"/>
  <c r="B246" i="1"/>
  <c r="AJ246" i="1"/>
  <c r="AK246" i="1"/>
  <c r="AL246" i="1"/>
  <c r="B247" i="1"/>
  <c r="AJ247" i="1"/>
  <c r="AK247" i="1"/>
  <c r="AL247" i="1"/>
  <c r="B248" i="1"/>
  <c r="AJ248" i="1"/>
  <c r="AK248" i="1"/>
  <c r="AL248" i="1"/>
  <c r="B249" i="1"/>
  <c r="AJ249" i="1"/>
  <c r="AK249" i="1"/>
  <c r="AL249" i="1"/>
  <c r="B250" i="1"/>
  <c r="AJ250" i="1"/>
  <c r="AK250" i="1"/>
  <c r="AL250" i="1"/>
  <c r="B251" i="1"/>
  <c r="AJ251" i="1"/>
  <c r="AK251" i="1"/>
  <c r="AL251" i="1"/>
  <c r="B252" i="1"/>
  <c r="AJ252" i="1"/>
  <c r="AK252" i="1"/>
  <c r="AL252" i="1"/>
  <c r="B253" i="1"/>
  <c r="AJ253" i="1"/>
  <c r="AK253" i="1"/>
  <c r="AL253" i="1"/>
  <c r="B254" i="1"/>
  <c r="AJ254" i="1"/>
  <c r="AK254" i="1"/>
  <c r="AL254" i="1"/>
  <c r="B255" i="1"/>
  <c r="AJ255" i="1"/>
  <c r="AK255" i="1"/>
  <c r="AL255" i="1"/>
  <c r="B256" i="1"/>
  <c r="AJ256" i="1"/>
  <c r="AK256" i="1"/>
  <c r="AL256" i="1"/>
  <c r="B257" i="1"/>
  <c r="AJ257" i="1"/>
  <c r="AK257" i="1"/>
  <c r="AL257" i="1"/>
  <c r="B258" i="1"/>
  <c r="AJ258" i="1"/>
  <c r="AK258" i="1"/>
  <c r="AL258" i="1"/>
  <c r="B259" i="1"/>
  <c r="AJ259" i="1"/>
  <c r="AK259" i="1"/>
  <c r="AL259" i="1"/>
  <c r="B260" i="1"/>
  <c r="AJ260" i="1"/>
  <c r="AK260" i="1"/>
  <c r="AL260" i="1"/>
  <c r="B261" i="1"/>
  <c r="AJ261" i="1"/>
  <c r="AK261" i="1"/>
  <c r="AL261" i="1"/>
  <c r="B262" i="1"/>
  <c r="AJ262" i="1"/>
  <c r="AK262" i="1"/>
  <c r="AL262" i="1"/>
  <c r="B263" i="1"/>
  <c r="AJ263" i="1"/>
  <c r="AK263" i="1"/>
  <c r="AL263" i="1"/>
  <c r="B264" i="1"/>
  <c r="AJ264" i="1"/>
  <c r="AK264" i="1"/>
  <c r="AL264" i="1"/>
  <c r="B265" i="1"/>
  <c r="AJ265" i="1"/>
  <c r="AK265" i="1"/>
  <c r="AL265" i="1"/>
  <c r="B266" i="1"/>
  <c r="AJ266" i="1"/>
  <c r="AK266" i="1"/>
  <c r="AL266" i="1"/>
  <c r="B267" i="1"/>
  <c r="AJ267" i="1"/>
  <c r="AK267" i="1"/>
  <c r="AL267" i="1"/>
  <c r="B268" i="1"/>
  <c r="AJ268" i="1"/>
  <c r="AK268" i="1"/>
  <c r="AL268" i="1"/>
  <c r="B269" i="1"/>
  <c r="AJ269" i="1"/>
  <c r="AK269" i="1"/>
  <c r="AL269" i="1"/>
  <c r="B270" i="1"/>
  <c r="AJ270" i="1"/>
  <c r="AK270" i="1"/>
  <c r="AL270" i="1"/>
  <c r="B271" i="1"/>
  <c r="AJ271" i="1"/>
  <c r="AK271" i="1"/>
  <c r="AL271" i="1"/>
  <c r="B272" i="1"/>
  <c r="AJ272" i="1"/>
  <c r="AK272" i="1"/>
  <c r="AL272" i="1"/>
  <c r="B273" i="1"/>
  <c r="AJ273" i="1"/>
  <c r="AK273" i="1"/>
  <c r="AL273" i="1"/>
  <c r="B274" i="1"/>
  <c r="AJ274" i="1"/>
  <c r="AK274" i="1"/>
  <c r="AL274" i="1"/>
  <c r="B275" i="1"/>
  <c r="AJ275" i="1"/>
  <c r="AK275" i="1"/>
  <c r="AL275" i="1"/>
  <c r="B276" i="1"/>
  <c r="AJ276" i="1"/>
  <c r="AK276" i="1"/>
  <c r="AL276" i="1"/>
  <c r="B277" i="1"/>
  <c r="AJ277" i="1"/>
  <c r="AK277" i="1"/>
  <c r="AL277" i="1"/>
  <c r="B278" i="1"/>
  <c r="AJ278" i="1"/>
  <c r="AK278" i="1"/>
  <c r="AL278" i="1"/>
  <c r="B279" i="1"/>
  <c r="AJ279" i="1"/>
  <c r="AK279" i="1"/>
  <c r="AL279" i="1"/>
  <c r="B280" i="1"/>
  <c r="AJ280" i="1"/>
  <c r="AK280" i="1"/>
  <c r="AL280" i="1"/>
  <c r="B281" i="1"/>
  <c r="AJ281" i="1"/>
  <c r="AK281" i="1"/>
  <c r="AL281" i="1"/>
  <c r="B282" i="1"/>
  <c r="AJ282" i="1"/>
  <c r="AK282" i="1"/>
  <c r="AL282" i="1"/>
  <c r="B283" i="1"/>
  <c r="AJ283" i="1"/>
  <c r="AK283" i="1"/>
  <c r="AL283" i="1"/>
  <c r="B284" i="1"/>
  <c r="AJ284" i="1"/>
  <c r="AK284" i="1"/>
  <c r="AL284" i="1"/>
  <c r="B285" i="1"/>
  <c r="AJ285" i="1"/>
  <c r="AK285" i="1"/>
  <c r="AL285" i="1"/>
  <c r="B286" i="1"/>
  <c r="AJ286" i="1"/>
  <c r="AK286" i="1"/>
  <c r="AL286" i="1"/>
  <c r="B287" i="1"/>
  <c r="AJ287" i="1"/>
  <c r="AK287" i="1"/>
  <c r="AL287" i="1"/>
  <c r="B288" i="1"/>
  <c r="AJ288" i="1"/>
  <c r="AK288" i="1"/>
  <c r="AL288" i="1"/>
  <c r="B289" i="1"/>
  <c r="AJ289" i="1"/>
  <c r="AK289" i="1"/>
  <c r="AL289" i="1"/>
  <c r="B290" i="1"/>
  <c r="AJ290" i="1"/>
  <c r="AK290" i="1"/>
  <c r="AL290" i="1"/>
  <c r="B291" i="1"/>
  <c r="AJ291" i="1"/>
  <c r="AK291" i="1"/>
  <c r="AL291" i="1"/>
  <c r="B292" i="1"/>
  <c r="AJ292" i="1"/>
  <c r="AK292" i="1"/>
  <c r="AL292" i="1"/>
  <c r="B293" i="1"/>
  <c r="AJ293" i="1"/>
  <c r="AK293" i="1"/>
  <c r="AL293" i="1"/>
  <c r="B294" i="1"/>
  <c r="AJ294" i="1"/>
  <c r="AK294" i="1"/>
  <c r="AL294" i="1"/>
  <c r="B295" i="1"/>
  <c r="AJ295" i="1"/>
  <c r="AK295" i="1"/>
  <c r="AL295" i="1"/>
  <c r="B296" i="1"/>
  <c r="AJ296" i="1"/>
  <c r="AK296" i="1"/>
  <c r="AL296" i="1"/>
  <c r="B297" i="1"/>
  <c r="AJ297" i="1"/>
  <c r="AK297" i="1"/>
  <c r="AL297" i="1"/>
  <c r="B298" i="1"/>
  <c r="AJ298" i="1"/>
  <c r="AK298" i="1"/>
  <c r="AL298" i="1"/>
  <c r="B299" i="1"/>
  <c r="AJ299" i="1"/>
  <c r="AK299" i="1"/>
  <c r="AL299" i="1"/>
  <c r="B300" i="1"/>
  <c r="AJ300" i="1"/>
  <c r="AK300" i="1"/>
  <c r="AL300" i="1"/>
  <c r="B301" i="1"/>
  <c r="AJ301" i="1"/>
  <c r="AK301" i="1"/>
  <c r="AL301" i="1"/>
  <c r="B302" i="1"/>
  <c r="AJ302" i="1"/>
  <c r="AK302" i="1"/>
  <c r="AL302" i="1"/>
  <c r="B303" i="1"/>
  <c r="AJ303" i="1"/>
  <c r="AK303" i="1"/>
  <c r="AL303" i="1"/>
  <c r="B304" i="1"/>
  <c r="AJ304" i="1"/>
  <c r="AK304" i="1"/>
  <c r="AL304" i="1"/>
  <c r="B305" i="1"/>
  <c r="AJ305" i="1"/>
  <c r="AK305" i="1"/>
  <c r="AL305" i="1"/>
  <c r="B306" i="1"/>
  <c r="AJ306" i="1"/>
  <c r="AK306" i="1"/>
  <c r="AL306" i="1"/>
  <c r="B307" i="1"/>
  <c r="AJ307" i="1"/>
  <c r="AK307" i="1"/>
  <c r="AL307" i="1"/>
  <c r="B308" i="1"/>
  <c r="AJ308" i="1"/>
  <c r="AK308" i="1"/>
  <c r="AL308" i="1"/>
  <c r="B309" i="1"/>
  <c r="AJ309" i="1"/>
  <c r="AK309" i="1"/>
  <c r="AL309" i="1"/>
  <c r="B310" i="1"/>
  <c r="AJ310" i="1"/>
  <c r="AK310" i="1"/>
  <c r="AL310" i="1"/>
  <c r="B311" i="1"/>
  <c r="AJ311" i="1"/>
  <c r="AK311" i="1"/>
  <c r="AL311" i="1"/>
  <c r="B312" i="1"/>
  <c r="AJ312" i="1"/>
  <c r="AK312" i="1"/>
  <c r="AL312" i="1"/>
  <c r="B313" i="1"/>
  <c r="AJ313" i="1"/>
  <c r="AK313" i="1"/>
  <c r="AL313" i="1"/>
  <c r="B314" i="1"/>
  <c r="AJ314" i="1"/>
  <c r="AK314" i="1"/>
  <c r="AL314" i="1"/>
  <c r="B315" i="1"/>
  <c r="AJ315" i="1"/>
  <c r="AK315" i="1"/>
  <c r="AL315" i="1"/>
  <c r="B316" i="1"/>
  <c r="AJ316" i="1"/>
  <c r="AK316" i="1"/>
  <c r="AL316" i="1"/>
  <c r="B317" i="1"/>
  <c r="AJ317" i="1"/>
  <c r="AK317" i="1"/>
  <c r="AL317" i="1"/>
  <c r="B318" i="1"/>
  <c r="AJ318" i="1"/>
  <c r="AK318" i="1"/>
  <c r="AL318" i="1"/>
  <c r="B319" i="1"/>
  <c r="AJ319" i="1"/>
  <c r="AK319" i="1"/>
  <c r="AL319" i="1"/>
  <c r="B320" i="1"/>
  <c r="AJ320" i="1"/>
  <c r="AK320" i="1"/>
  <c r="AL320" i="1"/>
  <c r="B321" i="1"/>
  <c r="AJ321" i="1"/>
  <c r="AK321" i="1"/>
  <c r="AL321" i="1"/>
  <c r="B322" i="1"/>
  <c r="AJ322" i="1"/>
  <c r="AK322" i="1"/>
  <c r="AL322" i="1"/>
  <c r="B323" i="1"/>
  <c r="AJ323" i="1"/>
  <c r="AK323" i="1"/>
  <c r="AL323" i="1"/>
  <c r="B324" i="1"/>
  <c r="AJ324" i="1"/>
  <c r="AK324" i="1"/>
  <c r="AL324" i="1"/>
  <c r="B325" i="1"/>
  <c r="AJ325" i="1"/>
  <c r="AK325" i="1"/>
  <c r="AL325" i="1"/>
  <c r="B326" i="1"/>
  <c r="AJ326" i="1"/>
  <c r="AK326" i="1"/>
  <c r="AL326" i="1"/>
  <c r="B327" i="1"/>
  <c r="AJ327" i="1"/>
  <c r="AK327" i="1"/>
  <c r="AL327" i="1"/>
  <c r="B328" i="1"/>
  <c r="AJ328" i="1"/>
  <c r="AK328" i="1"/>
  <c r="AL328" i="1"/>
  <c r="B329" i="1"/>
  <c r="AJ329" i="1"/>
  <c r="AK329" i="1"/>
  <c r="AL329" i="1"/>
  <c r="B330" i="1"/>
  <c r="AJ330" i="1"/>
  <c r="AK330" i="1"/>
  <c r="AL330" i="1"/>
  <c r="B331" i="1"/>
  <c r="AJ331" i="1"/>
  <c r="AK331" i="1"/>
  <c r="AL331" i="1"/>
  <c r="B332" i="1"/>
  <c r="AJ332" i="1"/>
  <c r="AK332" i="1"/>
  <c r="AL332" i="1"/>
  <c r="B333" i="1"/>
  <c r="AJ333" i="1"/>
  <c r="AK333" i="1"/>
  <c r="AL333" i="1"/>
  <c r="B334" i="1"/>
  <c r="AJ334" i="1"/>
  <c r="AK334" i="1"/>
  <c r="AL334" i="1"/>
  <c r="B335" i="1"/>
  <c r="AJ335" i="1"/>
  <c r="AK335" i="1"/>
  <c r="AL335" i="1"/>
  <c r="B336" i="1"/>
  <c r="AJ336" i="1"/>
  <c r="AK336" i="1"/>
  <c r="AL336" i="1"/>
  <c r="B337" i="1"/>
  <c r="AJ337" i="1"/>
  <c r="AK337" i="1"/>
  <c r="AL337" i="1"/>
  <c r="B338" i="1"/>
  <c r="AJ338" i="1"/>
  <c r="AK338" i="1"/>
  <c r="AL338" i="1"/>
  <c r="B339" i="1"/>
  <c r="AJ339" i="1"/>
  <c r="AK339" i="1"/>
  <c r="AL339" i="1"/>
  <c r="B340" i="1"/>
  <c r="AJ340" i="1"/>
  <c r="AK340" i="1"/>
  <c r="AL340" i="1"/>
  <c r="B341" i="1"/>
  <c r="AJ341" i="1"/>
  <c r="AK341" i="1"/>
  <c r="AL341" i="1"/>
  <c r="B342" i="1"/>
  <c r="AJ342" i="1"/>
  <c r="AK342" i="1"/>
  <c r="AL342" i="1"/>
  <c r="B343" i="1"/>
  <c r="AJ343" i="1"/>
  <c r="AK343" i="1"/>
  <c r="AL343" i="1"/>
  <c r="B344" i="1"/>
  <c r="AJ344" i="1"/>
  <c r="AK344" i="1"/>
  <c r="AL344" i="1"/>
  <c r="B345" i="1"/>
  <c r="AJ345" i="1"/>
  <c r="AK345" i="1"/>
  <c r="AL345" i="1"/>
  <c r="B346" i="1"/>
  <c r="AJ346" i="1"/>
  <c r="AK346" i="1"/>
  <c r="AL346" i="1"/>
  <c r="B347" i="1"/>
  <c r="AJ347" i="1"/>
  <c r="AK347" i="1"/>
  <c r="AL347" i="1"/>
  <c r="B348" i="1"/>
  <c r="AJ348" i="1"/>
  <c r="AK348" i="1"/>
  <c r="AL348" i="1"/>
  <c r="B349" i="1"/>
  <c r="AJ349" i="1"/>
  <c r="AK349" i="1"/>
  <c r="AL349" i="1"/>
  <c r="B350" i="1"/>
  <c r="AJ350" i="1"/>
  <c r="AK350" i="1"/>
  <c r="AL350" i="1"/>
  <c r="B351" i="1"/>
  <c r="AJ351" i="1"/>
  <c r="AK351" i="1"/>
  <c r="AL351" i="1"/>
  <c r="B352" i="1"/>
  <c r="AJ352" i="1"/>
  <c r="AK352" i="1"/>
  <c r="AL352" i="1"/>
  <c r="B353" i="1"/>
  <c r="AJ353" i="1"/>
  <c r="AK353" i="1"/>
  <c r="AL353" i="1"/>
  <c r="B354" i="1"/>
  <c r="AJ354" i="1"/>
  <c r="AK354" i="1"/>
  <c r="AL354" i="1"/>
  <c r="B355" i="1"/>
  <c r="AJ355" i="1"/>
  <c r="AK355" i="1"/>
  <c r="AL355" i="1"/>
  <c r="B356" i="1"/>
  <c r="AJ356" i="1"/>
  <c r="AK356" i="1"/>
  <c r="AL356" i="1"/>
  <c r="B357" i="1"/>
  <c r="AJ357" i="1"/>
  <c r="AK357" i="1"/>
  <c r="AL357" i="1"/>
  <c r="B358" i="1"/>
  <c r="AJ358" i="1"/>
  <c r="AK358" i="1"/>
  <c r="AL358" i="1"/>
  <c r="B359" i="1"/>
  <c r="AJ359" i="1"/>
  <c r="AK359" i="1"/>
  <c r="AL359" i="1"/>
  <c r="B360" i="1"/>
  <c r="AJ360" i="1"/>
  <c r="AK360" i="1"/>
  <c r="AL360" i="1"/>
  <c r="B361" i="1"/>
  <c r="AJ361" i="1"/>
  <c r="AK361" i="1"/>
  <c r="AL361" i="1"/>
  <c r="B362" i="1"/>
  <c r="AJ362" i="1"/>
  <c r="AK362" i="1"/>
  <c r="AL362" i="1"/>
  <c r="B363" i="1"/>
  <c r="AJ363" i="1"/>
  <c r="AK363" i="1"/>
  <c r="AL363" i="1"/>
  <c r="B364" i="1"/>
  <c r="AJ364" i="1"/>
  <c r="AK364" i="1"/>
  <c r="AL364" i="1"/>
  <c r="B365" i="1"/>
  <c r="AJ365" i="1"/>
  <c r="AK365" i="1"/>
  <c r="AL365" i="1"/>
  <c r="B366" i="1"/>
  <c r="AJ366" i="1"/>
  <c r="AK366" i="1"/>
  <c r="AL366" i="1"/>
  <c r="B367" i="1"/>
  <c r="AJ367" i="1"/>
  <c r="AK367" i="1"/>
  <c r="AL367" i="1"/>
  <c r="B368" i="1"/>
  <c r="AJ368" i="1"/>
  <c r="AK368" i="1"/>
  <c r="AL368" i="1"/>
  <c r="B369" i="1"/>
  <c r="AJ369" i="1"/>
  <c r="AK369" i="1"/>
  <c r="AL369" i="1"/>
  <c r="B370" i="1"/>
  <c r="AJ370" i="1"/>
  <c r="AK370" i="1"/>
  <c r="AL370" i="1"/>
  <c r="B371" i="1"/>
  <c r="AJ371" i="1"/>
  <c r="AK371" i="1"/>
  <c r="AL371" i="1"/>
  <c r="B372" i="1"/>
  <c r="AJ372" i="1"/>
  <c r="AK372" i="1"/>
  <c r="AL372" i="1"/>
  <c r="B373" i="1"/>
  <c r="AJ373" i="1"/>
  <c r="AK373" i="1"/>
  <c r="AL373" i="1"/>
  <c r="B374" i="1"/>
  <c r="AJ374" i="1"/>
  <c r="AK374" i="1"/>
  <c r="AL374" i="1"/>
  <c r="B375" i="1"/>
  <c r="AJ375" i="1"/>
  <c r="AK375" i="1"/>
  <c r="AL375" i="1"/>
  <c r="B376" i="1"/>
  <c r="AJ376" i="1"/>
  <c r="AK376" i="1"/>
  <c r="AL376" i="1"/>
  <c r="B377" i="1"/>
  <c r="AJ377" i="1"/>
  <c r="AK377" i="1"/>
  <c r="AL377" i="1"/>
  <c r="B378" i="1"/>
  <c r="AJ378" i="1"/>
  <c r="AK378" i="1"/>
  <c r="AL378" i="1"/>
  <c r="B379" i="1"/>
  <c r="AJ379" i="1"/>
  <c r="AK379" i="1"/>
  <c r="AL379" i="1"/>
  <c r="B380" i="1"/>
  <c r="AJ380" i="1"/>
  <c r="AK380" i="1"/>
  <c r="AL380" i="1"/>
  <c r="B381" i="1"/>
  <c r="AJ381" i="1"/>
  <c r="AK381" i="1"/>
  <c r="AL381" i="1"/>
  <c r="B382" i="1"/>
  <c r="AJ382" i="1"/>
  <c r="AK382" i="1"/>
  <c r="AL382" i="1"/>
  <c r="B383" i="1"/>
  <c r="AJ383" i="1"/>
  <c r="AK383" i="1"/>
  <c r="AL383" i="1"/>
  <c r="B384" i="1"/>
  <c r="AJ384" i="1"/>
  <c r="AK384" i="1"/>
  <c r="AL384" i="1"/>
  <c r="B385" i="1"/>
  <c r="AJ385" i="1"/>
  <c r="AK385" i="1"/>
  <c r="AL385" i="1"/>
  <c r="B386" i="1"/>
  <c r="AJ386" i="1"/>
  <c r="AK386" i="1"/>
  <c r="AL386" i="1"/>
  <c r="B387" i="1"/>
  <c r="AJ387" i="1"/>
  <c r="AK387" i="1"/>
  <c r="AL387" i="1"/>
  <c r="B388" i="1"/>
  <c r="AJ388" i="1"/>
  <c r="AK388" i="1"/>
  <c r="AL388" i="1"/>
  <c r="B389" i="1"/>
  <c r="AJ389" i="1"/>
  <c r="AK389" i="1"/>
  <c r="AL389" i="1"/>
  <c r="B390" i="1"/>
  <c r="AJ390" i="1"/>
  <c r="AK390" i="1"/>
  <c r="AL390" i="1"/>
  <c r="B391" i="1"/>
  <c r="AJ391" i="1"/>
  <c r="AK391" i="1"/>
  <c r="AL391" i="1"/>
  <c r="B392" i="1"/>
  <c r="AJ392" i="1"/>
  <c r="AK392" i="1"/>
  <c r="AL392" i="1"/>
  <c r="B393" i="1"/>
  <c r="AJ393" i="1"/>
  <c r="AK393" i="1"/>
  <c r="AL393" i="1"/>
  <c r="B394" i="1"/>
  <c r="AJ394" i="1"/>
  <c r="AK394" i="1"/>
  <c r="AL394" i="1"/>
  <c r="B395" i="1"/>
  <c r="AJ395" i="1"/>
  <c r="AK395" i="1"/>
  <c r="AL395" i="1"/>
  <c r="B396" i="1"/>
  <c r="AJ396" i="1"/>
  <c r="AK396" i="1"/>
  <c r="AL396" i="1"/>
  <c r="B397" i="1"/>
  <c r="AJ397" i="1"/>
  <c r="AK397" i="1"/>
  <c r="AL397" i="1"/>
  <c r="B398" i="1"/>
  <c r="AJ398" i="1"/>
  <c r="AK398" i="1"/>
  <c r="AL398" i="1"/>
  <c r="B399" i="1"/>
  <c r="AJ399" i="1"/>
  <c r="AK399" i="1"/>
  <c r="AL399" i="1"/>
  <c r="B400" i="1"/>
  <c r="AJ400" i="1"/>
  <c r="AK400" i="1"/>
  <c r="AL400" i="1"/>
  <c r="B401" i="1"/>
  <c r="AJ401" i="1"/>
  <c r="AK401" i="1"/>
  <c r="AL401" i="1"/>
  <c r="B402" i="1"/>
  <c r="AJ402" i="1"/>
  <c r="AK402" i="1"/>
  <c r="AL402" i="1"/>
  <c r="B403" i="1"/>
  <c r="AJ403" i="1"/>
  <c r="AK403" i="1"/>
  <c r="AL403" i="1"/>
  <c r="B404" i="1"/>
  <c r="AJ404" i="1"/>
  <c r="AK404" i="1"/>
  <c r="AL404" i="1"/>
  <c r="B405" i="1"/>
  <c r="AJ405" i="1"/>
  <c r="AK405" i="1"/>
  <c r="AL405" i="1"/>
  <c r="B406" i="1"/>
  <c r="AJ406" i="1"/>
  <c r="AK406" i="1"/>
  <c r="AL406" i="1"/>
  <c r="B407" i="1"/>
  <c r="AJ407" i="1"/>
  <c r="AK407" i="1"/>
  <c r="AL407" i="1"/>
  <c r="B408" i="1"/>
  <c r="AJ408" i="1"/>
  <c r="AK408" i="1"/>
  <c r="AL408" i="1"/>
  <c r="B409" i="1"/>
  <c r="AJ409" i="1"/>
  <c r="AK409" i="1"/>
  <c r="AL409" i="1"/>
  <c r="B410" i="1"/>
  <c r="AJ410" i="1"/>
  <c r="AK410" i="1"/>
  <c r="AL410" i="1"/>
  <c r="B411" i="1"/>
  <c r="AJ411" i="1"/>
  <c r="AK411" i="1"/>
  <c r="AL411" i="1"/>
  <c r="B412" i="1"/>
  <c r="AJ412" i="1"/>
  <c r="AK412" i="1"/>
  <c r="AL412" i="1"/>
  <c r="B413" i="1"/>
  <c r="AJ413" i="1"/>
  <c r="AK413" i="1"/>
  <c r="AL413" i="1"/>
  <c r="B414" i="1"/>
  <c r="AJ414" i="1"/>
  <c r="AK414" i="1"/>
  <c r="AL414" i="1"/>
  <c r="B415" i="1"/>
  <c r="AJ415" i="1"/>
  <c r="AK415" i="1"/>
  <c r="AL415" i="1"/>
  <c r="B416" i="1"/>
  <c r="AJ416" i="1"/>
  <c r="AK416" i="1"/>
  <c r="AL416" i="1"/>
  <c r="B417" i="1"/>
  <c r="AJ417" i="1"/>
  <c r="AK417" i="1"/>
  <c r="AL417" i="1"/>
  <c r="B418" i="1"/>
  <c r="AJ418" i="1"/>
  <c r="AK418" i="1"/>
  <c r="AL418" i="1"/>
  <c r="B419" i="1"/>
  <c r="AJ419" i="1"/>
  <c r="AK419" i="1"/>
  <c r="AL419" i="1"/>
  <c r="B420" i="1"/>
  <c r="AJ420" i="1"/>
  <c r="AK420" i="1"/>
  <c r="AL420" i="1"/>
  <c r="B421" i="1"/>
  <c r="AJ421" i="1"/>
  <c r="AK421" i="1"/>
  <c r="AL421" i="1"/>
  <c r="B422" i="1"/>
  <c r="AJ422" i="1"/>
  <c r="AK422" i="1"/>
  <c r="AL422" i="1"/>
  <c r="B423" i="1"/>
  <c r="AJ423" i="1"/>
  <c r="AK423" i="1"/>
  <c r="AL423" i="1"/>
  <c r="B424" i="1"/>
  <c r="AJ424" i="1"/>
  <c r="AK424" i="1"/>
  <c r="AL424" i="1"/>
  <c r="B425" i="1"/>
  <c r="AJ425" i="1"/>
  <c r="AK425" i="1"/>
  <c r="AL425" i="1"/>
  <c r="B426" i="1"/>
  <c r="AJ426" i="1"/>
  <c r="AK426" i="1"/>
  <c r="AL426" i="1"/>
  <c r="B427" i="1"/>
  <c r="AJ427" i="1"/>
  <c r="AK427" i="1"/>
  <c r="AL427" i="1"/>
  <c r="B428" i="1"/>
  <c r="AJ428" i="1"/>
  <c r="AK428" i="1"/>
  <c r="AL428" i="1"/>
  <c r="B429" i="1"/>
  <c r="AJ429" i="1"/>
  <c r="AK429" i="1"/>
  <c r="AL429" i="1"/>
  <c r="B430" i="1"/>
  <c r="AJ430" i="1"/>
  <c r="AK430" i="1"/>
  <c r="AL430" i="1"/>
  <c r="B431" i="1"/>
  <c r="AJ431" i="1"/>
  <c r="AK431" i="1"/>
  <c r="AL431" i="1"/>
  <c r="B432" i="1"/>
  <c r="AJ432" i="1"/>
  <c r="AK432" i="1"/>
  <c r="AL432" i="1"/>
  <c r="B433" i="1"/>
  <c r="AJ433" i="1"/>
  <c r="AK433" i="1"/>
  <c r="AL433" i="1"/>
  <c r="B434" i="1"/>
  <c r="AJ434" i="1"/>
  <c r="AK434" i="1"/>
  <c r="AL434" i="1"/>
  <c r="B435" i="1"/>
  <c r="AJ435" i="1"/>
  <c r="AK435" i="1"/>
  <c r="AL435" i="1"/>
  <c r="B436" i="1"/>
  <c r="AJ436" i="1"/>
  <c r="AK436" i="1"/>
  <c r="AL436" i="1"/>
  <c r="B437" i="1"/>
  <c r="AJ437" i="1"/>
  <c r="AK437" i="1"/>
  <c r="AL437" i="1"/>
  <c r="B438" i="1"/>
  <c r="AJ438" i="1"/>
  <c r="AK438" i="1"/>
  <c r="AL438" i="1"/>
  <c r="B439" i="1"/>
  <c r="AJ439" i="1"/>
  <c r="AK439" i="1"/>
  <c r="AL439" i="1"/>
  <c r="B440" i="1"/>
  <c r="AJ440" i="1"/>
  <c r="AK440" i="1"/>
  <c r="AL440" i="1"/>
  <c r="B441" i="1"/>
  <c r="AJ441" i="1"/>
  <c r="AK441" i="1"/>
  <c r="AL441" i="1"/>
  <c r="B442" i="1"/>
  <c r="AJ442" i="1"/>
  <c r="AK442" i="1"/>
  <c r="AL442" i="1"/>
  <c r="B443" i="1"/>
  <c r="AJ443" i="1"/>
  <c r="AK443" i="1"/>
  <c r="AL443" i="1"/>
  <c r="B444" i="1"/>
  <c r="AJ444" i="1"/>
  <c r="AK444" i="1"/>
  <c r="AL444" i="1"/>
  <c r="B445" i="1"/>
  <c r="AJ445" i="1"/>
  <c r="AK445" i="1"/>
  <c r="AL445" i="1"/>
  <c r="B446" i="1"/>
  <c r="AJ446" i="1"/>
  <c r="AK446" i="1"/>
  <c r="AL446" i="1"/>
  <c r="B447" i="1"/>
  <c r="AJ447" i="1"/>
  <c r="AK447" i="1"/>
  <c r="AL447" i="1"/>
  <c r="B448" i="1"/>
  <c r="AJ448" i="1"/>
  <c r="AK448" i="1"/>
  <c r="AL448" i="1"/>
  <c r="B449" i="1"/>
  <c r="AJ449" i="1"/>
  <c r="AK449" i="1"/>
  <c r="AL449" i="1"/>
  <c r="B450" i="1"/>
  <c r="AJ450" i="1"/>
  <c r="AK450" i="1"/>
  <c r="AL450" i="1"/>
  <c r="B451" i="1"/>
  <c r="AJ451" i="1"/>
  <c r="AK451" i="1"/>
  <c r="AL451" i="1"/>
  <c r="B452" i="1"/>
  <c r="AJ452" i="1"/>
  <c r="AK452" i="1"/>
  <c r="AL452" i="1"/>
  <c r="B453" i="1"/>
  <c r="AJ453" i="1"/>
  <c r="AK453" i="1"/>
  <c r="AL453" i="1"/>
  <c r="B454" i="1"/>
  <c r="AJ454" i="1"/>
  <c r="AK454" i="1"/>
  <c r="AL454" i="1"/>
  <c r="B455" i="1"/>
  <c r="AJ455" i="1"/>
  <c r="AK455" i="1"/>
  <c r="AL455" i="1"/>
  <c r="B456" i="1"/>
  <c r="AJ456" i="1"/>
  <c r="AK456" i="1"/>
  <c r="AL456" i="1"/>
  <c r="B457" i="1"/>
  <c r="AJ457" i="1"/>
  <c r="AK457" i="1"/>
  <c r="AL457" i="1"/>
  <c r="B458" i="1"/>
  <c r="AJ458" i="1"/>
  <c r="AK458" i="1"/>
  <c r="AL458" i="1"/>
  <c r="B459" i="1"/>
  <c r="AJ459" i="1"/>
  <c r="AK459" i="1"/>
  <c r="AL459" i="1"/>
  <c r="B460" i="1"/>
  <c r="AJ460" i="1"/>
  <c r="AK460" i="1"/>
  <c r="AL460" i="1"/>
  <c r="B461" i="1"/>
  <c r="AJ461" i="1"/>
  <c r="AK461" i="1"/>
  <c r="AL461" i="1"/>
  <c r="B462" i="1"/>
  <c r="AJ462" i="1"/>
  <c r="AK462" i="1"/>
  <c r="AL462" i="1"/>
  <c r="B463" i="1"/>
  <c r="AJ463" i="1"/>
  <c r="AK463" i="1"/>
  <c r="AL463" i="1"/>
  <c r="B464" i="1"/>
  <c r="AJ464" i="1"/>
  <c r="AK464" i="1"/>
  <c r="AL464" i="1"/>
  <c r="B465" i="1"/>
  <c r="AJ465" i="1"/>
  <c r="AK465" i="1"/>
  <c r="AL465" i="1"/>
  <c r="B466" i="1"/>
  <c r="AJ466" i="1"/>
  <c r="AK466" i="1"/>
  <c r="AL466" i="1"/>
  <c r="B467" i="1"/>
  <c r="AJ467" i="1"/>
  <c r="AK467" i="1"/>
  <c r="AL467" i="1"/>
  <c r="B468" i="1"/>
  <c r="AJ468" i="1"/>
  <c r="AK468" i="1"/>
  <c r="AL468" i="1"/>
  <c r="B469" i="1"/>
  <c r="AJ469" i="1"/>
  <c r="AK469" i="1"/>
  <c r="AL469" i="1"/>
  <c r="B470" i="1"/>
  <c r="AJ470" i="1"/>
  <c r="AK470" i="1"/>
  <c r="AL470" i="1"/>
  <c r="B471" i="1"/>
  <c r="AJ471" i="1"/>
  <c r="AK471" i="1"/>
  <c r="AL471" i="1"/>
  <c r="B472" i="1"/>
  <c r="AJ472" i="1"/>
  <c r="AK472" i="1"/>
  <c r="AL472" i="1"/>
  <c r="B473" i="1"/>
  <c r="AJ473" i="1"/>
  <c r="AK473" i="1"/>
  <c r="AL473" i="1"/>
  <c r="B474" i="1"/>
  <c r="AJ474" i="1"/>
  <c r="AK474" i="1"/>
  <c r="AL474" i="1"/>
  <c r="B475" i="1"/>
  <c r="AJ475" i="1"/>
  <c r="AK475" i="1"/>
  <c r="AL475" i="1"/>
  <c r="B476" i="1"/>
  <c r="AJ476" i="1"/>
  <c r="AK476" i="1"/>
  <c r="AL476" i="1"/>
  <c r="B477" i="1"/>
  <c r="AJ477" i="1"/>
  <c r="AK477" i="1"/>
  <c r="AL477" i="1"/>
  <c r="B478" i="1"/>
  <c r="AJ478" i="1"/>
  <c r="AK478" i="1"/>
  <c r="AL478" i="1"/>
  <c r="B479" i="1"/>
  <c r="AJ479" i="1"/>
  <c r="AK479" i="1"/>
  <c r="AL479" i="1"/>
  <c r="B480" i="1"/>
  <c r="AJ480" i="1"/>
  <c r="AK480" i="1"/>
  <c r="AL480" i="1"/>
  <c r="B481" i="1"/>
  <c r="AJ481" i="1"/>
  <c r="AK481" i="1"/>
  <c r="AL481" i="1"/>
  <c r="B482" i="1"/>
  <c r="AJ482" i="1"/>
  <c r="AK482" i="1"/>
  <c r="AL482" i="1"/>
  <c r="B483" i="1"/>
  <c r="AJ483" i="1"/>
  <c r="AK483" i="1"/>
  <c r="AL483" i="1"/>
  <c r="B484" i="1"/>
  <c r="AJ484" i="1"/>
  <c r="AK484" i="1"/>
  <c r="AL484" i="1"/>
  <c r="B485" i="1"/>
  <c r="AJ485" i="1"/>
  <c r="AK485" i="1"/>
  <c r="AL485" i="1"/>
  <c r="B486" i="1"/>
  <c r="AJ486" i="1"/>
  <c r="AK486" i="1"/>
  <c r="AL486" i="1"/>
  <c r="B487" i="1"/>
  <c r="AJ487" i="1"/>
  <c r="AK487" i="1"/>
  <c r="AL487" i="1"/>
  <c r="B488" i="1"/>
  <c r="AJ488" i="1"/>
  <c r="AK488" i="1"/>
  <c r="AL488" i="1"/>
  <c r="B489" i="1"/>
  <c r="AJ489" i="1"/>
  <c r="AK489" i="1"/>
  <c r="AL489" i="1"/>
  <c r="B490" i="1"/>
  <c r="AJ490" i="1"/>
  <c r="AK490" i="1"/>
  <c r="AL490" i="1"/>
  <c r="B491" i="1"/>
  <c r="AJ491" i="1"/>
  <c r="AK491" i="1"/>
  <c r="AL491" i="1"/>
  <c r="B492" i="1"/>
  <c r="AJ492" i="1"/>
  <c r="AK492" i="1"/>
  <c r="AL492" i="1"/>
  <c r="B493" i="1"/>
  <c r="AJ493" i="1"/>
  <c r="AK493" i="1"/>
  <c r="AL493" i="1"/>
  <c r="B494" i="1"/>
  <c r="AJ494" i="1"/>
  <c r="AK494" i="1"/>
  <c r="AL494" i="1"/>
  <c r="B495" i="1"/>
  <c r="AJ495" i="1"/>
  <c r="AK495" i="1"/>
  <c r="AL495" i="1"/>
  <c r="B496" i="1"/>
  <c r="AJ496" i="1"/>
  <c r="AK496" i="1"/>
  <c r="AL496" i="1"/>
  <c r="B497" i="1"/>
  <c r="AJ497" i="1"/>
  <c r="AK497" i="1"/>
  <c r="AL497" i="1"/>
  <c r="B498" i="1"/>
  <c r="AJ498" i="1"/>
  <c r="AK498" i="1"/>
  <c r="AL498" i="1"/>
  <c r="B499" i="1"/>
  <c r="AJ499" i="1"/>
  <c r="AK499" i="1"/>
  <c r="AL499" i="1"/>
  <c r="B500" i="1"/>
  <c r="AJ500" i="1"/>
  <c r="AK500" i="1"/>
  <c r="AL500" i="1"/>
  <c r="B501" i="1"/>
  <c r="AJ501" i="1"/>
  <c r="AK501" i="1"/>
  <c r="AL501" i="1"/>
  <c r="B502" i="1"/>
  <c r="AJ502" i="1"/>
  <c r="AK502" i="1"/>
  <c r="AL502" i="1"/>
  <c r="B503" i="1"/>
  <c r="AJ503" i="1"/>
  <c r="AK503" i="1"/>
  <c r="AL503" i="1"/>
  <c r="B504" i="1"/>
  <c r="AJ504" i="1"/>
  <c r="AK504" i="1"/>
  <c r="AL504" i="1"/>
  <c r="B505" i="1"/>
  <c r="AJ505" i="1"/>
  <c r="AK505" i="1"/>
  <c r="AL505" i="1"/>
  <c r="B506" i="1"/>
  <c r="AJ506" i="1"/>
  <c r="AK506" i="1"/>
  <c r="AL506" i="1"/>
  <c r="B507" i="1"/>
  <c r="AJ507" i="1"/>
  <c r="AK507" i="1"/>
  <c r="AL507" i="1"/>
  <c r="B508" i="1"/>
  <c r="AJ508" i="1"/>
  <c r="AK508" i="1"/>
  <c r="AL508" i="1"/>
  <c r="B509" i="1"/>
  <c r="AJ509" i="1"/>
  <c r="AK509" i="1"/>
  <c r="AL509" i="1"/>
  <c r="B510" i="1"/>
  <c r="AJ510" i="1"/>
  <c r="AK510" i="1"/>
  <c r="AL510" i="1"/>
  <c r="B511" i="1"/>
  <c r="AJ511" i="1"/>
  <c r="AK511" i="1"/>
  <c r="AL511" i="1"/>
  <c r="B512" i="1"/>
  <c r="AJ512" i="1"/>
  <c r="AK512" i="1"/>
  <c r="AL512" i="1"/>
  <c r="B513" i="1"/>
  <c r="AJ513" i="1"/>
  <c r="AK513" i="1"/>
  <c r="AL513" i="1"/>
  <c r="B514" i="1"/>
  <c r="AJ514" i="1"/>
  <c r="AK514" i="1"/>
  <c r="AL514" i="1"/>
  <c r="B515" i="1"/>
  <c r="AJ515" i="1"/>
  <c r="AK515" i="1"/>
  <c r="AL515" i="1"/>
  <c r="B516" i="1"/>
  <c r="AJ516" i="1"/>
  <c r="AK516" i="1"/>
  <c r="AL516" i="1"/>
  <c r="B517" i="1"/>
  <c r="AJ517" i="1"/>
  <c r="AK517" i="1"/>
  <c r="AL517" i="1"/>
  <c r="B518" i="1"/>
  <c r="AJ518" i="1"/>
  <c r="AK518" i="1"/>
  <c r="AL518" i="1"/>
  <c r="B519" i="1"/>
  <c r="AJ519" i="1"/>
  <c r="AK519" i="1"/>
  <c r="AL519" i="1"/>
  <c r="B520" i="1"/>
  <c r="AJ520" i="1"/>
  <c r="AK520" i="1"/>
  <c r="AL520" i="1"/>
  <c r="B521" i="1"/>
  <c r="AJ521" i="1"/>
  <c r="AK521" i="1"/>
  <c r="AL521" i="1"/>
  <c r="B522" i="1"/>
  <c r="AJ522" i="1"/>
  <c r="AK522" i="1"/>
  <c r="AL522" i="1"/>
  <c r="B523" i="1"/>
  <c r="AJ523" i="1"/>
  <c r="AK523" i="1"/>
  <c r="AL523" i="1"/>
  <c r="B524" i="1"/>
  <c r="AJ524" i="1"/>
  <c r="AK524" i="1"/>
  <c r="AL524" i="1"/>
  <c r="B525" i="1"/>
  <c r="AJ525" i="1"/>
  <c r="AK525" i="1"/>
  <c r="AL525" i="1"/>
  <c r="B526" i="1"/>
  <c r="AJ526" i="1"/>
  <c r="AK526" i="1"/>
  <c r="AL526" i="1"/>
  <c r="B527" i="1"/>
  <c r="AJ527" i="1"/>
  <c r="AK527" i="1"/>
  <c r="AL527" i="1"/>
  <c r="B528" i="1"/>
  <c r="AJ528" i="1"/>
  <c r="AK528" i="1"/>
  <c r="AL528" i="1"/>
  <c r="B529" i="1"/>
  <c r="AJ529" i="1"/>
  <c r="AK529" i="1"/>
  <c r="AL529" i="1"/>
  <c r="B530" i="1"/>
  <c r="AJ530" i="1"/>
  <c r="AK530" i="1"/>
  <c r="AL530" i="1"/>
  <c r="B531" i="1"/>
  <c r="AJ531" i="1"/>
  <c r="AK531" i="1"/>
  <c r="AL531" i="1"/>
  <c r="B532" i="1"/>
  <c r="AJ532" i="1"/>
  <c r="AK532" i="1"/>
  <c r="AL532" i="1"/>
  <c r="B533" i="1"/>
  <c r="AJ533" i="1"/>
  <c r="AK533" i="1"/>
  <c r="AL533" i="1"/>
  <c r="B534" i="1"/>
  <c r="AJ534" i="1"/>
  <c r="AK534" i="1"/>
  <c r="AL534" i="1"/>
  <c r="B535" i="1"/>
  <c r="AJ535" i="1"/>
  <c r="AK535" i="1"/>
  <c r="AL535" i="1"/>
  <c r="B536" i="1"/>
  <c r="AJ536" i="1"/>
  <c r="AK536" i="1"/>
  <c r="AL536" i="1"/>
  <c r="B537" i="1"/>
  <c r="AJ537" i="1"/>
  <c r="AK537" i="1"/>
  <c r="AL537" i="1"/>
  <c r="B538" i="1"/>
  <c r="AJ538" i="1"/>
  <c r="AK538" i="1"/>
  <c r="AL538" i="1"/>
  <c r="B539" i="1"/>
  <c r="AJ539" i="1"/>
  <c r="AK539" i="1"/>
  <c r="AL539" i="1"/>
  <c r="B540" i="1"/>
  <c r="AJ540" i="1"/>
  <c r="AK540" i="1"/>
  <c r="AL540" i="1"/>
  <c r="B541" i="1"/>
  <c r="AJ541" i="1"/>
  <c r="AK541" i="1"/>
  <c r="AL541" i="1"/>
  <c r="B542" i="1"/>
  <c r="AJ542" i="1"/>
  <c r="AK542" i="1"/>
  <c r="AL542" i="1"/>
  <c r="B543" i="1"/>
  <c r="AJ543" i="1"/>
  <c r="AK543" i="1"/>
  <c r="AL543" i="1"/>
  <c r="B544" i="1"/>
  <c r="AJ544" i="1"/>
  <c r="AK544" i="1"/>
  <c r="AL544" i="1"/>
  <c r="B545" i="1"/>
  <c r="AJ545" i="1"/>
  <c r="AK545" i="1"/>
  <c r="AL545" i="1"/>
  <c r="B546" i="1"/>
  <c r="AJ546" i="1"/>
  <c r="AK546" i="1"/>
  <c r="AL546" i="1"/>
  <c r="B547" i="1"/>
  <c r="AJ547" i="1"/>
  <c r="AK547" i="1"/>
  <c r="AL547" i="1"/>
  <c r="B548" i="1"/>
  <c r="AJ548" i="1"/>
  <c r="AK548" i="1"/>
  <c r="AL548" i="1"/>
  <c r="B549" i="1"/>
  <c r="AJ549" i="1"/>
  <c r="AK549" i="1"/>
  <c r="AL549" i="1"/>
  <c r="B550" i="1"/>
  <c r="AJ550" i="1"/>
  <c r="AK550" i="1"/>
  <c r="AL550" i="1"/>
  <c r="B551" i="1"/>
  <c r="AJ551" i="1"/>
  <c r="AK551" i="1"/>
  <c r="AL551" i="1"/>
  <c r="B552" i="1"/>
  <c r="AJ552" i="1"/>
  <c r="AK552" i="1"/>
  <c r="AL552" i="1"/>
  <c r="B553" i="1"/>
  <c r="AJ553" i="1"/>
  <c r="AK553" i="1"/>
  <c r="AL553" i="1"/>
  <c r="B554" i="1"/>
  <c r="AJ554" i="1"/>
  <c r="AK554" i="1"/>
  <c r="AL554" i="1"/>
  <c r="B555" i="1"/>
  <c r="AJ555" i="1"/>
  <c r="AK555" i="1"/>
  <c r="AL555" i="1"/>
  <c r="B556" i="1"/>
  <c r="AJ556" i="1"/>
  <c r="AK556" i="1"/>
  <c r="AL556" i="1"/>
  <c r="B557" i="1"/>
  <c r="AJ557" i="1"/>
  <c r="AK557" i="1"/>
  <c r="AL557" i="1"/>
  <c r="B558" i="1"/>
  <c r="AJ558" i="1"/>
  <c r="AK558" i="1"/>
  <c r="AL558" i="1"/>
  <c r="B559" i="1"/>
  <c r="AJ559" i="1"/>
  <c r="AK559" i="1"/>
  <c r="AL559" i="1"/>
  <c r="B560" i="1"/>
  <c r="AJ560" i="1"/>
  <c r="AK560" i="1"/>
  <c r="AL560" i="1"/>
  <c r="B561" i="1"/>
  <c r="AJ561" i="1"/>
  <c r="AK561" i="1"/>
  <c r="AL561" i="1"/>
  <c r="B562" i="1"/>
  <c r="AJ562" i="1"/>
  <c r="AK562" i="1"/>
  <c r="AL562" i="1"/>
  <c r="B563" i="1"/>
  <c r="AJ563" i="1"/>
  <c r="AK563" i="1"/>
  <c r="AL563" i="1"/>
  <c r="B564" i="1"/>
  <c r="AJ564" i="1"/>
  <c r="AK564" i="1"/>
  <c r="AL564" i="1"/>
  <c r="B565" i="1"/>
  <c r="AJ565" i="1"/>
  <c r="AK565" i="1"/>
  <c r="AL565" i="1"/>
  <c r="B566" i="1"/>
  <c r="AJ566" i="1"/>
  <c r="AK566" i="1"/>
  <c r="AL566" i="1"/>
  <c r="B567" i="1"/>
  <c r="AJ567" i="1"/>
  <c r="AK567" i="1"/>
  <c r="AL567" i="1"/>
  <c r="B568" i="1"/>
  <c r="AJ568" i="1"/>
  <c r="AK568" i="1"/>
  <c r="AL568" i="1"/>
  <c r="B569" i="1"/>
  <c r="AJ569" i="1"/>
  <c r="AK569" i="1"/>
  <c r="AL569" i="1"/>
  <c r="B570" i="1"/>
  <c r="AJ570" i="1"/>
  <c r="AK570" i="1"/>
  <c r="AL570" i="1"/>
  <c r="B571" i="1"/>
  <c r="AJ571" i="1"/>
  <c r="AK571" i="1"/>
  <c r="AL571" i="1"/>
  <c r="B572" i="1"/>
  <c r="AJ572" i="1"/>
  <c r="AK572" i="1"/>
  <c r="AL572" i="1"/>
  <c r="B573" i="1"/>
  <c r="AJ573" i="1"/>
  <c r="AK573" i="1"/>
  <c r="AL573" i="1"/>
  <c r="B574" i="1"/>
  <c r="AJ574" i="1"/>
  <c r="AK574" i="1"/>
  <c r="AL574" i="1"/>
  <c r="B575" i="1"/>
  <c r="AJ575" i="1"/>
  <c r="AK575" i="1"/>
  <c r="AL575" i="1"/>
  <c r="B576" i="1"/>
  <c r="AJ576" i="1"/>
  <c r="AK576" i="1"/>
  <c r="AL576" i="1"/>
  <c r="B577" i="1"/>
  <c r="AJ577" i="1"/>
  <c r="AK577" i="1"/>
  <c r="AL577" i="1"/>
  <c r="B578" i="1"/>
  <c r="AJ578" i="1"/>
  <c r="AK578" i="1"/>
  <c r="AL578" i="1"/>
  <c r="B579" i="1"/>
  <c r="AJ579" i="1"/>
  <c r="AK579" i="1"/>
  <c r="AL579" i="1"/>
  <c r="B580" i="1"/>
  <c r="AJ580" i="1"/>
  <c r="AK580" i="1"/>
  <c r="AL580" i="1"/>
  <c r="B581" i="1"/>
  <c r="AJ581" i="1"/>
  <c r="AK581" i="1"/>
  <c r="AL581" i="1"/>
  <c r="B582" i="1"/>
  <c r="AJ582" i="1"/>
  <c r="AK582" i="1"/>
  <c r="AL582" i="1"/>
  <c r="B583" i="1"/>
  <c r="AJ583" i="1"/>
  <c r="AK583" i="1"/>
  <c r="AL583" i="1"/>
  <c r="B584" i="1"/>
  <c r="AJ584" i="1"/>
  <c r="AK584" i="1"/>
  <c r="AL584" i="1"/>
  <c r="B585" i="1"/>
  <c r="AJ585" i="1"/>
  <c r="AK585" i="1"/>
  <c r="AL585" i="1"/>
  <c r="B586" i="1"/>
  <c r="AJ586" i="1"/>
  <c r="AK586" i="1"/>
  <c r="AL586" i="1"/>
  <c r="B587" i="1"/>
  <c r="AJ587" i="1"/>
  <c r="AK587" i="1"/>
  <c r="AL587" i="1"/>
  <c r="B588" i="1"/>
  <c r="AJ588" i="1"/>
  <c r="AK588" i="1"/>
  <c r="AL588" i="1"/>
  <c r="B589" i="1"/>
  <c r="AJ589" i="1"/>
  <c r="AK589" i="1"/>
  <c r="AL589" i="1"/>
  <c r="B590" i="1"/>
  <c r="AJ590" i="1"/>
  <c r="AK590" i="1"/>
  <c r="AL590" i="1"/>
  <c r="B591" i="1"/>
  <c r="AJ591" i="1"/>
  <c r="AK591" i="1"/>
  <c r="AL591" i="1"/>
  <c r="B592" i="1"/>
  <c r="AJ592" i="1"/>
  <c r="AK592" i="1"/>
  <c r="AL592" i="1"/>
  <c r="B593" i="1"/>
  <c r="AJ593" i="1"/>
  <c r="AK593" i="1"/>
  <c r="AL593" i="1"/>
  <c r="B594" i="1"/>
  <c r="AJ594" i="1"/>
  <c r="AK594" i="1"/>
  <c r="AL594" i="1"/>
  <c r="B595" i="1"/>
  <c r="AJ595" i="1"/>
  <c r="AK595" i="1"/>
  <c r="AL595" i="1"/>
  <c r="B596" i="1"/>
  <c r="AJ596" i="1"/>
  <c r="AK596" i="1"/>
  <c r="AL596" i="1"/>
  <c r="B597" i="1"/>
  <c r="AJ597" i="1"/>
  <c r="AK597" i="1"/>
  <c r="AL597" i="1"/>
  <c r="B598" i="1"/>
  <c r="AJ598" i="1"/>
  <c r="AK598" i="1"/>
  <c r="AL598" i="1"/>
  <c r="B599" i="1"/>
  <c r="AJ599" i="1"/>
  <c r="AK599" i="1"/>
  <c r="AL599" i="1"/>
  <c r="B600" i="1"/>
  <c r="AJ600" i="1"/>
  <c r="AK600" i="1"/>
  <c r="AL600" i="1"/>
  <c r="B601" i="1"/>
  <c r="AJ601" i="1"/>
  <c r="AK601" i="1"/>
  <c r="AL601" i="1"/>
  <c r="B602" i="1"/>
  <c r="AJ602" i="1"/>
  <c r="AK602" i="1"/>
  <c r="AL602" i="1"/>
  <c r="B603" i="1"/>
  <c r="AJ603" i="1"/>
  <c r="AK603" i="1"/>
  <c r="AL603" i="1"/>
  <c r="B604" i="1"/>
  <c r="AJ604" i="1"/>
  <c r="AK604" i="1"/>
  <c r="AL604" i="1"/>
  <c r="B605" i="1"/>
  <c r="AJ605" i="1"/>
  <c r="AK605" i="1"/>
  <c r="AL605" i="1"/>
  <c r="B606" i="1"/>
  <c r="AJ606" i="1"/>
  <c r="AK606" i="1"/>
  <c r="AL606" i="1"/>
  <c r="B607" i="1"/>
  <c r="AJ607" i="1"/>
  <c r="AK607" i="1"/>
  <c r="AL607" i="1"/>
  <c r="B608" i="1"/>
  <c r="AJ608" i="1"/>
  <c r="AK608" i="1"/>
  <c r="AL608" i="1"/>
  <c r="B609" i="1"/>
  <c r="AJ609" i="1"/>
  <c r="AK609" i="1"/>
  <c r="AL609" i="1"/>
  <c r="B610" i="1"/>
  <c r="AJ610" i="1"/>
  <c r="AK610" i="1"/>
  <c r="AL610" i="1"/>
  <c r="B611" i="1"/>
  <c r="AJ611" i="1"/>
  <c r="AK611" i="1"/>
  <c r="AL611" i="1"/>
  <c r="B612" i="1"/>
  <c r="AJ612" i="1"/>
  <c r="AK612" i="1"/>
  <c r="AL612" i="1"/>
  <c r="B613" i="1"/>
  <c r="AJ613" i="1"/>
  <c r="AK613" i="1"/>
  <c r="AL613" i="1"/>
  <c r="B614" i="1"/>
  <c r="AJ614" i="1"/>
  <c r="AK614" i="1"/>
  <c r="AL614" i="1"/>
  <c r="B615" i="1"/>
  <c r="AJ615" i="1"/>
  <c r="AK615" i="1"/>
  <c r="AL615" i="1"/>
  <c r="B616" i="1"/>
  <c r="AJ616" i="1"/>
  <c r="AK616" i="1"/>
  <c r="AL616" i="1"/>
  <c r="B617" i="1"/>
  <c r="AJ617" i="1"/>
  <c r="AK617" i="1"/>
  <c r="AL617" i="1"/>
  <c r="B618" i="1"/>
  <c r="AJ618" i="1"/>
  <c r="AK618" i="1"/>
  <c r="AL618" i="1"/>
  <c r="B619" i="1"/>
  <c r="AJ619" i="1"/>
  <c r="AK619" i="1"/>
  <c r="AL619" i="1"/>
  <c r="B620" i="1"/>
  <c r="AJ620" i="1"/>
  <c r="AK620" i="1"/>
  <c r="AL620" i="1"/>
  <c r="B621" i="1"/>
  <c r="AJ621" i="1"/>
  <c r="AK621" i="1"/>
  <c r="AL621" i="1"/>
  <c r="B622" i="1"/>
  <c r="AJ622" i="1"/>
  <c r="AK622" i="1"/>
  <c r="AL622" i="1"/>
  <c r="B623" i="1"/>
  <c r="AJ623" i="1"/>
  <c r="AK623" i="1"/>
  <c r="AL623" i="1"/>
  <c r="B624" i="1"/>
  <c r="AJ624" i="1"/>
  <c r="AK624" i="1"/>
  <c r="AL624" i="1"/>
  <c r="B625" i="1"/>
  <c r="AJ625" i="1"/>
  <c r="AK625" i="1"/>
  <c r="AL625" i="1"/>
  <c r="B626" i="1"/>
  <c r="AJ626" i="1"/>
  <c r="AK626" i="1"/>
  <c r="AL626" i="1"/>
  <c r="B627" i="1"/>
  <c r="AJ627" i="1"/>
  <c r="AK627" i="1"/>
  <c r="AL627" i="1"/>
  <c r="B628" i="1"/>
  <c r="AJ628" i="1"/>
  <c r="AK628" i="1"/>
  <c r="AL628" i="1"/>
  <c r="B629" i="1"/>
  <c r="AJ629" i="1"/>
  <c r="AK629" i="1"/>
  <c r="AL629" i="1"/>
  <c r="B630" i="1"/>
  <c r="AJ630" i="1"/>
  <c r="AK630" i="1"/>
  <c r="AL630" i="1"/>
  <c r="B631" i="1"/>
  <c r="AJ631" i="1"/>
  <c r="AK631" i="1"/>
  <c r="AL631" i="1"/>
  <c r="B632" i="1"/>
  <c r="AJ632" i="1"/>
  <c r="AK632" i="1"/>
  <c r="AL632" i="1"/>
  <c r="B633" i="1"/>
  <c r="AJ633" i="1"/>
  <c r="AK633" i="1"/>
  <c r="AL633" i="1"/>
  <c r="B634" i="1"/>
  <c r="AJ634" i="1"/>
  <c r="AK634" i="1"/>
  <c r="AL634" i="1"/>
  <c r="B635" i="1"/>
  <c r="AJ635" i="1"/>
  <c r="AK635" i="1"/>
  <c r="AL635" i="1"/>
  <c r="B636" i="1"/>
  <c r="AJ636" i="1"/>
  <c r="AK636" i="1"/>
  <c r="AL636" i="1"/>
  <c r="B637" i="1"/>
  <c r="AJ637" i="1"/>
  <c r="AK637" i="1"/>
  <c r="AL637" i="1"/>
  <c r="B638" i="1"/>
  <c r="AJ638" i="1"/>
  <c r="AK638" i="1"/>
  <c r="AL638" i="1"/>
  <c r="B639" i="1"/>
  <c r="AJ639" i="1"/>
  <c r="AK639" i="1"/>
  <c r="AL639" i="1"/>
  <c r="B640" i="1"/>
  <c r="AJ640" i="1"/>
  <c r="AK640" i="1"/>
  <c r="AL640" i="1"/>
  <c r="B641" i="1"/>
  <c r="AJ641" i="1"/>
  <c r="AK641" i="1"/>
  <c r="AL641" i="1"/>
  <c r="B642" i="1"/>
  <c r="AJ642" i="1"/>
  <c r="AK642" i="1"/>
  <c r="AL642" i="1"/>
  <c r="B643" i="1"/>
  <c r="AJ643" i="1"/>
  <c r="AK643" i="1"/>
  <c r="AL643" i="1"/>
  <c r="B644" i="1"/>
  <c r="AJ644" i="1"/>
  <c r="AK644" i="1"/>
  <c r="AL644" i="1"/>
  <c r="B645" i="1"/>
  <c r="AJ645" i="1"/>
  <c r="AK645" i="1"/>
  <c r="AL645" i="1"/>
  <c r="B646" i="1"/>
  <c r="AJ646" i="1"/>
  <c r="AK646" i="1"/>
  <c r="AL646" i="1"/>
  <c r="B647" i="1"/>
  <c r="AJ647" i="1"/>
  <c r="AK647" i="1"/>
  <c r="AL647" i="1"/>
  <c r="B648" i="1"/>
  <c r="AJ648" i="1"/>
  <c r="AK648" i="1"/>
  <c r="AL648" i="1"/>
  <c r="B649" i="1"/>
  <c r="AJ649" i="1"/>
  <c r="AK649" i="1"/>
  <c r="AL649" i="1"/>
  <c r="B650" i="1"/>
  <c r="AJ650" i="1"/>
  <c r="AK650" i="1"/>
  <c r="AL650" i="1"/>
  <c r="B651" i="1"/>
  <c r="AJ651" i="1"/>
  <c r="AK651" i="1"/>
  <c r="AL651" i="1"/>
  <c r="B652" i="1"/>
  <c r="AJ652" i="1"/>
  <c r="AK652" i="1"/>
  <c r="AL652" i="1"/>
  <c r="B653" i="1"/>
  <c r="AJ653" i="1"/>
  <c r="AK653" i="1"/>
  <c r="AL653" i="1"/>
  <c r="B654" i="1"/>
  <c r="AJ654" i="1"/>
  <c r="AK654" i="1"/>
  <c r="AL654" i="1"/>
  <c r="B655" i="1"/>
  <c r="AJ655" i="1"/>
  <c r="AK655" i="1"/>
  <c r="AL655" i="1"/>
  <c r="B656" i="1"/>
  <c r="AJ656" i="1"/>
  <c r="AK656" i="1"/>
  <c r="AL656" i="1"/>
  <c r="B657" i="1"/>
  <c r="AJ657" i="1"/>
  <c r="AK657" i="1"/>
  <c r="AL657" i="1"/>
  <c r="B658" i="1"/>
  <c r="AJ658" i="1"/>
  <c r="AK658" i="1"/>
  <c r="AL658" i="1"/>
  <c r="B659" i="1"/>
  <c r="AJ659" i="1"/>
  <c r="AK659" i="1"/>
  <c r="AL659" i="1"/>
  <c r="B660" i="1"/>
  <c r="AJ660" i="1"/>
  <c r="AK660" i="1"/>
  <c r="AL660" i="1"/>
  <c r="B661" i="1"/>
  <c r="AJ661" i="1"/>
  <c r="AK661" i="1"/>
  <c r="AL661" i="1"/>
  <c r="B662" i="1"/>
  <c r="AJ662" i="1"/>
  <c r="AK662" i="1"/>
  <c r="AL662" i="1"/>
  <c r="B663" i="1"/>
  <c r="AJ663" i="1"/>
  <c r="AK663" i="1"/>
  <c r="AL663" i="1"/>
  <c r="B664" i="1"/>
  <c r="AJ664" i="1"/>
  <c r="AK664" i="1"/>
  <c r="AL664" i="1"/>
  <c r="B665" i="1"/>
  <c r="AJ665" i="1"/>
  <c r="AK665" i="1"/>
  <c r="AL665" i="1"/>
  <c r="B666" i="1"/>
  <c r="AJ666" i="1"/>
  <c r="AK666" i="1"/>
  <c r="AL666" i="1"/>
  <c r="B667" i="1"/>
  <c r="AJ667" i="1"/>
  <c r="AK667" i="1"/>
  <c r="AL667" i="1"/>
  <c r="B668" i="1"/>
  <c r="AJ668" i="1"/>
  <c r="AK668" i="1"/>
  <c r="AL668" i="1"/>
  <c r="B669" i="1"/>
  <c r="AJ669" i="1"/>
  <c r="AK669" i="1"/>
  <c r="AL669" i="1"/>
  <c r="B670" i="1"/>
  <c r="AJ670" i="1"/>
  <c r="AK670" i="1"/>
  <c r="AL670" i="1"/>
  <c r="B671" i="1"/>
  <c r="AJ671" i="1"/>
  <c r="AK671" i="1"/>
  <c r="AL671" i="1"/>
  <c r="B672" i="1"/>
  <c r="AJ672" i="1"/>
  <c r="AK672" i="1"/>
  <c r="AL672" i="1"/>
  <c r="B673" i="1"/>
  <c r="AJ673" i="1"/>
  <c r="AK673" i="1"/>
  <c r="AL673" i="1"/>
  <c r="B674" i="1"/>
  <c r="AJ674" i="1"/>
  <c r="AK674" i="1"/>
  <c r="AL674" i="1"/>
  <c r="B675" i="1"/>
  <c r="AJ675" i="1"/>
  <c r="AK675" i="1"/>
  <c r="AL675" i="1"/>
  <c r="B676" i="1"/>
  <c r="AJ676" i="1"/>
  <c r="AK676" i="1"/>
  <c r="AL676" i="1"/>
  <c r="B677" i="1"/>
  <c r="AJ677" i="1"/>
  <c r="AK677" i="1"/>
  <c r="AL677" i="1"/>
  <c r="B678" i="1"/>
  <c r="AJ678" i="1"/>
  <c r="AK678" i="1"/>
  <c r="AL678" i="1"/>
  <c r="B679" i="1"/>
  <c r="AJ679" i="1"/>
  <c r="AK679" i="1"/>
  <c r="AL679" i="1"/>
  <c r="B680" i="1"/>
  <c r="AJ680" i="1"/>
  <c r="AK680" i="1"/>
  <c r="AL680" i="1"/>
  <c r="B681" i="1"/>
  <c r="AJ681" i="1"/>
  <c r="AK681" i="1"/>
  <c r="AL681" i="1"/>
  <c r="B682" i="1"/>
  <c r="AJ682" i="1"/>
  <c r="AK682" i="1"/>
  <c r="AL682" i="1"/>
  <c r="B683" i="1"/>
  <c r="AJ683" i="1"/>
  <c r="AK683" i="1"/>
  <c r="AL683" i="1"/>
  <c r="B684" i="1"/>
  <c r="AJ684" i="1"/>
  <c r="AK684" i="1"/>
  <c r="AL684" i="1"/>
  <c r="B685" i="1"/>
  <c r="AJ685" i="1"/>
  <c r="AK685" i="1"/>
  <c r="AL685" i="1"/>
  <c r="B686" i="1"/>
  <c r="AJ686" i="1"/>
  <c r="AK686" i="1"/>
  <c r="AL686" i="1"/>
  <c r="B687" i="1"/>
  <c r="AJ687" i="1"/>
  <c r="AK687" i="1"/>
  <c r="AL687" i="1"/>
  <c r="B688" i="1"/>
  <c r="AJ688" i="1"/>
  <c r="AK688" i="1"/>
  <c r="AL688" i="1"/>
  <c r="B689" i="1"/>
  <c r="AJ689" i="1"/>
  <c r="AK689" i="1"/>
  <c r="AL689" i="1"/>
  <c r="B690" i="1"/>
  <c r="AJ690" i="1"/>
  <c r="AK690" i="1"/>
  <c r="AL690" i="1"/>
  <c r="B691" i="1"/>
  <c r="AJ691" i="1"/>
  <c r="AK691" i="1"/>
  <c r="AL691" i="1"/>
  <c r="B692" i="1"/>
  <c r="AJ692" i="1"/>
  <c r="AK692" i="1"/>
  <c r="AL692" i="1"/>
  <c r="B693" i="1"/>
  <c r="AJ693" i="1"/>
  <c r="AK693" i="1"/>
  <c r="AL693" i="1"/>
  <c r="B694" i="1"/>
  <c r="AJ694" i="1"/>
  <c r="AK694" i="1"/>
  <c r="AL694" i="1"/>
  <c r="B695" i="1"/>
  <c r="AJ695" i="1"/>
  <c r="AK695" i="1"/>
  <c r="AL695" i="1"/>
  <c r="B696" i="1"/>
  <c r="AJ696" i="1"/>
  <c r="AK696" i="1"/>
  <c r="AL696" i="1"/>
  <c r="B697" i="1"/>
  <c r="AJ697" i="1"/>
  <c r="AK697" i="1"/>
  <c r="AL697" i="1"/>
  <c r="B698" i="1"/>
  <c r="AJ698" i="1"/>
  <c r="AK698" i="1"/>
  <c r="AL698" i="1"/>
  <c r="B699" i="1"/>
  <c r="AJ699" i="1"/>
  <c r="AK699" i="1"/>
  <c r="AL699" i="1"/>
  <c r="B700" i="1"/>
  <c r="AJ700" i="1"/>
  <c r="AK700" i="1"/>
  <c r="AL700" i="1"/>
  <c r="B701" i="1"/>
  <c r="AJ701" i="1"/>
  <c r="AK701" i="1"/>
  <c r="AL701" i="1"/>
  <c r="B702" i="1"/>
  <c r="AJ702" i="1"/>
  <c r="AK702" i="1"/>
  <c r="AL702" i="1"/>
  <c r="B703" i="1"/>
  <c r="AJ703" i="1"/>
  <c r="AK703" i="1"/>
  <c r="AL703" i="1"/>
  <c r="B704" i="1"/>
  <c r="AJ704" i="1"/>
  <c r="AK704" i="1"/>
  <c r="AL704" i="1"/>
  <c r="B705" i="1"/>
  <c r="AJ705" i="1"/>
  <c r="AK705" i="1"/>
  <c r="AL705" i="1"/>
  <c r="B706" i="1"/>
  <c r="AJ706" i="1"/>
  <c r="AK706" i="1"/>
  <c r="AL706" i="1"/>
  <c r="B707" i="1"/>
  <c r="AJ707" i="1"/>
  <c r="AK707" i="1"/>
  <c r="AL707" i="1"/>
  <c r="B708" i="1"/>
  <c r="AJ708" i="1"/>
  <c r="AK708" i="1"/>
  <c r="AL708" i="1"/>
  <c r="B709" i="1"/>
  <c r="AJ709" i="1"/>
  <c r="AK709" i="1"/>
  <c r="AL709" i="1"/>
  <c r="B710" i="1"/>
  <c r="AJ710" i="1"/>
  <c r="AK710" i="1"/>
  <c r="AL710" i="1"/>
  <c r="B711" i="1"/>
  <c r="AJ711" i="1"/>
  <c r="AK711" i="1"/>
  <c r="AL711" i="1"/>
  <c r="B712" i="1"/>
  <c r="AJ712" i="1"/>
  <c r="AK712" i="1"/>
  <c r="AL712" i="1"/>
  <c r="B713" i="1"/>
  <c r="AJ713" i="1"/>
  <c r="AK713" i="1"/>
  <c r="AL713" i="1"/>
  <c r="B714" i="1"/>
  <c r="AJ714" i="1"/>
  <c r="AK714" i="1"/>
  <c r="AL714" i="1"/>
  <c r="B715" i="1"/>
  <c r="AJ715" i="1"/>
  <c r="AK715" i="1"/>
  <c r="AL715" i="1"/>
  <c r="B716" i="1"/>
  <c r="AJ716" i="1"/>
  <c r="AK716" i="1"/>
  <c r="AL716" i="1"/>
  <c r="B717" i="1"/>
  <c r="AJ717" i="1"/>
  <c r="AK717" i="1"/>
  <c r="AL717" i="1"/>
  <c r="B718" i="1"/>
  <c r="AJ718" i="1"/>
  <c r="AK718" i="1"/>
  <c r="AL718" i="1"/>
  <c r="B719" i="1"/>
  <c r="AJ719" i="1"/>
  <c r="AK719" i="1"/>
  <c r="AL719" i="1"/>
  <c r="B720" i="1"/>
  <c r="AJ720" i="1"/>
  <c r="AK720" i="1"/>
  <c r="AL720" i="1"/>
  <c r="B721" i="1"/>
  <c r="AJ721" i="1"/>
  <c r="AK721" i="1"/>
  <c r="AL721" i="1"/>
  <c r="B722" i="1"/>
  <c r="AJ722" i="1"/>
  <c r="AK722" i="1"/>
  <c r="AL722" i="1"/>
  <c r="B723" i="1"/>
  <c r="AJ723" i="1"/>
  <c r="AK723" i="1"/>
  <c r="AL723" i="1"/>
  <c r="B724" i="1"/>
  <c r="AJ724" i="1"/>
  <c r="AK724" i="1"/>
  <c r="AL724" i="1"/>
  <c r="B725" i="1"/>
  <c r="AJ725" i="1"/>
  <c r="AK725" i="1"/>
  <c r="AL725" i="1"/>
  <c r="B726" i="1"/>
  <c r="AJ726" i="1"/>
  <c r="AK726" i="1"/>
  <c r="AL726" i="1"/>
  <c r="B727" i="1"/>
  <c r="AJ727" i="1"/>
  <c r="AK727" i="1"/>
  <c r="AL727" i="1"/>
  <c r="B728" i="1"/>
  <c r="AJ728" i="1"/>
  <c r="AK728" i="1"/>
  <c r="AL728" i="1"/>
  <c r="B729" i="1"/>
  <c r="AJ729" i="1"/>
  <c r="AK729" i="1"/>
  <c r="AL729" i="1"/>
  <c r="B730" i="1"/>
  <c r="AJ730" i="1"/>
  <c r="AK730" i="1"/>
  <c r="AL730" i="1"/>
  <c r="B731" i="1"/>
  <c r="AJ731" i="1"/>
  <c r="AK731" i="1"/>
  <c r="AL731" i="1"/>
  <c r="B732" i="1"/>
  <c r="AJ732" i="1"/>
  <c r="AK732" i="1"/>
  <c r="AL732" i="1"/>
  <c r="B733" i="1"/>
  <c r="AJ733" i="1"/>
  <c r="AK733" i="1"/>
  <c r="AL733" i="1"/>
  <c r="B734" i="1"/>
  <c r="AJ734" i="1"/>
  <c r="AK734" i="1"/>
  <c r="AL734" i="1"/>
  <c r="B735" i="1"/>
  <c r="AJ735" i="1"/>
  <c r="AK735" i="1"/>
  <c r="AL735" i="1"/>
  <c r="B736" i="1"/>
  <c r="AJ736" i="1"/>
  <c r="AK736" i="1"/>
  <c r="AL736" i="1"/>
  <c r="B737" i="1"/>
  <c r="AJ737" i="1"/>
  <c r="AK737" i="1"/>
  <c r="AL737" i="1"/>
  <c r="B738" i="1"/>
  <c r="AJ738" i="1"/>
  <c r="AK738" i="1"/>
  <c r="AL738" i="1"/>
  <c r="B739" i="1"/>
  <c r="AJ739" i="1"/>
  <c r="AK739" i="1"/>
  <c r="AL739" i="1"/>
  <c r="B740" i="1"/>
  <c r="AJ740" i="1"/>
  <c r="AK740" i="1"/>
  <c r="AL740" i="1"/>
  <c r="B741" i="1"/>
  <c r="AJ741" i="1"/>
  <c r="AK741" i="1"/>
  <c r="AL741" i="1"/>
  <c r="B742" i="1"/>
  <c r="AJ742" i="1"/>
  <c r="AK742" i="1"/>
  <c r="AL742" i="1"/>
  <c r="B743" i="1"/>
  <c r="AJ743" i="1"/>
  <c r="AK743" i="1"/>
  <c r="AL743" i="1"/>
  <c r="B744" i="1"/>
  <c r="AJ744" i="1"/>
  <c r="AK744" i="1"/>
  <c r="AL744" i="1"/>
  <c r="B745" i="1"/>
  <c r="AJ745" i="1"/>
  <c r="AK745" i="1"/>
  <c r="AL745" i="1"/>
  <c r="B746" i="1"/>
  <c r="AJ746" i="1"/>
  <c r="AK746" i="1"/>
  <c r="AL746" i="1"/>
  <c r="B747" i="1"/>
  <c r="AJ747" i="1"/>
  <c r="AK747" i="1"/>
  <c r="AL747" i="1"/>
  <c r="B748" i="1"/>
  <c r="AJ748" i="1"/>
  <c r="AK748" i="1"/>
  <c r="AL748" i="1"/>
  <c r="B749" i="1"/>
  <c r="AJ749" i="1"/>
  <c r="AK749" i="1"/>
  <c r="AL749" i="1"/>
  <c r="B750" i="1"/>
  <c r="AJ750" i="1"/>
  <c r="AK750" i="1"/>
  <c r="AL750" i="1"/>
  <c r="B751" i="1"/>
  <c r="AJ751" i="1"/>
  <c r="AK751" i="1"/>
  <c r="AL751" i="1"/>
  <c r="B752" i="1"/>
  <c r="AJ752" i="1"/>
  <c r="AK752" i="1"/>
  <c r="AL752" i="1"/>
  <c r="B753" i="1"/>
  <c r="AJ753" i="1"/>
  <c r="AK753" i="1"/>
  <c r="AL753" i="1"/>
  <c r="B754" i="1"/>
  <c r="AJ754" i="1"/>
  <c r="AK754" i="1"/>
  <c r="AL754" i="1"/>
  <c r="B755" i="1"/>
  <c r="AJ755" i="1"/>
  <c r="AK755" i="1"/>
  <c r="AL755" i="1"/>
  <c r="B756" i="1"/>
  <c r="AJ756" i="1"/>
  <c r="AK756" i="1"/>
  <c r="AL756" i="1"/>
  <c r="B757" i="1"/>
  <c r="AJ757" i="1"/>
  <c r="AK757" i="1"/>
  <c r="AL757" i="1"/>
  <c r="B758" i="1"/>
  <c r="AJ758" i="1"/>
  <c r="AK758" i="1"/>
  <c r="AL758" i="1"/>
  <c r="B759" i="1"/>
  <c r="AJ759" i="1"/>
  <c r="AK759" i="1"/>
  <c r="AL759" i="1"/>
  <c r="B760" i="1"/>
  <c r="AJ760" i="1"/>
  <c r="AK760" i="1"/>
  <c r="AL760" i="1"/>
  <c r="B761" i="1"/>
  <c r="AJ761" i="1"/>
  <c r="AK761" i="1"/>
  <c r="AL761" i="1"/>
  <c r="B762" i="1"/>
  <c r="AJ762" i="1"/>
  <c r="AK762" i="1"/>
  <c r="AL762" i="1"/>
  <c r="B763" i="1"/>
  <c r="AJ763" i="1"/>
  <c r="AK763" i="1"/>
  <c r="AL763" i="1"/>
  <c r="B764" i="1"/>
  <c r="AJ764" i="1"/>
  <c r="AK764" i="1"/>
  <c r="AL764" i="1"/>
  <c r="B765" i="1"/>
  <c r="AJ765" i="1"/>
  <c r="AK765" i="1"/>
  <c r="AL765" i="1"/>
  <c r="B766" i="1"/>
  <c r="AJ766" i="1"/>
  <c r="AK766" i="1"/>
  <c r="AL766" i="1"/>
  <c r="B767" i="1"/>
  <c r="AJ767" i="1"/>
  <c r="AK767" i="1"/>
  <c r="AL767" i="1"/>
  <c r="B768" i="1"/>
  <c r="AJ768" i="1"/>
  <c r="AK768" i="1"/>
  <c r="AL768" i="1"/>
  <c r="B769" i="1"/>
  <c r="AJ769" i="1"/>
  <c r="AK769" i="1"/>
  <c r="AL769" i="1"/>
  <c r="B770" i="1"/>
  <c r="AJ770" i="1"/>
  <c r="AK770" i="1"/>
  <c r="AL770" i="1"/>
  <c r="B771" i="1"/>
  <c r="AJ771" i="1"/>
  <c r="AK771" i="1"/>
  <c r="AL771" i="1"/>
  <c r="B772" i="1"/>
  <c r="AJ772" i="1"/>
  <c r="AK772" i="1"/>
  <c r="AL772" i="1"/>
  <c r="B773" i="1"/>
  <c r="AJ773" i="1"/>
  <c r="AK773" i="1"/>
  <c r="AL773" i="1"/>
  <c r="B774" i="1"/>
  <c r="AJ774" i="1"/>
  <c r="AK774" i="1"/>
  <c r="AL774" i="1"/>
  <c r="B775" i="1"/>
  <c r="AJ775" i="1"/>
  <c r="AK775" i="1"/>
  <c r="AL775" i="1"/>
  <c r="B776" i="1"/>
  <c r="AJ776" i="1"/>
  <c r="AK776" i="1"/>
  <c r="AL776" i="1"/>
  <c r="B777" i="1"/>
  <c r="AJ777" i="1"/>
  <c r="AK777" i="1"/>
  <c r="AL777" i="1"/>
  <c r="B778" i="1"/>
  <c r="AJ778" i="1"/>
  <c r="AK778" i="1"/>
  <c r="AL778" i="1"/>
  <c r="B779" i="1"/>
  <c r="AJ779" i="1"/>
  <c r="AK779" i="1"/>
  <c r="AL779" i="1"/>
  <c r="B780" i="1"/>
  <c r="AJ780" i="1"/>
  <c r="AK780" i="1"/>
  <c r="AL780" i="1"/>
  <c r="B781" i="1"/>
  <c r="AJ781" i="1"/>
  <c r="AK781" i="1"/>
  <c r="AL781" i="1"/>
  <c r="B782" i="1"/>
  <c r="AJ782" i="1"/>
  <c r="AK782" i="1"/>
  <c r="AL782" i="1"/>
  <c r="B783" i="1"/>
  <c r="AJ783" i="1"/>
  <c r="AK783" i="1"/>
  <c r="AL783" i="1"/>
  <c r="B784" i="1"/>
  <c r="AJ784" i="1"/>
  <c r="AK784" i="1"/>
  <c r="AL784" i="1"/>
  <c r="B785" i="1"/>
  <c r="AJ785" i="1"/>
  <c r="AK785" i="1"/>
  <c r="AL785" i="1"/>
  <c r="B786" i="1"/>
  <c r="AJ786" i="1"/>
  <c r="AK786" i="1"/>
  <c r="AL786" i="1"/>
  <c r="B787" i="1"/>
  <c r="AJ787" i="1"/>
  <c r="AK787" i="1"/>
  <c r="AL787" i="1"/>
  <c r="B788" i="1"/>
  <c r="AJ788" i="1"/>
  <c r="AK788" i="1"/>
  <c r="AL788" i="1"/>
  <c r="B789" i="1"/>
  <c r="AJ789" i="1"/>
  <c r="AK789" i="1"/>
  <c r="AL789" i="1"/>
  <c r="B790" i="1"/>
  <c r="AJ790" i="1"/>
  <c r="AK790" i="1"/>
  <c r="AL790" i="1"/>
  <c r="B791" i="1"/>
  <c r="AJ791" i="1"/>
  <c r="AK791" i="1"/>
  <c r="AL791" i="1"/>
  <c r="B792" i="1"/>
  <c r="AJ792" i="1"/>
  <c r="AK792" i="1"/>
  <c r="AL792" i="1"/>
  <c r="B793" i="1"/>
  <c r="AJ793" i="1"/>
  <c r="AK793" i="1"/>
  <c r="AL793" i="1"/>
  <c r="B794" i="1"/>
  <c r="AJ794" i="1"/>
  <c r="AK794" i="1"/>
  <c r="AL794" i="1"/>
  <c r="B795" i="1"/>
  <c r="AJ795" i="1"/>
  <c r="AK795" i="1"/>
  <c r="AL795" i="1"/>
  <c r="B796" i="1"/>
  <c r="AJ796" i="1"/>
  <c r="AK796" i="1"/>
  <c r="AL796" i="1"/>
  <c r="B797" i="1"/>
  <c r="AJ797" i="1"/>
  <c r="AK797" i="1"/>
  <c r="AL797" i="1"/>
  <c r="B798" i="1"/>
  <c r="AJ798" i="1"/>
  <c r="AK798" i="1"/>
  <c r="AL798" i="1"/>
  <c r="B799" i="1"/>
  <c r="AJ799" i="1"/>
  <c r="AK799" i="1"/>
  <c r="AL799" i="1"/>
  <c r="B800" i="1"/>
  <c r="AJ800" i="1"/>
  <c r="AK800" i="1"/>
  <c r="AL800" i="1"/>
  <c r="B801" i="1"/>
  <c r="AJ801" i="1"/>
  <c r="AK801" i="1"/>
  <c r="AL801" i="1"/>
  <c r="B802" i="1"/>
  <c r="AJ802" i="1"/>
  <c r="AK802" i="1"/>
  <c r="AL802" i="1"/>
  <c r="B803" i="1"/>
  <c r="AJ803" i="1"/>
  <c r="AK803" i="1"/>
  <c r="AL803" i="1"/>
  <c r="B804" i="1"/>
  <c r="AJ804" i="1"/>
  <c r="AK804" i="1"/>
  <c r="AL804" i="1"/>
  <c r="B805" i="1"/>
  <c r="AJ805" i="1"/>
  <c r="AK805" i="1"/>
  <c r="AL805" i="1"/>
  <c r="B806" i="1"/>
  <c r="AJ806" i="1"/>
  <c r="AK806" i="1"/>
  <c r="AL806" i="1"/>
  <c r="B807" i="1"/>
  <c r="AJ807" i="1"/>
  <c r="AK807" i="1"/>
  <c r="AL807" i="1"/>
  <c r="B808" i="1"/>
  <c r="AJ808" i="1"/>
  <c r="AK808" i="1"/>
  <c r="AL808" i="1"/>
  <c r="B809" i="1"/>
  <c r="AJ809" i="1"/>
  <c r="AK809" i="1"/>
  <c r="AL809" i="1"/>
  <c r="B810" i="1"/>
  <c r="AJ810" i="1"/>
  <c r="AK810" i="1"/>
  <c r="AL810" i="1"/>
  <c r="B811" i="1"/>
  <c r="AJ811" i="1"/>
  <c r="AK811" i="1"/>
  <c r="AL811" i="1"/>
  <c r="B812" i="1"/>
  <c r="AJ812" i="1"/>
  <c r="AK812" i="1"/>
  <c r="AL812" i="1"/>
  <c r="B813" i="1"/>
  <c r="AJ813" i="1"/>
  <c r="AK813" i="1"/>
  <c r="AL813" i="1"/>
  <c r="B814" i="1"/>
  <c r="AJ814" i="1"/>
  <c r="AK814" i="1"/>
  <c r="AL814" i="1"/>
  <c r="B815" i="1"/>
  <c r="AJ815" i="1"/>
  <c r="AK815" i="1"/>
  <c r="AL815" i="1"/>
  <c r="B816" i="1"/>
  <c r="AJ816" i="1"/>
  <c r="AK816" i="1"/>
  <c r="AL816" i="1"/>
  <c r="B817" i="1"/>
  <c r="AJ817" i="1"/>
  <c r="AK817" i="1"/>
  <c r="AL817" i="1"/>
  <c r="B818" i="1"/>
  <c r="AJ818" i="1"/>
  <c r="AK818" i="1"/>
  <c r="AL818" i="1"/>
  <c r="B819" i="1"/>
  <c r="AJ819" i="1"/>
  <c r="AK819" i="1"/>
  <c r="AL819" i="1"/>
  <c r="B820" i="1"/>
  <c r="AJ820" i="1"/>
  <c r="AK820" i="1"/>
  <c r="AL820" i="1"/>
  <c r="B821" i="1"/>
  <c r="AJ821" i="1"/>
  <c r="AK821" i="1"/>
  <c r="AL821" i="1"/>
  <c r="B822" i="1"/>
  <c r="AJ822" i="1"/>
  <c r="AK822" i="1"/>
  <c r="AL822" i="1"/>
  <c r="B823" i="1"/>
  <c r="AJ823" i="1"/>
  <c r="AK823" i="1"/>
  <c r="AL823" i="1"/>
  <c r="B824" i="1"/>
  <c r="AJ824" i="1"/>
  <c r="AK824" i="1"/>
  <c r="AL824" i="1"/>
  <c r="B825" i="1"/>
  <c r="AJ825" i="1"/>
  <c r="AK825" i="1"/>
  <c r="AL825" i="1"/>
  <c r="B826" i="1"/>
  <c r="AJ826" i="1"/>
  <c r="AK826" i="1"/>
  <c r="AL826" i="1"/>
  <c r="B827" i="1"/>
  <c r="AJ827" i="1"/>
  <c r="AK827" i="1"/>
  <c r="AL827" i="1"/>
  <c r="B828" i="1"/>
  <c r="AJ828" i="1"/>
  <c r="AK828" i="1"/>
  <c r="AL828" i="1"/>
  <c r="B829" i="1"/>
  <c r="AJ829" i="1"/>
  <c r="AK829" i="1"/>
  <c r="AL829" i="1"/>
  <c r="B830" i="1"/>
  <c r="AJ830" i="1"/>
  <c r="AK830" i="1"/>
  <c r="AL830" i="1"/>
  <c r="B831" i="1"/>
  <c r="AJ831" i="1"/>
  <c r="AK831" i="1"/>
  <c r="AL831" i="1"/>
  <c r="B832" i="1"/>
  <c r="AJ832" i="1"/>
  <c r="AK832" i="1"/>
  <c r="AL832" i="1"/>
  <c r="B833" i="1"/>
  <c r="AJ833" i="1"/>
  <c r="AK833" i="1"/>
  <c r="AL833" i="1"/>
  <c r="B834" i="1"/>
  <c r="AJ834" i="1"/>
  <c r="AK834" i="1"/>
  <c r="AL834" i="1"/>
  <c r="B835" i="1"/>
  <c r="AJ835" i="1"/>
  <c r="AK835" i="1"/>
  <c r="AL835" i="1"/>
  <c r="B836" i="1"/>
  <c r="AJ836" i="1"/>
  <c r="AK836" i="1"/>
  <c r="AL836" i="1"/>
  <c r="B837" i="1"/>
  <c r="AJ837" i="1"/>
  <c r="AK837" i="1"/>
  <c r="AL837" i="1"/>
  <c r="B838" i="1"/>
  <c r="AJ838" i="1"/>
  <c r="AK838" i="1"/>
  <c r="AL838" i="1"/>
  <c r="B839" i="1"/>
  <c r="AJ839" i="1"/>
  <c r="AK839" i="1"/>
  <c r="AL839" i="1"/>
  <c r="B840" i="1"/>
  <c r="AJ840" i="1"/>
  <c r="AK840" i="1"/>
  <c r="AL840" i="1"/>
  <c r="B841" i="1"/>
  <c r="AJ841" i="1"/>
  <c r="AK841" i="1"/>
  <c r="AL841" i="1"/>
  <c r="B842" i="1"/>
  <c r="AJ842" i="1"/>
  <c r="AK842" i="1"/>
  <c r="AL842" i="1"/>
  <c r="B843" i="1"/>
  <c r="AJ843" i="1"/>
  <c r="AK843" i="1"/>
  <c r="AL843" i="1"/>
  <c r="B844" i="1"/>
  <c r="AJ844" i="1"/>
  <c r="AK844" i="1"/>
  <c r="AL844" i="1"/>
  <c r="B845" i="1"/>
  <c r="AJ845" i="1"/>
  <c r="AK845" i="1"/>
  <c r="AL845" i="1"/>
  <c r="B846" i="1"/>
  <c r="AJ846" i="1"/>
  <c r="AK846" i="1"/>
  <c r="AL846" i="1"/>
  <c r="B847" i="1"/>
  <c r="AJ847" i="1"/>
  <c r="AK847" i="1"/>
  <c r="AL847" i="1"/>
  <c r="B848" i="1"/>
  <c r="AJ848" i="1"/>
  <c r="AK848" i="1"/>
  <c r="AL848" i="1"/>
  <c r="B849" i="1"/>
  <c r="AJ849" i="1"/>
  <c r="AK849" i="1"/>
  <c r="AL849" i="1"/>
  <c r="B850" i="1"/>
  <c r="AJ850" i="1"/>
  <c r="AK850" i="1"/>
  <c r="AL850" i="1"/>
  <c r="B851" i="1"/>
  <c r="AJ851" i="1"/>
  <c r="AK851" i="1"/>
  <c r="AL851" i="1"/>
  <c r="B852" i="1"/>
  <c r="AJ852" i="1"/>
  <c r="AK852" i="1"/>
  <c r="AL852" i="1"/>
  <c r="B853" i="1"/>
  <c r="AJ853" i="1"/>
  <c r="AK853" i="1"/>
  <c r="AL853" i="1"/>
  <c r="B854" i="1"/>
  <c r="AJ854" i="1"/>
  <c r="AK854" i="1"/>
  <c r="AL854" i="1"/>
  <c r="B855" i="1"/>
  <c r="AJ855" i="1"/>
  <c r="AK855" i="1"/>
  <c r="AL855" i="1"/>
  <c r="B856" i="1"/>
  <c r="AJ856" i="1"/>
  <c r="AK856" i="1"/>
  <c r="AL856" i="1"/>
  <c r="B857" i="1"/>
  <c r="AJ857" i="1"/>
  <c r="AK857" i="1"/>
  <c r="AL857" i="1"/>
  <c r="B858" i="1"/>
  <c r="AJ858" i="1"/>
  <c r="AK858" i="1"/>
  <c r="AL858" i="1"/>
  <c r="B859" i="1"/>
  <c r="AJ859" i="1"/>
  <c r="AK859" i="1"/>
  <c r="AL859" i="1"/>
  <c r="B860" i="1"/>
  <c r="AJ860" i="1"/>
  <c r="AK860" i="1"/>
  <c r="AL860" i="1"/>
  <c r="B861" i="1"/>
  <c r="AJ861" i="1"/>
  <c r="AK861" i="1"/>
  <c r="AL861" i="1"/>
  <c r="B862" i="1"/>
  <c r="AJ862" i="1"/>
  <c r="AK862" i="1"/>
  <c r="AL862" i="1"/>
  <c r="B863" i="1"/>
  <c r="AJ863" i="1"/>
  <c r="AK863" i="1"/>
  <c r="AL863" i="1"/>
  <c r="B864" i="1"/>
  <c r="AJ864" i="1"/>
  <c r="AK864" i="1"/>
  <c r="AL864" i="1"/>
  <c r="B865" i="1"/>
  <c r="AJ865" i="1"/>
  <c r="AK865" i="1"/>
  <c r="AL865" i="1"/>
  <c r="B866" i="1"/>
  <c r="AJ866" i="1"/>
  <c r="AK866" i="1"/>
  <c r="AL866" i="1"/>
  <c r="B867" i="1"/>
  <c r="AJ867" i="1"/>
  <c r="AK867" i="1"/>
  <c r="AL867" i="1"/>
  <c r="B868" i="1"/>
  <c r="AJ868" i="1"/>
  <c r="AK868" i="1"/>
  <c r="AL868" i="1"/>
  <c r="B869" i="1"/>
  <c r="AJ869" i="1"/>
  <c r="AK869" i="1"/>
  <c r="AL869" i="1"/>
  <c r="B870" i="1"/>
  <c r="AJ870" i="1"/>
  <c r="AK870" i="1"/>
  <c r="AL870" i="1"/>
  <c r="B871" i="1"/>
  <c r="AJ871" i="1"/>
  <c r="AK871" i="1"/>
  <c r="AL871" i="1"/>
  <c r="B872" i="1"/>
  <c r="AJ872" i="1"/>
  <c r="AK872" i="1"/>
  <c r="AL872" i="1"/>
  <c r="B873" i="1"/>
  <c r="AJ873" i="1"/>
  <c r="AK873" i="1"/>
  <c r="AL873" i="1"/>
  <c r="B874" i="1"/>
  <c r="AJ874" i="1"/>
  <c r="AK874" i="1"/>
  <c r="AL874" i="1"/>
  <c r="B875" i="1"/>
  <c r="AJ875" i="1"/>
  <c r="AK875" i="1"/>
  <c r="AL875" i="1"/>
  <c r="B876" i="1"/>
  <c r="AJ876" i="1"/>
  <c r="AK876" i="1"/>
  <c r="AL876" i="1"/>
  <c r="B877" i="1"/>
  <c r="AJ877" i="1"/>
  <c r="AK877" i="1"/>
  <c r="AL877" i="1"/>
  <c r="B878" i="1"/>
  <c r="AJ878" i="1"/>
  <c r="AK878" i="1"/>
  <c r="AL878" i="1"/>
  <c r="B879" i="1"/>
  <c r="AJ879" i="1"/>
  <c r="AK879" i="1"/>
  <c r="AL879" i="1"/>
  <c r="B880" i="1"/>
  <c r="AJ880" i="1"/>
  <c r="AK880" i="1"/>
  <c r="AL880" i="1"/>
  <c r="B881" i="1"/>
  <c r="AJ881" i="1"/>
  <c r="AK881" i="1"/>
  <c r="AL881" i="1"/>
  <c r="B882" i="1"/>
  <c r="AJ882" i="1"/>
  <c r="AK882" i="1"/>
  <c r="AL882" i="1"/>
  <c r="B883" i="1"/>
  <c r="AJ883" i="1"/>
  <c r="AK883" i="1"/>
  <c r="AL883" i="1"/>
  <c r="B884" i="1"/>
  <c r="AJ884" i="1"/>
  <c r="AK884" i="1"/>
  <c r="AL884" i="1"/>
  <c r="B885" i="1"/>
  <c r="AJ885" i="1"/>
  <c r="AK885" i="1"/>
  <c r="AL885" i="1"/>
  <c r="B886" i="1"/>
  <c r="AJ886" i="1"/>
  <c r="AK886" i="1"/>
  <c r="AL886" i="1"/>
  <c r="B887" i="1"/>
  <c r="AJ887" i="1"/>
  <c r="AK887" i="1"/>
  <c r="AL887" i="1"/>
  <c r="B888" i="1"/>
  <c r="AJ888" i="1"/>
  <c r="AK888" i="1"/>
  <c r="AL888" i="1"/>
  <c r="B889" i="1"/>
  <c r="AJ889" i="1"/>
  <c r="AK889" i="1"/>
  <c r="AL889" i="1"/>
  <c r="B890" i="1"/>
  <c r="AJ890" i="1"/>
  <c r="AK890" i="1"/>
  <c r="AL890" i="1"/>
  <c r="B891" i="1"/>
  <c r="AJ891" i="1"/>
  <c r="AK891" i="1"/>
  <c r="AL891" i="1"/>
  <c r="B892" i="1"/>
  <c r="AJ892" i="1"/>
  <c r="AK892" i="1"/>
  <c r="AL892" i="1"/>
  <c r="B893" i="1"/>
  <c r="AJ893" i="1"/>
  <c r="AK893" i="1"/>
  <c r="AL893" i="1"/>
  <c r="B894" i="1"/>
  <c r="AJ894" i="1"/>
  <c r="AK894" i="1"/>
  <c r="AL894" i="1"/>
  <c r="B895" i="1"/>
  <c r="AJ895" i="1"/>
  <c r="AK895" i="1"/>
  <c r="AL895" i="1"/>
  <c r="B896" i="1"/>
  <c r="AJ896" i="1"/>
  <c r="AK896" i="1"/>
  <c r="AL896" i="1"/>
  <c r="B897" i="1"/>
  <c r="AJ897" i="1"/>
  <c r="AK897" i="1"/>
  <c r="AL897" i="1"/>
  <c r="B898" i="1"/>
  <c r="AJ898" i="1"/>
  <c r="AK898" i="1"/>
  <c r="AL898" i="1"/>
  <c r="B899" i="1"/>
  <c r="AJ899" i="1"/>
  <c r="AK899" i="1"/>
  <c r="AL899" i="1"/>
  <c r="B900" i="1"/>
  <c r="AJ900" i="1"/>
  <c r="AK900" i="1"/>
  <c r="AL900" i="1"/>
  <c r="B901" i="1"/>
  <c r="AJ901" i="1"/>
  <c r="AK901" i="1"/>
  <c r="AL901" i="1"/>
  <c r="B902" i="1"/>
  <c r="AJ902" i="1"/>
  <c r="AK902" i="1"/>
  <c r="AL902" i="1"/>
  <c r="B903" i="1"/>
  <c r="AJ903" i="1"/>
  <c r="AK903" i="1"/>
  <c r="AL903" i="1"/>
  <c r="B904" i="1"/>
  <c r="AJ904" i="1"/>
  <c r="AK904" i="1"/>
  <c r="AL904" i="1"/>
  <c r="B905" i="1"/>
  <c r="AJ905" i="1"/>
  <c r="AK905" i="1"/>
  <c r="AL905" i="1"/>
  <c r="B906" i="1"/>
  <c r="AJ906" i="1"/>
  <c r="AK906" i="1"/>
  <c r="AL906" i="1"/>
  <c r="B907" i="1"/>
  <c r="AJ907" i="1"/>
  <c r="AK907" i="1"/>
  <c r="AL907" i="1"/>
  <c r="B908" i="1"/>
  <c r="AJ908" i="1"/>
  <c r="AK908" i="1"/>
  <c r="AL908" i="1"/>
  <c r="B909" i="1"/>
  <c r="AJ909" i="1"/>
  <c r="AK909" i="1"/>
  <c r="AL909" i="1"/>
  <c r="B910" i="1"/>
  <c r="AJ910" i="1"/>
  <c r="AK910" i="1"/>
  <c r="AL910" i="1"/>
  <c r="B911" i="1"/>
  <c r="AJ911" i="1"/>
  <c r="AK911" i="1"/>
  <c r="AL911" i="1"/>
  <c r="B912" i="1"/>
  <c r="AJ912" i="1"/>
  <c r="AK912" i="1"/>
  <c r="AL912" i="1"/>
  <c r="B913" i="1"/>
  <c r="AJ913" i="1"/>
  <c r="AK913" i="1"/>
  <c r="AL913" i="1"/>
  <c r="B914" i="1"/>
  <c r="AJ914" i="1"/>
  <c r="AK914" i="1"/>
  <c r="AL914" i="1"/>
  <c r="B915" i="1"/>
  <c r="AJ915" i="1"/>
  <c r="AK915" i="1"/>
  <c r="AL915" i="1"/>
  <c r="B916" i="1"/>
  <c r="AJ916" i="1"/>
  <c r="AK916" i="1"/>
  <c r="AL916" i="1"/>
  <c r="B917" i="1"/>
  <c r="AJ917" i="1"/>
  <c r="AK917" i="1"/>
  <c r="AL917" i="1"/>
  <c r="B918" i="1"/>
  <c r="AJ918" i="1"/>
  <c r="AK918" i="1"/>
  <c r="AL918" i="1"/>
  <c r="B919" i="1"/>
  <c r="AJ919" i="1"/>
  <c r="AK919" i="1"/>
  <c r="AL919" i="1"/>
  <c r="B920" i="1"/>
  <c r="AJ920" i="1"/>
  <c r="AK920" i="1"/>
  <c r="AL920" i="1"/>
  <c r="B921" i="1"/>
  <c r="AJ921" i="1"/>
  <c r="AK921" i="1"/>
  <c r="AL921" i="1"/>
  <c r="B922" i="1"/>
  <c r="AJ922" i="1"/>
  <c r="AK922" i="1"/>
  <c r="AL922" i="1"/>
  <c r="B923" i="1"/>
  <c r="AJ923" i="1"/>
  <c r="AK923" i="1"/>
  <c r="AL923" i="1"/>
  <c r="B924" i="1"/>
  <c r="AJ924" i="1"/>
  <c r="AK924" i="1"/>
  <c r="AL924" i="1"/>
  <c r="B925" i="1"/>
  <c r="AJ925" i="1"/>
  <c r="AK925" i="1"/>
  <c r="AL925" i="1"/>
  <c r="B926" i="1"/>
  <c r="AJ926" i="1"/>
  <c r="AK926" i="1"/>
  <c r="AL926" i="1"/>
  <c r="B927" i="1"/>
  <c r="AJ927" i="1"/>
  <c r="AK927" i="1"/>
  <c r="AL927" i="1"/>
  <c r="B928" i="1"/>
  <c r="AJ928" i="1"/>
  <c r="AK928" i="1"/>
  <c r="AL928" i="1"/>
  <c r="B929" i="1"/>
  <c r="AJ929" i="1"/>
  <c r="AK929" i="1"/>
  <c r="AL929" i="1"/>
  <c r="B930" i="1"/>
  <c r="AJ930" i="1"/>
  <c r="AK930" i="1"/>
  <c r="AL930" i="1"/>
  <c r="B931" i="1"/>
  <c r="AJ931" i="1"/>
  <c r="AK931" i="1"/>
  <c r="AL931" i="1"/>
  <c r="B932" i="1"/>
  <c r="AJ932" i="1"/>
  <c r="AK932" i="1"/>
  <c r="AL932" i="1"/>
  <c r="B933" i="1"/>
  <c r="AJ933" i="1"/>
  <c r="AK933" i="1"/>
  <c r="AL933" i="1"/>
  <c r="B934" i="1"/>
  <c r="AJ934" i="1"/>
  <c r="AK934" i="1"/>
  <c r="AL934" i="1"/>
  <c r="B935" i="1"/>
  <c r="AJ935" i="1"/>
  <c r="AK935" i="1"/>
  <c r="AL935" i="1"/>
  <c r="B936" i="1"/>
  <c r="AJ936" i="1"/>
  <c r="AK936" i="1"/>
  <c r="AL936" i="1"/>
  <c r="B937" i="1"/>
  <c r="AJ937" i="1"/>
  <c r="AK937" i="1"/>
  <c r="AL937" i="1"/>
  <c r="B938" i="1"/>
  <c r="AJ938" i="1"/>
  <c r="AK938" i="1"/>
  <c r="AL938" i="1"/>
  <c r="B939" i="1"/>
  <c r="AJ939" i="1"/>
  <c r="AK939" i="1"/>
  <c r="AL939" i="1"/>
  <c r="B940" i="1"/>
  <c r="AJ940" i="1"/>
  <c r="AK940" i="1"/>
  <c r="AL940" i="1"/>
  <c r="B941" i="1"/>
  <c r="AJ941" i="1"/>
  <c r="AK941" i="1"/>
  <c r="AL941" i="1"/>
  <c r="B942" i="1"/>
  <c r="AJ942" i="1"/>
  <c r="AK942" i="1"/>
  <c r="AL942" i="1"/>
  <c r="B943" i="1"/>
  <c r="AJ943" i="1"/>
  <c r="AK943" i="1"/>
  <c r="AL943" i="1"/>
  <c r="B944" i="1"/>
  <c r="AJ944" i="1"/>
  <c r="AK944" i="1"/>
  <c r="AL944" i="1"/>
  <c r="B945" i="1"/>
  <c r="AJ945" i="1"/>
  <c r="AK945" i="1"/>
  <c r="AL945" i="1"/>
  <c r="B946" i="1"/>
  <c r="AJ946" i="1"/>
  <c r="AK946" i="1"/>
  <c r="AL946" i="1"/>
  <c r="B947" i="1"/>
  <c r="AJ947" i="1"/>
  <c r="AK947" i="1"/>
  <c r="AL947" i="1"/>
  <c r="B948" i="1"/>
  <c r="AJ948" i="1"/>
  <c r="AK948" i="1"/>
  <c r="AL948" i="1"/>
  <c r="B949" i="1"/>
  <c r="AJ949" i="1"/>
  <c r="AK949" i="1"/>
  <c r="AL949" i="1"/>
  <c r="B950" i="1"/>
  <c r="AJ950" i="1"/>
  <c r="AK950" i="1"/>
  <c r="AL950" i="1"/>
  <c r="B951" i="1"/>
  <c r="AJ951" i="1"/>
  <c r="AK951" i="1"/>
  <c r="AL951" i="1"/>
  <c r="B952" i="1"/>
  <c r="AJ952" i="1"/>
  <c r="AK952" i="1"/>
  <c r="AL952" i="1"/>
  <c r="B953" i="1"/>
  <c r="AJ953" i="1"/>
  <c r="AK953" i="1"/>
  <c r="AL953" i="1"/>
  <c r="B954" i="1"/>
  <c r="AJ954" i="1"/>
  <c r="AK954" i="1"/>
  <c r="AL954" i="1"/>
  <c r="B955" i="1"/>
  <c r="AJ955" i="1"/>
  <c r="AK955" i="1"/>
  <c r="AL955" i="1"/>
  <c r="B956" i="1"/>
  <c r="AJ956" i="1"/>
  <c r="AK956" i="1"/>
  <c r="AL956" i="1"/>
  <c r="B957" i="1"/>
  <c r="AJ957" i="1"/>
  <c r="AK957" i="1"/>
  <c r="AL957" i="1"/>
  <c r="B958" i="1"/>
  <c r="AJ958" i="1"/>
  <c r="AK958" i="1"/>
  <c r="AL958" i="1"/>
  <c r="B959" i="1"/>
  <c r="AJ959" i="1"/>
  <c r="AK959" i="1"/>
  <c r="AL959" i="1"/>
  <c r="B960" i="1"/>
  <c r="AJ960" i="1"/>
  <c r="AK960" i="1"/>
  <c r="AL960" i="1"/>
  <c r="B961" i="1"/>
  <c r="AJ961" i="1"/>
  <c r="AK961" i="1"/>
  <c r="AL961" i="1"/>
  <c r="B962" i="1"/>
  <c r="AJ962" i="1"/>
  <c r="AK962" i="1"/>
  <c r="AL962" i="1"/>
  <c r="B963" i="1"/>
  <c r="AJ963" i="1"/>
  <c r="AK963" i="1"/>
  <c r="AL963" i="1"/>
  <c r="B964" i="1"/>
  <c r="AJ964" i="1"/>
  <c r="AK964" i="1"/>
  <c r="AL964" i="1"/>
  <c r="B965" i="1"/>
  <c r="AJ965" i="1"/>
  <c r="AK965" i="1"/>
  <c r="AL965" i="1"/>
  <c r="B966" i="1"/>
  <c r="AJ966" i="1"/>
  <c r="AK966" i="1"/>
  <c r="AL966" i="1"/>
  <c r="B967" i="1"/>
  <c r="AJ967" i="1"/>
  <c r="AK967" i="1"/>
  <c r="AL967" i="1"/>
  <c r="B968" i="1"/>
  <c r="AJ968" i="1"/>
  <c r="AK968" i="1"/>
  <c r="AL968" i="1"/>
  <c r="B969" i="1"/>
  <c r="AJ969" i="1"/>
  <c r="AK969" i="1"/>
  <c r="AL969" i="1"/>
  <c r="B970" i="1"/>
  <c r="AJ970" i="1"/>
  <c r="AK970" i="1"/>
  <c r="AL970" i="1"/>
  <c r="B971" i="1"/>
  <c r="AJ971" i="1"/>
  <c r="AK971" i="1"/>
  <c r="AL971" i="1"/>
  <c r="B972" i="1"/>
  <c r="AJ972" i="1"/>
  <c r="AK972" i="1"/>
  <c r="AL972" i="1"/>
  <c r="B973" i="1"/>
  <c r="AJ973" i="1"/>
  <c r="AK973" i="1"/>
  <c r="AL973" i="1"/>
  <c r="B974" i="1"/>
  <c r="AJ974" i="1"/>
  <c r="AK974" i="1"/>
  <c r="AL974" i="1"/>
  <c r="B975" i="1"/>
  <c r="AJ975" i="1"/>
  <c r="AK975" i="1"/>
  <c r="AL975" i="1"/>
  <c r="B976" i="1"/>
  <c r="AJ976" i="1"/>
  <c r="AK976" i="1"/>
  <c r="AL976" i="1"/>
  <c r="B977" i="1"/>
  <c r="AJ977" i="1"/>
  <c r="AK977" i="1"/>
  <c r="AL977" i="1"/>
  <c r="B978" i="1"/>
  <c r="AJ978" i="1"/>
  <c r="AK978" i="1"/>
  <c r="AL978" i="1"/>
  <c r="B979" i="1"/>
  <c r="AJ979" i="1"/>
  <c r="AK979" i="1"/>
  <c r="AL979" i="1"/>
  <c r="B980" i="1"/>
  <c r="AJ980" i="1"/>
  <c r="AK980" i="1"/>
  <c r="AL980" i="1"/>
  <c r="B981" i="1"/>
  <c r="AJ981" i="1"/>
  <c r="AK981" i="1"/>
  <c r="AL981" i="1"/>
  <c r="B982" i="1"/>
  <c r="AJ982" i="1"/>
  <c r="AK982" i="1"/>
  <c r="AL982" i="1"/>
  <c r="B983" i="1"/>
  <c r="AJ983" i="1"/>
  <c r="AK983" i="1"/>
  <c r="AL983" i="1"/>
  <c r="B984" i="1"/>
  <c r="AJ984" i="1"/>
  <c r="AK984" i="1"/>
  <c r="AL984" i="1"/>
  <c r="B985" i="1"/>
  <c r="AJ985" i="1"/>
  <c r="AK985" i="1"/>
  <c r="AL985" i="1"/>
  <c r="B986" i="1"/>
  <c r="AJ986" i="1"/>
  <c r="AK986" i="1"/>
  <c r="AL986" i="1"/>
  <c r="B987" i="1"/>
  <c r="AJ987" i="1"/>
  <c r="AK987" i="1"/>
  <c r="AL987" i="1"/>
  <c r="B988" i="1"/>
  <c r="AJ988" i="1"/>
  <c r="AK988" i="1"/>
  <c r="AL988" i="1"/>
  <c r="B989" i="1"/>
  <c r="AJ989" i="1"/>
  <c r="AK989" i="1"/>
  <c r="AL989" i="1"/>
  <c r="B990" i="1"/>
  <c r="AJ990" i="1"/>
  <c r="AK990" i="1"/>
  <c r="AL990" i="1"/>
  <c r="B991" i="1"/>
  <c r="AJ991" i="1"/>
  <c r="AK991" i="1"/>
  <c r="AL991" i="1"/>
  <c r="B992" i="1"/>
  <c r="AJ992" i="1"/>
  <c r="AK992" i="1"/>
  <c r="AL992" i="1"/>
  <c r="B993" i="1"/>
  <c r="AJ993" i="1"/>
  <c r="AK993" i="1"/>
  <c r="AL993" i="1"/>
  <c r="B994" i="1"/>
  <c r="AJ994" i="1"/>
  <c r="AK994" i="1"/>
  <c r="AL994" i="1"/>
  <c r="B995" i="1"/>
  <c r="AJ995" i="1"/>
  <c r="AK995" i="1"/>
  <c r="AL995" i="1"/>
  <c r="B996" i="1"/>
  <c r="AJ996" i="1"/>
  <c r="AK996" i="1"/>
  <c r="AL996" i="1"/>
  <c r="B997" i="1"/>
  <c r="AJ997" i="1"/>
  <c r="AK997" i="1"/>
  <c r="AL997" i="1"/>
  <c r="B998" i="1"/>
  <c r="AJ998" i="1"/>
  <c r="AK998" i="1"/>
  <c r="AL998" i="1"/>
  <c r="B999" i="1"/>
  <c r="AJ999" i="1"/>
  <c r="AK999" i="1"/>
  <c r="AL999" i="1"/>
  <c r="B1000" i="1"/>
  <c r="AJ1000" i="1"/>
  <c r="AK1000" i="1"/>
  <c r="AL1000" i="1"/>
  <c r="B1001" i="1"/>
  <c r="AJ1001" i="1"/>
  <c r="AK1001" i="1"/>
  <c r="AL1001" i="1"/>
  <c r="AE3" i="1"/>
  <c r="AF3" i="1"/>
  <c r="AG3" i="1"/>
  <c r="AE4" i="1"/>
  <c r="AF4" i="1"/>
  <c r="AG4" i="1"/>
  <c r="AE5" i="1"/>
  <c r="AF5" i="1"/>
  <c r="AG5" i="1"/>
  <c r="AE6" i="1"/>
  <c r="AF6" i="1"/>
  <c r="AG6" i="1"/>
  <c r="AE7" i="1"/>
  <c r="AF7" i="1"/>
  <c r="AG7" i="1"/>
  <c r="AE8" i="1"/>
  <c r="AF8" i="1"/>
  <c r="AG8" i="1"/>
  <c r="AE9" i="1"/>
  <c r="AF9" i="1"/>
  <c r="AG9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E160" i="1"/>
  <c r="AF160" i="1"/>
  <c r="AG160" i="1"/>
  <c r="AE161" i="1"/>
  <c r="AF161" i="1"/>
  <c r="AG161" i="1"/>
  <c r="AE162" i="1"/>
  <c r="AF162" i="1"/>
  <c r="AG162" i="1"/>
  <c r="AE163" i="1"/>
  <c r="AF163" i="1"/>
  <c r="AG163" i="1"/>
  <c r="AE164" i="1"/>
  <c r="AF164" i="1"/>
  <c r="AG164" i="1"/>
  <c r="AE165" i="1"/>
  <c r="AF165" i="1"/>
  <c r="AG165" i="1"/>
  <c r="AE166" i="1"/>
  <c r="AF166" i="1"/>
  <c r="AG166" i="1"/>
  <c r="AE167" i="1"/>
  <c r="AF167" i="1"/>
  <c r="AG167" i="1"/>
  <c r="AE168" i="1"/>
  <c r="AF168" i="1"/>
  <c r="AG168" i="1"/>
  <c r="AE169" i="1"/>
  <c r="AF169" i="1"/>
  <c r="AG169" i="1"/>
  <c r="AE170" i="1"/>
  <c r="AF170" i="1"/>
  <c r="AG170" i="1"/>
  <c r="AE171" i="1"/>
  <c r="AF171" i="1"/>
  <c r="AG171" i="1"/>
  <c r="AE172" i="1"/>
  <c r="AF172" i="1"/>
  <c r="AG172" i="1"/>
  <c r="AE173" i="1"/>
  <c r="AF173" i="1"/>
  <c r="AG173" i="1"/>
  <c r="AE174" i="1"/>
  <c r="AF174" i="1"/>
  <c r="AG174" i="1"/>
  <c r="AE175" i="1"/>
  <c r="AF175" i="1"/>
  <c r="AG175" i="1"/>
  <c r="AE176" i="1"/>
  <c r="AF176" i="1"/>
  <c r="AG176" i="1"/>
  <c r="AE177" i="1"/>
  <c r="AF177" i="1"/>
  <c r="AG177" i="1"/>
  <c r="AE178" i="1"/>
  <c r="AF178" i="1"/>
  <c r="AG178" i="1"/>
  <c r="AE179" i="1"/>
  <c r="AF179" i="1"/>
  <c r="AG179" i="1"/>
  <c r="AE180" i="1"/>
  <c r="AF180" i="1"/>
  <c r="AG180" i="1"/>
  <c r="AE181" i="1"/>
  <c r="AF181" i="1"/>
  <c r="AG181" i="1"/>
  <c r="AE182" i="1"/>
  <c r="AF182" i="1"/>
  <c r="AG182" i="1"/>
  <c r="AE183" i="1"/>
  <c r="AF183" i="1"/>
  <c r="AG183" i="1"/>
  <c r="AE184" i="1"/>
  <c r="AF184" i="1"/>
  <c r="AG184" i="1"/>
  <c r="AE185" i="1"/>
  <c r="AF185" i="1"/>
  <c r="AG185" i="1"/>
  <c r="AE186" i="1"/>
  <c r="AF186" i="1"/>
  <c r="AG186" i="1"/>
  <c r="AE187" i="1"/>
  <c r="AF187" i="1"/>
  <c r="AG187" i="1"/>
  <c r="AE188" i="1"/>
  <c r="AF188" i="1"/>
  <c r="AG188" i="1"/>
  <c r="AE189" i="1"/>
  <c r="AF189" i="1"/>
  <c r="AG189" i="1"/>
  <c r="AE190" i="1"/>
  <c r="AF190" i="1"/>
  <c r="AG190" i="1"/>
  <c r="AE191" i="1"/>
  <c r="AF191" i="1"/>
  <c r="AG191" i="1"/>
  <c r="AE192" i="1"/>
  <c r="AF192" i="1"/>
  <c r="AG192" i="1"/>
  <c r="AE193" i="1"/>
  <c r="AF193" i="1"/>
  <c r="AG193" i="1"/>
  <c r="AE194" i="1"/>
  <c r="AF194" i="1"/>
  <c r="AG194" i="1"/>
  <c r="AE195" i="1"/>
  <c r="AF195" i="1"/>
  <c r="AG195" i="1"/>
  <c r="AE196" i="1"/>
  <c r="AF196" i="1"/>
  <c r="AG196" i="1"/>
  <c r="AE197" i="1"/>
  <c r="AF197" i="1"/>
  <c r="AG197" i="1"/>
  <c r="AE198" i="1"/>
  <c r="AF198" i="1"/>
  <c r="AG198" i="1"/>
  <c r="AE199" i="1"/>
  <c r="AF199" i="1"/>
  <c r="AG199" i="1"/>
  <c r="AE200" i="1"/>
  <c r="AF200" i="1"/>
  <c r="AG200" i="1"/>
  <c r="AE201" i="1"/>
  <c r="AF201" i="1"/>
  <c r="AG201" i="1"/>
  <c r="AE202" i="1"/>
  <c r="AF202" i="1"/>
  <c r="AG202" i="1"/>
  <c r="AE203" i="1"/>
  <c r="AF203" i="1"/>
  <c r="AG203" i="1"/>
  <c r="AE204" i="1"/>
  <c r="AF204" i="1"/>
  <c r="AG204" i="1"/>
  <c r="AE205" i="1"/>
  <c r="AF205" i="1"/>
  <c r="AG205" i="1"/>
  <c r="AE206" i="1"/>
  <c r="AF206" i="1"/>
  <c r="AG206" i="1"/>
  <c r="AE207" i="1"/>
  <c r="AF207" i="1"/>
  <c r="AG207" i="1"/>
  <c r="AE208" i="1"/>
  <c r="AF208" i="1"/>
  <c r="AG208" i="1"/>
  <c r="AE209" i="1"/>
  <c r="AF209" i="1"/>
  <c r="AG209" i="1"/>
  <c r="AE210" i="1"/>
  <c r="AF210" i="1"/>
  <c r="AG210" i="1"/>
  <c r="AE211" i="1"/>
  <c r="AF211" i="1"/>
  <c r="AG211" i="1"/>
  <c r="AE212" i="1"/>
  <c r="AF212" i="1"/>
  <c r="AG212" i="1"/>
  <c r="AE213" i="1"/>
  <c r="AF213" i="1"/>
  <c r="AG213" i="1"/>
  <c r="AE214" i="1"/>
  <c r="AF214" i="1"/>
  <c r="AG214" i="1"/>
  <c r="AE215" i="1"/>
  <c r="AF215" i="1"/>
  <c r="AG215" i="1"/>
  <c r="AE216" i="1"/>
  <c r="AF216" i="1"/>
  <c r="AG216" i="1"/>
  <c r="AE217" i="1"/>
  <c r="AF217" i="1"/>
  <c r="AG217" i="1"/>
  <c r="AE218" i="1"/>
  <c r="AF218" i="1"/>
  <c r="AG218" i="1"/>
  <c r="AE219" i="1"/>
  <c r="AF219" i="1"/>
  <c r="AG219" i="1"/>
  <c r="AE220" i="1"/>
  <c r="AF220" i="1"/>
  <c r="AG220" i="1"/>
  <c r="AE221" i="1"/>
  <c r="AF221" i="1"/>
  <c r="AG221" i="1"/>
  <c r="AE222" i="1"/>
  <c r="AF222" i="1"/>
  <c r="AG222" i="1"/>
  <c r="AE223" i="1"/>
  <c r="AF223" i="1"/>
  <c r="AG223" i="1"/>
  <c r="AE224" i="1"/>
  <c r="AF224" i="1"/>
  <c r="AG224" i="1"/>
  <c r="AE225" i="1"/>
  <c r="AF225" i="1"/>
  <c r="AG225" i="1"/>
  <c r="AE226" i="1"/>
  <c r="AF226" i="1"/>
  <c r="AG226" i="1"/>
  <c r="AE227" i="1"/>
  <c r="AF227" i="1"/>
  <c r="AG227" i="1"/>
  <c r="AE228" i="1"/>
  <c r="AF228" i="1"/>
  <c r="AG228" i="1"/>
  <c r="AE229" i="1"/>
  <c r="AF229" i="1"/>
  <c r="AG229" i="1"/>
  <c r="AE230" i="1"/>
  <c r="AF230" i="1"/>
  <c r="AG230" i="1"/>
  <c r="AE231" i="1"/>
  <c r="AF231" i="1"/>
  <c r="AG231" i="1"/>
  <c r="AE232" i="1"/>
  <c r="AF232" i="1"/>
  <c r="AG232" i="1"/>
  <c r="AE233" i="1"/>
  <c r="AF233" i="1"/>
  <c r="AG233" i="1"/>
  <c r="AE234" i="1"/>
  <c r="AF234" i="1"/>
  <c r="AG234" i="1"/>
  <c r="AE235" i="1"/>
  <c r="AF235" i="1"/>
  <c r="AG235" i="1"/>
  <c r="AE236" i="1"/>
  <c r="AF236" i="1"/>
  <c r="AG236" i="1"/>
  <c r="AE237" i="1"/>
  <c r="AF237" i="1"/>
  <c r="AG237" i="1"/>
  <c r="AE238" i="1"/>
  <c r="AF238" i="1"/>
  <c r="AG238" i="1"/>
  <c r="AE239" i="1"/>
  <c r="AF239" i="1"/>
  <c r="AG239" i="1"/>
  <c r="AE240" i="1"/>
  <c r="AF240" i="1"/>
  <c r="AG240" i="1"/>
  <c r="AE241" i="1"/>
  <c r="AF241" i="1"/>
  <c r="AG241" i="1"/>
  <c r="AE242" i="1"/>
  <c r="AF242" i="1"/>
  <c r="AG242" i="1"/>
  <c r="AE243" i="1"/>
  <c r="AF243" i="1"/>
  <c r="AG243" i="1"/>
  <c r="AE244" i="1"/>
  <c r="AF244" i="1"/>
  <c r="AG244" i="1"/>
  <c r="AE245" i="1"/>
  <c r="AF245" i="1"/>
  <c r="AG245" i="1"/>
  <c r="AE246" i="1"/>
  <c r="AF246" i="1"/>
  <c r="AG246" i="1"/>
  <c r="AE247" i="1"/>
  <c r="AF247" i="1"/>
  <c r="AG247" i="1"/>
  <c r="AE248" i="1"/>
  <c r="AF248" i="1"/>
  <c r="AG248" i="1"/>
  <c r="AE249" i="1"/>
  <c r="AF249" i="1"/>
  <c r="AG249" i="1"/>
  <c r="AE250" i="1"/>
  <c r="AF250" i="1"/>
  <c r="AG250" i="1"/>
  <c r="AE251" i="1"/>
  <c r="AF251" i="1"/>
  <c r="AG251" i="1"/>
  <c r="AE252" i="1"/>
  <c r="AF252" i="1"/>
  <c r="AG252" i="1"/>
  <c r="AE253" i="1"/>
  <c r="AF253" i="1"/>
  <c r="AG253" i="1"/>
  <c r="AE254" i="1"/>
  <c r="AF254" i="1"/>
  <c r="AG254" i="1"/>
  <c r="AE255" i="1"/>
  <c r="AF255" i="1"/>
  <c r="AG255" i="1"/>
  <c r="AE256" i="1"/>
  <c r="AF256" i="1"/>
  <c r="AG256" i="1"/>
  <c r="AE257" i="1"/>
  <c r="AF257" i="1"/>
  <c r="AG257" i="1"/>
  <c r="AE258" i="1"/>
  <c r="AF258" i="1"/>
  <c r="AG258" i="1"/>
  <c r="AE259" i="1"/>
  <c r="AF259" i="1"/>
  <c r="AG259" i="1"/>
  <c r="AE260" i="1"/>
  <c r="AF260" i="1"/>
  <c r="AG260" i="1"/>
  <c r="AE261" i="1"/>
  <c r="AF261" i="1"/>
  <c r="AG261" i="1"/>
  <c r="AE262" i="1"/>
  <c r="AF262" i="1"/>
  <c r="AG262" i="1"/>
  <c r="AE263" i="1"/>
  <c r="AF263" i="1"/>
  <c r="AG263" i="1"/>
  <c r="AE264" i="1"/>
  <c r="AF264" i="1"/>
  <c r="AG264" i="1"/>
  <c r="AE265" i="1"/>
  <c r="AF265" i="1"/>
  <c r="AG265" i="1"/>
  <c r="AE266" i="1"/>
  <c r="AF266" i="1"/>
  <c r="AG266" i="1"/>
  <c r="AE267" i="1"/>
  <c r="AF267" i="1"/>
  <c r="AG267" i="1"/>
  <c r="AE268" i="1"/>
  <c r="AF268" i="1"/>
  <c r="AG268" i="1"/>
  <c r="AE269" i="1"/>
  <c r="AF269" i="1"/>
  <c r="AG269" i="1"/>
  <c r="AE270" i="1"/>
  <c r="AF270" i="1"/>
  <c r="AG270" i="1"/>
  <c r="AE271" i="1"/>
  <c r="AF271" i="1"/>
  <c r="AG271" i="1"/>
  <c r="AE272" i="1"/>
  <c r="AF272" i="1"/>
  <c r="AG272" i="1"/>
  <c r="AE273" i="1"/>
  <c r="AF273" i="1"/>
  <c r="AG273" i="1"/>
  <c r="AE274" i="1"/>
  <c r="AF274" i="1"/>
  <c r="AG274" i="1"/>
  <c r="AE275" i="1"/>
  <c r="AF275" i="1"/>
  <c r="AG275" i="1"/>
  <c r="AE276" i="1"/>
  <c r="AF276" i="1"/>
  <c r="AG276" i="1"/>
  <c r="AE277" i="1"/>
  <c r="AF277" i="1"/>
  <c r="AG277" i="1"/>
  <c r="AE278" i="1"/>
  <c r="AF278" i="1"/>
  <c r="AG278" i="1"/>
  <c r="AE279" i="1"/>
  <c r="AF279" i="1"/>
  <c r="AG279" i="1"/>
  <c r="AE280" i="1"/>
  <c r="AF280" i="1"/>
  <c r="AG280" i="1"/>
  <c r="AE281" i="1"/>
  <c r="AF281" i="1"/>
  <c r="AG281" i="1"/>
  <c r="AE282" i="1"/>
  <c r="AF282" i="1"/>
  <c r="AG282" i="1"/>
  <c r="AE283" i="1"/>
  <c r="AF283" i="1"/>
  <c r="AG283" i="1"/>
  <c r="AE284" i="1"/>
  <c r="AF284" i="1"/>
  <c r="AG284" i="1"/>
  <c r="AE285" i="1"/>
  <c r="AF285" i="1"/>
  <c r="AG285" i="1"/>
  <c r="AE286" i="1"/>
  <c r="AF286" i="1"/>
  <c r="AG286" i="1"/>
  <c r="AE287" i="1"/>
  <c r="AF287" i="1"/>
  <c r="AG287" i="1"/>
  <c r="AE288" i="1"/>
  <c r="AF288" i="1"/>
  <c r="AG288" i="1"/>
  <c r="AE289" i="1"/>
  <c r="AF289" i="1"/>
  <c r="AG289" i="1"/>
  <c r="AE290" i="1"/>
  <c r="AF290" i="1"/>
  <c r="AG290" i="1"/>
  <c r="AE291" i="1"/>
  <c r="AF291" i="1"/>
  <c r="AG291" i="1"/>
  <c r="AE292" i="1"/>
  <c r="AF292" i="1"/>
  <c r="AG292" i="1"/>
  <c r="AE293" i="1"/>
  <c r="AF293" i="1"/>
  <c r="AG293" i="1"/>
  <c r="AE294" i="1"/>
  <c r="AF294" i="1"/>
  <c r="AG294" i="1"/>
  <c r="AE295" i="1"/>
  <c r="AF295" i="1"/>
  <c r="AG295" i="1"/>
  <c r="AE296" i="1"/>
  <c r="AF296" i="1"/>
  <c r="AG296" i="1"/>
  <c r="AE297" i="1"/>
  <c r="AF297" i="1"/>
  <c r="AG297" i="1"/>
  <c r="AE298" i="1"/>
  <c r="AF298" i="1"/>
  <c r="AG298" i="1"/>
  <c r="AE299" i="1"/>
  <c r="AF299" i="1"/>
  <c r="AG299" i="1"/>
  <c r="AE300" i="1"/>
  <c r="AF300" i="1"/>
  <c r="AG300" i="1"/>
  <c r="AE301" i="1"/>
  <c r="AF301" i="1"/>
  <c r="AG301" i="1"/>
  <c r="AE302" i="1"/>
  <c r="AF302" i="1"/>
  <c r="AG302" i="1"/>
  <c r="AE303" i="1"/>
  <c r="AF303" i="1"/>
  <c r="AG303" i="1"/>
  <c r="AE304" i="1"/>
  <c r="AF304" i="1"/>
  <c r="AG304" i="1"/>
  <c r="AE305" i="1"/>
  <c r="AF305" i="1"/>
  <c r="AG305" i="1"/>
  <c r="AE306" i="1"/>
  <c r="AF306" i="1"/>
  <c r="AG306" i="1"/>
  <c r="AE307" i="1"/>
  <c r="AF307" i="1"/>
  <c r="AG307" i="1"/>
  <c r="AE308" i="1"/>
  <c r="AF308" i="1"/>
  <c r="AG308" i="1"/>
  <c r="AE309" i="1"/>
  <c r="AF309" i="1"/>
  <c r="AG309" i="1"/>
  <c r="AE310" i="1"/>
  <c r="AF310" i="1"/>
  <c r="AG310" i="1"/>
  <c r="AE311" i="1"/>
  <c r="AF311" i="1"/>
  <c r="AG311" i="1"/>
  <c r="AE312" i="1"/>
  <c r="AF312" i="1"/>
  <c r="AG312" i="1"/>
  <c r="AE313" i="1"/>
  <c r="AF313" i="1"/>
  <c r="AG313" i="1"/>
  <c r="AE314" i="1"/>
  <c r="AF314" i="1"/>
  <c r="AG314" i="1"/>
  <c r="AE315" i="1"/>
  <c r="AF315" i="1"/>
  <c r="AG315" i="1"/>
  <c r="AE316" i="1"/>
  <c r="AF316" i="1"/>
  <c r="AG316" i="1"/>
  <c r="AE317" i="1"/>
  <c r="AF317" i="1"/>
  <c r="AG317" i="1"/>
  <c r="AE318" i="1"/>
  <c r="AF318" i="1"/>
  <c r="AG318" i="1"/>
  <c r="AE319" i="1"/>
  <c r="AF319" i="1"/>
  <c r="AG319" i="1"/>
  <c r="AE320" i="1"/>
  <c r="AF320" i="1"/>
  <c r="AG320" i="1"/>
  <c r="AE321" i="1"/>
  <c r="AF321" i="1"/>
  <c r="AG321" i="1"/>
  <c r="AE322" i="1"/>
  <c r="AF322" i="1"/>
  <c r="AG322" i="1"/>
  <c r="AE323" i="1"/>
  <c r="AF323" i="1"/>
  <c r="AG323" i="1"/>
  <c r="AE324" i="1"/>
  <c r="AF324" i="1"/>
  <c r="AG324" i="1"/>
  <c r="AE325" i="1"/>
  <c r="AF325" i="1"/>
  <c r="AG325" i="1"/>
  <c r="AE326" i="1"/>
  <c r="AF326" i="1"/>
  <c r="AG326" i="1"/>
  <c r="AE327" i="1"/>
  <c r="AF327" i="1"/>
  <c r="AG327" i="1"/>
  <c r="AE328" i="1"/>
  <c r="AF328" i="1"/>
  <c r="AG328" i="1"/>
  <c r="AE329" i="1"/>
  <c r="AF329" i="1"/>
  <c r="AG329" i="1"/>
  <c r="AE330" i="1"/>
  <c r="AF330" i="1"/>
  <c r="AG330" i="1"/>
  <c r="AE331" i="1"/>
  <c r="AF331" i="1"/>
  <c r="AG331" i="1"/>
  <c r="AE332" i="1"/>
  <c r="AF332" i="1"/>
  <c r="AG332" i="1"/>
  <c r="AE333" i="1"/>
  <c r="AF333" i="1"/>
  <c r="AG333" i="1"/>
  <c r="AE334" i="1"/>
  <c r="AF334" i="1"/>
  <c r="AG334" i="1"/>
  <c r="AE335" i="1"/>
  <c r="AF335" i="1"/>
  <c r="AG335" i="1"/>
  <c r="AE336" i="1"/>
  <c r="AF336" i="1"/>
  <c r="AG336" i="1"/>
  <c r="AE337" i="1"/>
  <c r="AF337" i="1"/>
  <c r="AG337" i="1"/>
  <c r="AE338" i="1"/>
  <c r="AF338" i="1"/>
  <c r="AG338" i="1"/>
  <c r="AE339" i="1"/>
  <c r="AF339" i="1"/>
  <c r="AG339" i="1"/>
  <c r="AE340" i="1"/>
  <c r="AF340" i="1"/>
  <c r="AG340" i="1"/>
  <c r="AE341" i="1"/>
  <c r="AF341" i="1"/>
  <c r="AG341" i="1"/>
  <c r="AE342" i="1"/>
  <c r="AF342" i="1"/>
  <c r="AG342" i="1"/>
  <c r="AE343" i="1"/>
  <c r="AF343" i="1"/>
  <c r="AG343" i="1"/>
  <c r="AE344" i="1"/>
  <c r="AF344" i="1"/>
  <c r="AG344" i="1"/>
  <c r="AE345" i="1"/>
  <c r="AF345" i="1"/>
  <c r="AG345" i="1"/>
  <c r="AE346" i="1"/>
  <c r="AF346" i="1"/>
  <c r="AG346" i="1"/>
  <c r="AE347" i="1"/>
  <c r="AF347" i="1"/>
  <c r="AG347" i="1"/>
  <c r="AE348" i="1"/>
  <c r="AF348" i="1"/>
  <c r="AG348" i="1"/>
  <c r="AE349" i="1"/>
  <c r="AF349" i="1"/>
  <c r="AG349" i="1"/>
  <c r="AE350" i="1"/>
  <c r="AF350" i="1"/>
  <c r="AG350" i="1"/>
  <c r="AE351" i="1"/>
  <c r="AF351" i="1"/>
  <c r="AG351" i="1"/>
  <c r="AE352" i="1"/>
  <c r="AF352" i="1"/>
  <c r="AG352" i="1"/>
  <c r="AE353" i="1"/>
  <c r="AF353" i="1"/>
  <c r="AG353" i="1"/>
  <c r="AE354" i="1"/>
  <c r="AF354" i="1"/>
  <c r="AG354" i="1"/>
  <c r="AE355" i="1"/>
  <c r="AF355" i="1"/>
  <c r="AG355" i="1"/>
  <c r="AE356" i="1"/>
  <c r="AF356" i="1"/>
  <c r="AG356" i="1"/>
  <c r="AE357" i="1"/>
  <c r="AF357" i="1"/>
  <c r="AG357" i="1"/>
  <c r="AE358" i="1"/>
  <c r="AF358" i="1"/>
  <c r="AG358" i="1"/>
  <c r="AE359" i="1"/>
  <c r="AF359" i="1"/>
  <c r="AG359" i="1"/>
  <c r="AE360" i="1"/>
  <c r="AF360" i="1"/>
  <c r="AG360" i="1"/>
  <c r="AE361" i="1"/>
  <c r="AF361" i="1"/>
  <c r="AG361" i="1"/>
  <c r="AE362" i="1"/>
  <c r="AF362" i="1"/>
  <c r="AG362" i="1"/>
  <c r="AE363" i="1"/>
  <c r="AF363" i="1"/>
  <c r="AG363" i="1"/>
  <c r="AE364" i="1"/>
  <c r="AF364" i="1"/>
  <c r="AG364" i="1"/>
  <c r="AE365" i="1"/>
  <c r="AF365" i="1"/>
  <c r="AG365" i="1"/>
  <c r="AE366" i="1"/>
  <c r="AF366" i="1"/>
  <c r="AG366" i="1"/>
  <c r="AE367" i="1"/>
  <c r="AF367" i="1"/>
  <c r="AG367" i="1"/>
  <c r="AE368" i="1"/>
  <c r="AF368" i="1"/>
  <c r="AG368" i="1"/>
  <c r="AE369" i="1"/>
  <c r="AF369" i="1"/>
  <c r="AG369" i="1"/>
  <c r="AE370" i="1"/>
  <c r="AF370" i="1"/>
  <c r="AG370" i="1"/>
  <c r="AE371" i="1"/>
  <c r="AF371" i="1"/>
  <c r="AG371" i="1"/>
  <c r="AE372" i="1"/>
  <c r="AF372" i="1"/>
  <c r="AG372" i="1"/>
  <c r="AE373" i="1"/>
  <c r="AF373" i="1"/>
  <c r="AG373" i="1"/>
  <c r="AE374" i="1"/>
  <c r="AF374" i="1"/>
  <c r="AG374" i="1"/>
  <c r="AE375" i="1"/>
  <c r="AF375" i="1"/>
  <c r="AG375" i="1"/>
  <c r="AE376" i="1"/>
  <c r="AF376" i="1"/>
  <c r="AG376" i="1"/>
  <c r="AE377" i="1"/>
  <c r="AF377" i="1"/>
  <c r="AG377" i="1"/>
  <c r="AE378" i="1"/>
  <c r="AF378" i="1"/>
  <c r="AG378" i="1"/>
  <c r="AE379" i="1"/>
  <c r="AF379" i="1"/>
  <c r="AG379" i="1"/>
  <c r="AE380" i="1"/>
  <c r="AF380" i="1"/>
  <c r="AG380" i="1"/>
  <c r="AE381" i="1"/>
  <c r="AF381" i="1"/>
  <c r="AG381" i="1"/>
  <c r="AE382" i="1"/>
  <c r="AF382" i="1"/>
  <c r="AG382" i="1"/>
  <c r="AE383" i="1"/>
  <c r="AF383" i="1"/>
  <c r="AG383" i="1"/>
  <c r="AE384" i="1"/>
  <c r="AF384" i="1"/>
  <c r="AG384" i="1"/>
  <c r="AE385" i="1"/>
  <c r="AF385" i="1"/>
  <c r="AG385" i="1"/>
  <c r="AE386" i="1"/>
  <c r="AF386" i="1"/>
  <c r="AG386" i="1"/>
  <c r="AE387" i="1"/>
  <c r="AF387" i="1"/>
  <c r="AG387" i="1"/>
  <c r="AE388" i="1"/>
  <c r="AF388" i="1"/>
  <c r="AG388" i="1"/>
  <c r="AE389" i="1"/>
  <c r="AF389" i="1"/>
  <c r="AG389" i="1"/>
  <c r="AE390" i="1"/>
  <c r="AF390" i="1"/>
  <c r="AG390" i="1"/>
  <c r="AE391" i="1"/>
  <c r="AF391" i="1"/>
  <c r="AG391" i="1"/>
  <c r="AE392" i="1"/>
  <c r="AF392" i="1"/>
  <c r="AG392" i="1"/>
  <c r="AE393" i="1"/>
  <c r="AF393" i="1"/>
  <c r="AG393" i="1"/>
  <c r="AE394" i="1"/>
  <c r="AF394" i="1"/>
  <c r="AG394" i="1"/>
  <c r="AE395" i="1"/>
  <c r="AF395" i="1"/>
  <c r="AG395" i="1"/>
  <c r="AE396" i="1"/>
  <c r="AF396" i="1"/>
  <c r="AG396" i="1"/>
  <c r="AE397" i="1"/>
  <c r="AF397" i="1"/>
  <c r="AG397" i="1"/>
  <c r="AE398" i="1"/>
  <c r="AF398" i="1"/>
  <c r="AG398" i="1"/>
  <c r="AE399" i="1"/>
  <c r="AF399" i="1"/>
  <c r="AG399" i="1"/>
  <c r="AE400" i="1"/>
  <c r="AF400" i="1"/>
  <c r="AG400" i="1"/>
  <c r="AE401" i="1"/>
  <c r="AF401" i="1"/>
  <c r="AG401" i="1"/>
  <c r="AE402" i="1"/>
  <c r="AF402" i="1"/>
  <c r="AG402" i="1"/>
  <c r="AE403" i="1"/>
  <c r="AF403" i="1"/>
  <c r="AG403" i="1"/>
  <c r="AE404" i="1"/>
  <c r="AF404" i="1"/>
  <c r="AG404" i="1"/>
  <c r="AE405" i="1"/>
  <c r="AF405" i="1"/>
  <c r="AG405" i="1"/>
  <c r="AE406" i="1"/>
  <c r="AF406" i="1"/>
  <c r="AG406" i="1"/>
  <c r="AE407" i="1"/>
  <c r="AF407" i="1"/>
  <c r="AG407" i="1"/>
  <c r="AE408" i="1"/>
  <c r="AF408" i="1"/>
  <c r="AG408" i="1"/>
  <c r="AE409" i="1"/>
  <c r="AF409" i="1"/>
  <c r="AG409" i="1"/>
  <c r="AE410" i="1"/>
  <c r="AF410" i="1"/>
  <c r="AG410" i="1"/>
  <c r="AE411" i="1"/>
  <c r="AF411" i="1"/>
  <c r="AG411" i="1"/>
  <c r="AE412" i="1"/>
  <c r="AF412" i="1"/>
  <c r="AG412" i="1"/>
  <c r="AE413" i="1"/>
  <c r="AF413" i="1"/>
  <c r="AG413" i="1"/>
  <c r="AE414" i="1"/>
  <c r="AF414" i="1"/>
  <c r="AG414" i="1"/>
  <c r="AE415" i="1"/>
  <c r="AF415" i="1"/>
  <c r="AG415" i="1"/>
  <c r="AE416" i="1"/>
  <c r="AF416" i="1"/>
  <c r="AG416" i="1"/>
  <c r="AE417" i="1"/>
  <c r="AF417" i="1"/>
  <c r="AG417" i="1"/>
  <c r="AE418" i="1"/>
  <c r="AF418" i="1"/>
  <c r="AG418" i="1"/>
  <c r="AE419" i="1"/>
  <c r="AF419" i="1"/>
  <c r="AG419" i="1"/>
  <c r="AE420" i="1"/>
  <c r="AF420" i="1"/>
  <c r="AG420" i="1"/>
  <c r="AE421" i="1"/>
  <c r="AF421" i="1"/>
  <c r="AG421" i="1"/>
  <c r="AE422" i="1"/>
  <c r="AF422" i="1"/>
  <c r="AG422" i="1"/>
  <c r="AE423" i="1"/>
  <c r="AF423" i="1"/>
  <c r="AG423" i="1"/>
  <c r="AE424" i="1"/>
  <c r="AF424" i="1"/>
  <c r="AG424" i="1"/>
  <c r="AE425" i="1"/>
  <c r="AF425" i="1"/>
  <c r="AG425" i="1"/>
  <c r="AE426" i="1"/>
  <c r="AF426" i="1"/>
  <c r="AG426" i="1"/>
  <c r="AE427" i="1"/>
  <c r="AF427" i="1"/>
  <c r="AG427" i="1"/>
  <c r="AE428" i="1"/>
  <c r="AF428" i="1"/>
  <c r="AG428" i="1"/>
  <c r="AE429" i="1"/>
  <c r="AF429" i="1"/>
  <c r="AG429" i="1"/>
  <c r="AE430" i="1"/>
  <c r="AF430" i="1"/>
  <c r="AG430" i="1"/>
  <c r="AE431" i="1"/>
  <c r="AF431" i="1"/>
  <c r="AG431" i="1"/>
  <c r="AE432" i="1"/>
  <c r="AF432" i="1"/>
  <c r="AG432" i="1"/>
  <c r="AE433" i="1"/>
  <c r="AF433" i="1"/>
  <c r="AG433" i="1"/>
  <c r="AE434" i="1"/>
  <c r="AF434" i="1"/>
  <c r="AG434" i="1"/>
  <c r="AE435" i="1"/>
  <c r="AF435" i="1"/>
  <c r="AG435" i="1"/>
  <c r="AE436" i="1"/>
  <c r="AF436" i="1"/>
  <c r="AG436" i="1"/>
  <c r="AE437" i="1"/>
  <c r="AF437" i="1"/>
  <c r="AG437" i="1"/>
  <c r="AE438" i="1"/>
  <c r="AF438" i="1"/>
  <c r="AG438" i="1"/>
  <c r="AE439" i="1"/>
  <c r="AF439" i="1"/>
  <c r="AG439" i="1"/>
  <c r="AE440" i="1"/>
  <c r="AF440" i="1"/>
  <c r="AG440" i="1"/>
  <c r="AE441" i="1"/>
  <c r="AF441" i="1"/>
  <c r="AG441" i="1"/>
  <c r="AE442" i="1"/>
  <c r="AF442" i="1"/>
  <c r="AG442" i="1"/>
  <c r="AE443" i="1"/>
  <c r="AF443" i="1"/>
  <c r="AG443" i="1"/>
  <c r="AE444" i="1"/>
  <c r="AF444" i="1"/>
  <c r="AG444" i="1"/>
  <c r="AE445" i="1"/>
  <c r="AF445" i="1"/>
  <c r="AG445" i="1"/>
  <c r="AE446" i="1"/>
  <c r="AF446" i="1"/>
  <c r="AG446" i="1"/>
  <c r="AE447" i="1"/>
  <c r="AF447" i="1"/>
  <c r="AG447" i="1"/>
  <c r="AE448" i="1"/>
  <c r="AF448" i="1"/>
  <c r="AG448" i="1"/>
  <c r="AE449" i="1"/>
  <c r="AF449" i="1"/>
  <c r="AG449" i="1"/>
  <c r="AE450" i="1"/>
  <c r="AF450" i="1"/>
  <c r="AG450" i="1"/>
  <c r="AE451" i="1"/>
  <c r="AF451" i="1"/>
  <c r="AG451" i="1"/>
  <c r="AE452" i="1"/>
  <c r="AF452" i="1"/>
  <c r="AG452" i="1"/>
  <c r="AE453" i="1"/>
  <c r="AF453" i="1"/>
  <c r="AG453" i="1"/>
  <c r="AE454" i="1"/>
  <c r="AF454" i="1"/>
  <c r="AG454" i="1"/>
  <c r="AE455" i="1"/>
  <c r="AF455" i="1"/>
  <c r="AG455" i="1"/>
  <c r="AE456" i="1"/>
  <c r="AF456" i="1"/>
  <c r="AG456" i="1"/>
  <c r="AE457" i="1"/>
  <c r="AF457" i="1"/>
  <c r="AG457" i="1"/>
  <c r="AE458" i="1"/>
  <c r="AF458" i="1"/>
  <c r="AG458" i="1"/>
  <c r="AE459" i="1"/>
  <c r="AF459" i="1"/>
  <c r="AG459" i="1"/>
  <c r="AE460" i="1"/>
  <c r="AF460" i="1"/>
  <c r="AG460" i="1"/>
  <c r="AE461" i="1"/>
  <c r="AF461" i="1"/>
  <c r="AG461" i="1"/>
  <c r="AE462" i="1"/>
  <c r="AF462" i="1"/>
  <c r="AG462" i="1"/>
  <c r="AE463" i="1"/>
  <c r="AF463" i="1"/>
  <c r="AG463" i="1"/>
  <c r="AE464" i="1"/>
  <c r="AF464" i="1"/>
  <c r="AG464" i="1"/>
  <c r="AE465" i="1"/>
  <c r="AF465" i="1"/>
  <c r="AG465" i="1"/>
  <c r="AE466" i="1"/>
  <c r="AF466" i="1"/>
  <c r="AG466" i="1"/>
  <c r="AE467" i="1"/>
  <c r="AF467" i="1"/>
  <c r="AG467" i="1"/>
  <c r="AE468" i="1"/>
  <c r="AF468" i="1"/>
  <c r="AG468" i="1"/>
  <c r="AE469" i="1"/>
  <c r="AF469" i="1"/>
  <c r="AG469" i="1"/>
  <c r="AE470" i="1"/>
  <c r="AF470" i="1"/>
  <c r="AG470" i="1"/>
  <c r="AE471" i="1"/>
  <c r="AF471" i="1"/>
  <c r="AG471" i="1"/>
  <c r="AE472" i="1"/>
  <c r="AF472" i="1"/>
  <c r="AG472" i="1"/>
  <c r="AE473" i="1"/>
  <c r="AF473" i="1"/>
  <c r="AG473" i="1"/>
  <c r="AE474" i="1"/>
  <c r="AF474" i="1"/>
  <c r="AG474" i="1"/>
  <c r="AE475" i="1"/>
  <c r="AF475" i="1"/>
  <c r="AG475" i="1"/>
  <c r="AE476" i="1"/>
  <c r="AF476" i="1"/>
  <c r="AG476" i="1"/>
  <c r="AE477" i="1"/>
  <c r="AF477" i="1"/>
  <c r="AG477" i="1"/>
  <c r="AE478" i="1"/>
  <c r="AF478" i="1"/>
  <c r="AG478" i="1"/>
  <c r="AE479" i="1"/>
  <c r="AF479" i="1"/>
  <c r="AG479" i="1"/>
  <c r="AE480" i="1"/>
  <c r="AF480" i="1"/>
  <c r="AG480" i="1"/>
  <c r="AE481" i="1"/>
  <c r="AF481" i="1"/>
  <c r="AG481" i="1"/>
  <c r="AE482" i="1"/>
  <c r="AF482" i="1"/>
  <c r="AG482" i="1"/>
  <c r="AE483" i="1"/>
  <c r="AF483" i="1"/>
  <c r="AG483" i="1"/>
  <c r="AE484" i="1"/>
  <c r="AF484" i="1"/>
  <c r="AG484" i="1"/>
  <c r="AE485" i="1"/>
  <c r="AF485" i="1"/>
  <c r="AG485" i="1"/>
  <c r="AE486" i="1"/>
  <c r="AF486" i="1"/>
  <c r="AG486" i="1"/>
  <c r="AE487" i="1"/>
  <c r="AF487" i="1"/>
  <c r="AG487" i="1"/>
  <c r="AE488" i="1"/>
  <c r="AF488" i="1"/>
  <c r="AG488" i="1"/>
  <c r="AE489" i="1"/>
  <c r="AF489" i="1"/>
  <c r="AG489" i="1"/>
  <c r="AE490" i="1"/>
  <c r="AF490" i="1"/>
  <c r="AG490" i="1"/>
  <c r="AE491" i="1"/>
  <c r="AF491" i="1"/>
  <c r="AG491" i="1"/>
  <c r="AE492" i="1"/>
  <c r="AF492" i="1"/>
  <c r="AG492" i="1"/>
  <c r="AE493" i="1"/>
  <c r="AF493" i="1"/>
  <c r="AG493" i="1"/>
  <c r="AE494" i="1"/>
  <c r="AF494" i="1"/>
  <c r="AG494" i="1"/>
  <c r="AE495" i="1"/>
  <c r="AF495" i="1"/>
  <c r="AG495" i="1"/>
  <c r="AE496" i="1"/>
  <c r="AF496" i="1"/>
  <c r="AG496" i="1"/>
  <c r="AE497" i="1"/>
  <c r="AF497" i="1"/>
  <c r="AG497" i="1"/>
  <c r="AE498" i="1"/>
  <c r="AF498" i="1"/>
  <c r="AG498" i="1"/>
  <c r="AE499" i="1"/>
  <c r="AF499" i="1"/>
  <c r="AG499" i="1"/>
  <c r="AE500" i="1"/>
  <c r="AF500" i="1"/>
  <c r="AG500" i="1"/>
  <c r="AE501" i="1"/>
  <c r="AF501" i="1"/>
  <c r="AG501" i="1"/>
  <c r="AE502" i="1"/>
  <c r="AF502" i="1"/>
  <c r="AG502" i="1"/>
  <c r="AE503" i="1"/>
  <c r="AF503" i="1"/>
  <c r="AG503" i="1"/>
  <c r="AE504" i="1"/>
  <c r="AF504" i="1"/>
  <c r="AG504" i="1"/>
  <c r="AE505" i="1"/>
  <c r="AF505" i="1"/>
  <c r="AG505" i="1"/>
  <c r="AE506" i="1"/>
  <c r="AF506" i="1"/>
  <c r="AG506" i="1"/>
  <c r="AE507" i="1"/>
  <c r="AF507" i="1"/>
  <c r="AG507" i="1"/>
  <c r="AE508" i="1"/>
  <c r="AF508" i="1"/>
  <c r="AG508" i="1"/>
  <c r="AE509" i="1"/>
  <c r="AF509" i="1"/>
  <c r="AG509" i="1"/>
  <c r="AE510" i="1"/>
  <c r="AF510" i="1"/>
  <c r="AG510" i="1"/>
  <c r="AE511" i="1"/>
  <c r="AF511" i="1"/>
  <c r="AG511" i="1"/>
  <c r="AE512" i="1"/>
  <c r="AF512" i="1"/>
  <c r="AG512" i="1"/>
  <c r="AE513" i="1"/>
  <c r="AF513" i="1"/>
  <c r="AG513" i="1"/>
  <c r="AE514" i="1"/>
  <c r="AF514" i="1"/>
  <c r="AG514" i="1"/>
  <c r="AE515" i="1"/>
  <c r="AF515" i="1"/>
  <c r="AG515" i="1"/>
  <c r="AE516" i="1"/>
  <c r="AF516" i="1"/>
  <c r="AG516" i="1"/>
  <c r="AE517" i="1"/>
  <c r="AF517" i="1"/>
  <c r="AG517" i="1"/>
  <c r="AE518" i="1"/>
  <c r="AF518" i="1"/>
  <c r="AG518" i="1"/>
  <c r="AE519" i="1"/>
  <c r="AF519" i="1"/>
  <c r="AG519" i="1"/>
  <c r="AE520" i="1"/>
  <c r="AF520" i="1"/>
  <c r="AG520" i="1"/>
  <c r="AE521" i="1"/>
  <c r="AF521" i="1"/>
  <c r="AG521" i="1"/>
  <c r="AE522" i="1"/>
  <c r="AF522" i="1"/>
  <c r="AG522" i="1"/>
  <c r="AE523" i="1"/>
  <c r="AF523" i="1"/>
  <c r="AG523" i="1"/>
  <c r="AE524" i="1"/>
  <c r="AF524" i="1"/>
  <c r="AG524" i="1"/>
  <c r="AE525" i="1"/>
  <c r="AF525" i="1"/>
  <c r="AG525" i="1"/>
  <c r="AE526" i="1"/>
  <c r="AF526" i="1"/>
  <c r="AG526" i="1"/>
  <c r="AE527" i="1"/>
  <c r="AF527" i="1"/>
  <c r="AG527" i="1"/>
  <c r="AE528" i="1"/>
  <c r="AF528" i="1"/>
  <c r="AG528" i="1"/>
  <c r="AE529" i="1"/>
  <c r="AF529" i="1"/>
  <c r="AG529" i="1"/>
  <c r="AE530" i="1"/>
  <c r="AF530" i="1"/>
  <c r="AG530" i="1"/>
  <c r="AE531" i="1"/>
  <c r="AF531" i="1"/>
  <c r="AG531" i="1"/>
  <c r="AE532" i="1"/>
  <c r="AF532" i="1"/>
  <c r="AG532" i="1"/>
  <c r="AE533" i="1"/>
  <c r="AF533" i="1"/>
  <c r="AG533" i="1"/>
  <c r="AE534" i="1"/>
  <c r="AF534" i="1"/>
  <c r="AG534" i="1"/>
  <c r="AE535" i="1"/>
  <c r="AF535" i="1"/>
  <c r="AG535" i="1"/>
  <c r="AE536" i="1"/>
  <c r="AF536" i="1"/>
  <c r="AG536" i="1"/>
  <c r="AE537" i="1"/>
  <c r="AF537" i="1"/>
  <c r="AG537" i="1"/>
  <c r="AE538" i="1"/>
  <c r="AF538" i="1"/>
  <c r="AG538" i="1"/>
  <c r="AE539" i="1"/>
  <c r="AF539" i="1"/>
  <c r="AG539" i="1"/>
  <c r="AE540" i="1"/>
  <c r="AF540" i="1"/>
  <c r="AG540" i="1"/>
  <c r="AE541" i="1"/>
  <c r="AF541" i="1"/>
  <c r="AG541" i="1"/>
  <c r="AE542" i="1"/>
  <c r="AF542" i="1"/>
  <c r="AG542" i="1"/>
  <c r="AE543" i="1"/>
  <c r="AF543" i="1"/>
  <c r="AG543" i="1"/>
  <c r="AE544" i="1"/>
  <c r="AF544" i="1"/>
  <c r="AG544" i="1"/>
  <c r="AE545" i="1"/>
  <c r="AF545" i="1"/>
  <c r="AG545" i="1"/>
  <c r="AE546" i="1"/>
  <c r="AF546" i="1"/>
  <c r="AG546" i="1"/>
  <c r="AE547" i="1"/>
  <c r="AF547" i="1"/>
  <c r="AG547" i="1"/>
  <c r="AE548" i="1"/>
  <c r="AF548" i="1"/>
  <c r="AG548" i="1"/>
  <c r="AE549" i="1"/>
  <c r="AF549" i="1"/>
  <c r="AG549" i="1"/>
  <c r="AE550" i="1"/>
  <c r="AF550" i="1"/>
  <c r="AG550" i="1"/>
  <c r="AE551" i="1"/>
  <c r="AF551" i="1"/>
  <c r="AG551" i="1"/>
  <c r="AE552" i="1"/>
  <c r="AF552" i="1"/>
  <c r="AG552" i="1"/>
  <c r="AE553" i="1"/>
  <c r="AF553" i="1"/>
  <c r="AG553" i="1"/>
  <c r="AE554" i="1"/>
  <c r="AF554" i="1"/>
  <c r="AG554" i="1"/>
  <c r="AE555" i="1"/>
  <c r="AF555" i="1"/>
  <c r="AG555" i="1"/>
  <c r="AE556" i="1"/>
  <c r="AF556" i="1"/>
  <c r="AG556" i="1"/>
  <c r="AE557" i="1"/>
  <c r="AF557" i="1"/>
  <c r="AG557" i="1"/>
  <c r="AE558" i="1"/>
  <c r="AF558" i="1"/>
  <c r="AG558" i="1"/>
  <c r="AE559" i="1"/>
  <c r="AF559" i="1"/>
  <c r="AG559" i="1"/>
  <c r="AE560" i="1"/>
  <c r="AF560" i="1"/>
  <c r="AG560" i="1"/>
  <c r="AE561" i="1"/>
  <c r="AF561" i="1"/>
  <c r="AG561" i="1"/>
  <c r="AE562" i="1"/>
  <c r="AF562" i="1"/>
  <c r="AG562" i="1"/>
  <c r="AE563" i="1"/>
  <c r="AF563" i="1"/>
  <c r="AG563" i="1"/>
  <c r="AE564" i="1"/>
  <c r="AF564" i="1"/>
  <c r="AG564" i="1"/>
  <c r="AE565" i="1"/>
  <c r="AF565" i="1"/>
  <c r="AG565" i="1"/>
  <c r="AE566" i="1"/>
  <c r="AF566" i="1"/>
  <c r="AG566" i="1"/>
  <c r="AE567" i="1"/>
  <c r="AF567" i="1"/>
  <c r="AG567" i="1"/>
  <c r="AE568" i="1"/>
  <c r="AF568" i="1"/>
  <c r="AG568" i="1"/>
  <c r="AE569" i="1"/>
  <c r="AF569" i="1"/>
  <c r="AG569" i="1"/>
  <c r="AE570" i="1"/>
  <c r="AF570" i="1"/>
  <c r="AG570" i="1"/>
  <c r="AE571" i="1"/>
  <c r="AF571" i="1"/>
  <c r="AG571" i="1"/>
  <c r="AE572" i="1"/>
  <c r="AF572" i="1"/>
  <c r="AG572" i="1"/>
  <c r="AE573" i="1"/>
  <c r="AF573" i="1"/>
  <c r="AG573" i="1"/>
  <c r="AE574" i="1"/>
  <c r="AF574" i="1"/>
  <c r="AG574" i="1"/>
  <c r="AE575" i="1"/>
  <c r="AF575" i="1"/>
  <c r="AG575" i="1"/>
  <c r="AE576" i="1"/>
  <c r="AF576" i="1"/>
  <c r="AG576" i="1"/>
  <c r="AE577" i="1"/>
  <c r="AF577" i="1"/>
  <c r="AG577" i="1"/>
  <c r="AE578" i="1"/>
  <c r="AF578" i="1"/>
  <c r="AG578" i="1"/>
  <c r="AE579" i="1"/>
  <c r="AF579" i="1"/>
  <c r="AG579" i="1"/>
  <c r="AE580" i="1"/>
  <c r="AF580" i="1"/>
  <c r="AG580" i="1"/>
  <c r="AE581" i="1"/>
  <c r="AF581" i="1"/>
  <c r="AG581" i="1"/>
  <c r="AE582" i="1"/>
  <c r="AF582" i="1"/>
  <c r="AG582" i="1"/>
  <c r="AE583" i="1"/>
  <c r="AF583" i="1"/>
  <c r="AG583" i="1"/>
  <c r="AE584" i="1"/>
  <c r="AF584" i="1"/>
  <c r="AG584" i="1"/>
  <c r="AE585" i="1"/>
  <c r="AF585" i="1"/>
  <c r="AG585" i="1"/>
  <c r="AE586" i="1"/>
  <c r="AF586" i="1"/>
  <c r="AG586" i="1"/>
  <c r="AE587" i="1"/>
  <c r="AF587" i="1"/>
  <c r="AG587" i="1"/>
  <c r="AE588" i="1"/>
  <c r="AF588" i="1"/>
  <c r="AG588" i="1"/>
  <c r="AE589" i="1"/>
  <c r="AF589" i="1"/>
  <c r="AG589" i="1"/>
  <c r="AE590" i="1"/>
  <c r="AF590" i="1"/>
  <c r="AG590" i="1"/>
  <c r="AE591" i="1"/>
  <c r="AF591" i="1"/>
  <c r="AG591" i="1"/>
  <c r="AE592" i="1"/>
  <c r="AF592" i="1"/>
  <c r="AG592" i="1"/>
  <c r="AE593" i="1"/>
  <c r="AF593" i="1"/>
  <c r="AG593" i="1"/>
  <c r="AE594" i="1"/>
  <c r="AF594" i="1"/>
  <c r="AG594" i="1"/>
  <c r="AE595" i="1"/>
  <c r="AF595" i="1"/>
  <c r="AG595" i="1"/>
  <c r="AE596" i="1"/>
  <c r="AF596" i="1"/>
  <c r="AG596" i="1"/>
  <c r="AE597" i="1"/>
  <c r="AF597" i="1"/>
  <c r="AG597" i="1"/>
  <c r="AE598" i="1"/>
  <c r="AF598" i="1"/>
  <c r="AG598" i="1"/>
  <c r="AE599" i="1"/>
  <c r="AF599" i="1"/>
  <c r="AG599" i="1"/>
  <c r="AE600" i="1"/>
  <c r="AF600" i="1"/>
  <c r="AG600" i="1"/>
  <c r="AE601" i="1"/>
  <c r="AF601" i="1"/>
  <c r="AG601" i="1"/>
  <c r="AE602" i="1"/>
  <c r="AF602" i="1"/>
  <c r="AG602" i="1"/>
  <c r="AE603" i="1"/>
  <c r="AF603" i="1"/>
  <c r="AG603" i="1"/>
  <c r="AE604" i="1"/>
  <c r="AF604" i="1"/>
  <c r="AG604" i="1"/>
  <c r="AE605" i="1"/>
  <c r="AF605" i="1"/>
  <c r="AG605" i="1"/>
  <c r="AE606" i="1"/>
  <c r="AF606" i="1"/>
  <c r="AG606" i="1"/>
  <c r="AE607" i="1"/>
  <c r="AF607" i="1"/>
  <c r="AG607" i="1"/>
  <c r="AE608" i="1"/>
  <c r="AF608" i="1"/>
  <c r="AG608" i="1"/>
  <c r="AE609" i="1"/>
  <c r="AF609" i="1"/>
  <c r="AG609" i="1"/>
  <c r="AE610" i="1"/>
  <c r="AF610" i="1"/>
  <c r="AG610" i="1"/>
  <c r="AE611" i="1"/>
  <c r="AF611" i="1"/>
  <c r="AG611" i="1"/>
  <c r="AE612" i="1"/>
  <c r="AF612" i="1"/>
  <c r="AG612" i="1"/>
  <c r="AE613" i="1"/>
  <c r="AF613" i="1"/>
  <c r="AG613" i="1"/>
  <c r="AE614" i="1"/>
  <c r="AF614" i="1"/>
  <c r="AG614" i="1"/>
  <c r="AE615" i="1"/>
  <c r="AF615" i="1"/>
  <c r="AG615" i="1"/>
  <c r="AE616" i="1"/>
  <c r="AF616" i="1"/>
  <c r="AG616" i="1"/>
  <c r="AE617" i="1"/>
  <c r="AF617" i="1"/>
  <c r="AG617" i="1"/>
  <c r="AE618" i="1"/>
  <c r="AF618" i="1"/>
  <c r="AG618" i="1"/>
  <c r="AE619" i="1"/>
  <c r="AF619" i="1"/>
  <c r="AG619" i="1"/>
  <c r="AE620" i="1"/>
  <c r="AF620" i="1"/>
  <c r="AG620" i="1"/>
  <c r="AE621" i="1"/>
  <c r="AF621" i="1"/>
  <c r="AG621" i="1"/>
  <c r="AE622" i="1"/>
  <c r="AF622" i="1"/>
  <c r="AG622" i="1"/>
  <c r="AE623" i="1"/>
  <c r="AF623" i="1"/>
  <c r="AG623" i="1"/>
  <c r="AE624" i="1"/>
  <c r="AF624" i="1"/>
  <c r="AG624" i="1"/>
  <c r="AE625" i="1"/>
  <c r="AF625" i="1"/>
  <c r="AG625" i="1"/>
  <c r="AE626" i="1"/>
  <c r="AF626" i="1"/>
  <c r="AG626" i="1"/>
  <c r="AE627" i="1"/>
  <c r="AF627" i="1"/>
  <c r="AG627" i="1"/>
  <c r="AE628" i="1"/>
  <c r="AF628" i="1"/>
  <c r="AG628" i="1"/>
  <c r="AE629" i="1"/>
  <c r="AF629" i="1"/>
  <c r="AG629" i="1"/>
  <c r="AE630" i="1"/>
  <c r="AF630" i="1"/>
  <c r="AG630" i="1"/>
  <c r="AE631" i="1"/>
  <c r="AF631" i="1"/>
  <c r="AG631" i="1"/>
  <c r="AE632" i="1"/>
  <c r="AF632" i="1"/>
  <c r="AG632" i="1"/>
  <c r="AE633" i="1"/>
  <c r="AF633" i="1"/>
  <c r="AG633" i="1"/>
  <c r="AE634" i="1"/>
  <c r="AF634" i="1"/>
  <c r="AG634" i="1"/>
  <c r="AE635" i="1"/>
  <c r="AF635" i="1"/>
  <c r="AG635" i="1"/>
  <c r="AE636" i="1"/>
  <c r="AF636" i="1"/>
  <c r="AG636" i="1"/>
  <c r="AE637" i="1"/>
  <c r="AF637" i="1"/>
  <c r="AG637" i="1"/>
  <c r="AE638" i="1"/>
  <c r="AF638" i="1"/>
  <c r="AG638" i="1"/>
  <c r="AE639" i="1"/>
  <c r="AF639" i="1"/>
  <c r="AG639" i="1"/>
  <c r="AE640" i="1"/>
  <c r="AF640" i="1"/>
  <c r="AG640" i="1"/>
  <c r="AE641" i="1"/>
  <c r="AF641" i="1"/>
  <c r="AG641" i="1"/>
  <c r="AE642" i="1"/>
  <c r="AF642" i="1"/>
  <c r="AG642" i="1"/>
  <c r="AE643" i="1"/>
  <c r="AF643" i="1"/>
  <c r="AG643" i="1"/>
  <c r="AE644" i="1"/>
  <c r="AF644" i="1"/>
  <c r="AG644" i="1"/>
  <c r="AE645" i="1"/>
  <c r="AF645" i="1"/>
  <c r="AG645" i="1"/>
  <c r="AE646" i="1"/>
  <c r="AF646" i="1"/>
  <c r="AG646" i="1"/>
  <c r="AE647" i="1"/>
  <c r="AF647" i="1"/>
  <c r="AG647" i="1"/>
  <c r="AE648" i="1"/>
  <c r="AF648" i="1"/>
  <c r="AG648" i="1"/>
  <c r="AE649" i="1"/>
  <c r="AF649" i="1"/>
  <c r="AG649" i="1"/>
  <c r="AE650" i="1"/>
  <c r="AF650" i="1"/>
  <c r="AG650" i="1"/>
  <c r="AE651" i="1"/>
  <c r="AF651" i="1"/>
  <c r="AG651" i="1"/>
  <c r="AE652" i="1"/>
  <c r="AF652" i="1"/>
  <c r="AG652" i="1"/>
  <c r="AE653" i="1"/>
  <c r="AF653" i="1"/>
  <c r="AG653" i="1"/>
  <c r="AE654" i="1"/>
  <c r="AF654" i="1"/>
  <c r="AG654" i="1"/>
  <c r="AE655" i="1"/>
  <c r="AF655" i="1"/>
  <c r="AG655" i="1"/>
  <c r="AE656" i="1"/>
  <c r="AF656" i="1"/>
  <c r="AG656" i="1"/>
  <c r="AE657" i="1"/>
  <c r="AF657" i="1"/>
  <c r="AG657" i="1"/>
  <c r="AE658" i="1"/>
  <c r="AF658" i="1"/>
  <c r="AG658" i="1"/>
  <c r="AE659" i="1"/>
  <c r="AF659" i="1"/>
  <c r="AG659" i="1"/>
  <c r="AE660" i="1"/>
  <c r="AF660" i="1"/>
  <c r="AG660" i="1"/>
  <c r="AE661" i="1"/>
  <c r="AF661" i="1"/>
  <c r="AG661" i="1"/>
  <c r="AE662" i="1"/>
  <c r="AF662" i="1"/>
  <c r="AG662" i="1"/>
  <c r="AE663" i="1"/>
  <c r="AF663" i="1"/>
  <c r="AG663" i="1"/>
  <c r="AE664" i="1"/>
  <c r="AF664" i="1"/>
  <c r="AG664" i="1"/>
  <c r="AE665" i="1"/>
  <c r="AF665" i="1"/>
  <c r="AG665" i="1"/>
  <c r="AE666" i="1"/>
  <c r="AF666" i="1"/>
  <c r="AG666" i="1"/>
  <c r="AE667" i="1"/>
  <c r="AF667" i="1"/>
  <c r="AG667" i="1"/>
  <c r="AE668" i="1"/>
  <c r="AF668" i="1"/>
  <c r="AG668" i="1"/>
  <c r="AE669" i="1"/>
  <c r="AF669" i="1"/>
  <c r="AG669" i="1"/>
  <c r="AE670" i="1"/>
  <c r="AF670" i="1"/>
  <c r="AG670" i="1"/>
  <c r="AE671" i="1"/>
  <c r="AF671" i="1"/>
  <c r="AG671" i="1"/>
  <c r="AE672" i="1"/>
  <c r="AF672" i="1"/>
  <c r="AG672" i="1"/>
  <c r="AE673" i="1"/>
  <c r="AF673" i="1"/>
  <c r="AG673" i="1"/>
  <c r="AE674" i="1"/>
  <c r="AF674" i="1"/>
  <c r="AG674" i="1"/>
  <c r="AE675" i="1"/>
  <c r="AF675" i="1"/>
  <c r="AG675" i="1"/>
  <c r="AE676" i="1"/>
  <c r="AF676" i="1"/>
  <c r="AG676" i="1"/>
  <c r="AE677" i="1"/>
  <c r="AF677" i="1"/>
  <c r="AG677" i="1"/>
  <c r="AE678" i="1"/>
  <c r="AF678" i="1"/>
  <c r="AG678" i="1"/>
  <c r="AE679" i="1"/>
  <c r="AF679" i="1"/>
  <c r="AG679" i="1"/>
  <c r="AE680" i="1"/>
  <c r="AF680" i="1"/>
  <c r="AG680" i="1"/>
  <c r="AE681" i="1"/>
  <c r="AF681" i="1"/>
  <c r="AG681" i="1"/>
  <c r="AE682" i="1"/>
  <c r="AF682" i="1"/>
  <c r="AG682" i="1"/>
  <c r="AE683" i="1"/>
  <c r="AF683" i="1"/>
  <c r="AG683" i="1"/>
  <c r="AE684" i="1"/>
  <c r="AF684" i="1"/>
  <c r="AG684" i="1"/>
  <c r="AE685" i="1"/>
  <c r="AF685" i="1"/>
  <c r="AG685" i="1"/>
  <c r="AE686" i="1"/>
  <c r="AF686" i="1"/>
  <c r="AG686" i="1"/>
  <c r="AE687" i="1"/>
  <c r="AF687" i="1"/>
  <c r="AG687" i="1"/>
  <c r="AE688" i="1"/>
  <c r="AF688" i="1"/>
  <c r="AG688" i="1"/>
  <c r="AE689" i="1"/>
  <c r="AF689" i="1"/>
  <c r="AG689" i="1"/>
  <c r="AE690" i="1"/>
  <c r="AF690" i="1"/>
  <c r="AG690" i="1"/>
  <c r="AE691" i="1"/>
  <c r="AF691" i="1"/>
  <c r="AG691" i="1"/>
  <c r="AE692" i="1"/>
  <c r="AF692" i="1"/>
  <c r="AG692" i="1"/>
  <c r="AE693" i="1"/>
  <c r="AF693" i="1"/>
  <c r="AG693" i="1"/>
  <c r="AE694" i="1"/>
  <c r="AF694" i="1"/>
  <c r="AG694" i="1"/>
  <c r="AE695" i="1"/>
  <c r="AF695" i="1"/>
  <c r="AG695" i="1"/>
  <c r="AE696" i="1"/>
  <c r="AF696" i="1"/>
  <c r="AG696" i="1"/>
  <c r="AE697" i="1"/>
  <c r="AF697" i="1"/>
  <c r="AG697" i="1"/>
  <c r="AE698" i="1"/>
  <c r="AF698" i="1"/>
  <c r="AG698" i="1"/>
  <c r="AE699" i="1"/>
  <c r="AF699" i="1"/>
  <c r="AG699" i="1"/>
  <c r="AE700" i="1"/>
  <c r="AF700" i="1"/>
  <c r="AG700" i="1"/>
  <c r="AE701" i="1"/>
  <c r="AF701" i="1"/>
  <c r="AG701" i="1"/>
  <c r="AE702" i="1"/>
  <c r="AF702" i="1"/>
  <c r="AG702" i="1"/>
  <c r="AE703" i="1"/>
  <c r="AF703" i="1"/>
  <c r="AG703" i="1"/>
  <c r="AE704" i="1"/>
  <c r="AF704" i="1"/>
  <c r="AG704" i="1"/>
  <c r="AE705" i="1"/>
  <c r="AF705" i="1"/>
  <c r="AG705" i="1"/>
  <c r="AE706" i="1"/>
  <c r="AF706" i="1"/>
  <c r="AG706" i="1"/>
  <c r="AE707" i="1"/>
  <c r="AF707" i="1"/>
  <c r="AG707" i="1"/>
  <c r="AE708" i="1"/>
  <c r="AF708" i="1"/>
  <c r="AG708" i="1"/>
  <c r="AE709" i="1"/>
  <c r="AF709" i="1"/>
  <c r="AG709" i="1"/>
  <c r="AE710" i="1"/>
  <c r="AF710" i="1"/>
  <c r="AG710" i="1"/>
  <c r="AE711" i="1"/>
  <c r="AF711" i="1"/>
  <c r="AG711" i="1"/>
  <c r="AE712" i="1"/>
  <c r="AF712" i="1"/>
  <c r="AG712" i="1"/>
  <c r="AE713" i="1"/>
  <c r="AF713" i="1"/>
  <c r="AG713" i="1"/>
  <c r="AE714" i="1"/>
  <c r="AF714" i="1"/>
  <c r="AG714" i="1"/>
  <c r="AE715" i="1"/>
  <c r="AF715" i="1"/>
  <c r="AG715" i="1"/>
  <c r="AE716" i="1"/>
  <c r="AF716" i="1"/>
  <c r="AG716" i="1"/>
  <c r="AE717" i="1"/>
  <c r="AF717" i="1"/>
  <c r="AG717" i="1"/>
  <c r="AE718" i="1"/>
  <c r="AF718" i="1"/>
  <c r="AG718" i="1"/>
  <c r="AE719" i="1"/>
  <c r="AF719" i="1"/>
  <c r="AG719" i="1"/>
  <c r="AE720" i="1"/>
  <c r="AF720" i="1"/>
  <c r="AG720" i="1"/>
  <c r="AE721" i="1"/>
  <c r="AF721" i="1"/>
  <c r="AG721" i="1"/>
  <c r="AE722" i="1"/>
  <c r="AF722" i="1"/>
  <c r="AG722" i="1"/>
  <c r="AE723" i="1"/>
  <c r="AF723" i="1"/>
  <c r="AG723" i="1"/>
  <c r="AE724" i="1"/>
  <c r="AF724" i="1"/>
  <c r="AG724" i="1"/>
  <c r="AE725" i="1"/>
  <c r="AF725" i="1"/>
  <c r="AG725" i="1"/>
  <c r="AE726" i="1"/>
  <c r="AF726" i="1"/>
  <c r="AG726" i="1"/>
  <c r="AE727" i="1"/>
  <c r="AF727" i="1"/>
  <c r="AG727" i="1"/>
  <c r="AE728" i="1"/>
  <c r="AF728" i="1"/>
  <c r="AG728" i="1"/>
  <c r="AE729" i="1"/>
  <c r="AF729" i="1"/>
  <c r="AG729" i="1"/>
  <c r="AE730" i="1"/>
  <c r="AF730" i="1"/>
  <c r="AG730" i="1"/>
  <c r="AE731" i="1"/>
  <c r="AF731" i="1"/>
  <c r="AG731" i="1"/>
  <c r="AE732" i="1"/>
  <c r="AF732" i="1"/>
  <c r="AG732" i="1"/>
  <c r="AE733" i="1"/>
  <c r="AF733" i="1"/>
  <c r="AG733" i="1"/>
  <c r="AE734" i="1"/>
  <c r="AF734" i="1"/>
  <c r="AG734" i="1"/>
  <c r="AE735" i="1"/>
  <c r="AF735" i="1"/>
  <c r="AG735" i="1"/>
  <c r="AE736" i="1"/>
  <c r="AF736" i="1"/>
  <c r="AG736" i="1"/>
  <c r="AE737" i="1"/>
  <c r="AF737" i="1"/>
  <c r="AG737" i="1"/>
  <c r="AE738" i="1"/>
  <c r="AF738" i="1"/>
  <c r="AG738" i="1"/>
  <c r="AE739" i="1"/>
  <c r="AF739" i="1"/>
  <c r="AG739" i="1"/>
  <c r="AE740" i="1"/>
  <c r="AF740" i="1"/>
  <c r="AG740" i="1"/>
  <c r="AE741" i="1"/>
  <c r="AF741" i="1"/>
  <c r="AG741" i="1"/>
  <c r="AE742" i="1"/>
  <c r="AF742" i="1"/>
  <c r="AG742" i="1"/>
  <c r="AE743" i="1"/>
  <c r="AF743" i="1"/>
  <c r="AG743" i="1"/>
  <c r="AE744" i="1"/>
  <c r="AF744" i="1"/>
  <c r="AG744" i="1"/>
  <c r="AE745" i="1"/>
  <c r="AF745" i="1"/>
  <c r="AG745" i="1"/>
  <c r="AE746" i="1"/>
  <c r="AF746" i="1"/>
  <c r="AG746" i="1"/>
  <c r="AE747" i="1"/>
  <c r="AF747" i="1"/>
  <c r="AG747" i="1"/>
  <c r="AE748" i="1"/>
  <c r="AF748" i="1"/>
  <c r="AG748" i="1"/>
  <c r="AE749" i="1"/>
  <c r="AF749" i="1"/>
  <c r="AG749" i="1"/>
  <c r="AE750" i="1"/>
  <c r="AF750" i="1"/>
  <c r="AG750" i="1"/>
  <c r="AE751" i="1"/>
  <c r="AF751" i="1"/>
  <c r="AG751" i="1"/>
  <c r="AE752" i="1"/>
  <c r="AF752" i="1"/>
  <c r="AG752" i="1"/>
  <c r="AE753" i="1"/>
  <c r="AF753" i="1"/>
  <c r="AG753" i="1"/>
  <c r="AE754" i="1"/>
  <c r="AF754" i="1"/>
  <c r="AG754" i="1"/>
  <c r="AE755" i="1"/>
  <c r="AF755" i="1"/>
  <c r="AG755" i="1"/>
  <c r="AE756" i="1"/>
  <c r="AF756" i="1"/>
  <c r="AG756" i="1"/>
  <c r="AE757" i="1"/>
  <c r="AF757" i="1"/>
  <c r="AG757" i="1"/>
  <c r="AE758" i="1"/>
  <c r="AF758" i="1"/>
  <c r="AG758" i="1"/>
  <c r="AE759" i="1"/>
  <c r="AF759" i="1"/>
  <c r="AG759" i="1"/>
  <c r="AE760" i="1"/>
  <c r="AF760" i="1"/>
  <c r="AG760" i="1"/>
  <c r="AE761" i="1"/>
  <c r="AF761" i="1"/>
  <c r="AG761" i="1"/>
  <c r="AE762" i="1"/>
  <c r="AF762" i="1"/>
  <c r="AG762" i="1"/>
  <c r="AE763" i="1"/>
  <c r="AF763" i="1"/>
  <c r="AG763" i="1"/>
  <c r="AE764" i="1"/>
  <c r="AF764" i="1"/>
  <c r="AG764" i="1"/>
  <c r="AE765" i="1"/>
  <c r="AF765" i="1"/>
  <c r="AG765" i="1"/>
  <c r="AE766" i="1"/>
  <c r="AF766" i="1"/>
  <c r="AG766" i="1"/>
  <c r="AE767" i="1"/>
  <c r="AF767" i="1"/>
  <c r="AG767" i="1"/>
  <c r="AE768" i="1"/>
  <c r="AF768" i="1"/>
  <c r="AG768" i="1"/>
  <c r="AE769" i="1"/>
  <c r="AF769" i="1"/>
  <c r="AG769" i="1"/>
  <c r="AE770" i="1"/>
  <c r="AF770" i="1"/>
  <c r="AG770" i="1"/>
  <c r="AE771" i="1"/>
  <c r="AF771" i="1"/>
  <c r="AG771" i="1"/>
  <c r="AE772" i="1"/>
  <c r="AF772" i="1"/>
  <c r="AG772" i="1"/>
  <c r="AE773" i="1"/>
  <c r="AF773" i="1"/>
  <c r="AG773" i="1"/>
  <c r="AE774" i="1"/>
  <c r="AF774" i="1"/>
  <c r="AG774" i="1"/>
  <c r="AE775" i="1"/>
  <c r="AF775" i="1"/>
  <c r="AG775" i="1"/>
  <c r="AE776" i="1"/>
  <c r="AF776" i="1"/>
  <c r="AG776" i="1"/>
  <c r="AE777" i="1"/>
  <c r="AF777" i="1"/>
  <c r="AG777" i="1"/>
  <c r="AE778" i="1"/>
  <c r="AF778" i="1"/>
  <c r="AG778" i="1"/>
  <c r="AE779" i="1"/>
  <c r="AF779" i="1"/>
  <c r="AG779" i="1"/>
  <c r="AE780" i="1"/>
  <c r="AF780" i="1"/>
  <c r="AG780" i="1"/>
  <c r="AE781" i="1"/>
  <c r="AF781" i="1"/>
  <c r="AG781" i="1"/>
  <c r="AE782" i="1"/>
  <c r="AF782" i="1"/>
  <c r="AG782" i="1"/>
  <c r="AE783" i="1"/>
  <c r="AF783" i="1"/>
  <c r="AG783" i="1"/>
  <c r="AE784" i="1"/>
  <c r="AF784" i="1"/>
  <c r="AG784" i="1"/>
  <c r="AE785" i="1"/>
  <c r="AF785" i="1"/>
  <c r="AG785" i="1"/>
  <c r="AE786" i="1"/>
  <c r="AF786" i="1"/>
  <c r="AG786" i="1"/>
  <c r="AE787" i="1"/>
  <c r="AF787" i="1"/>
  <c r="AG787" i="1"/>
  <c r="AE788" i="1"/>
  <c r="AF788" i="1"/>
  <c r="AG788" i="1"/>
  <c r="AE789" i="1"/>
  <c r="AF789" i="1"/>
  <c r="AG789" i="1"/>
  <c r="AE790" i="1"/>
  <c r="AF790" i="1"/>
  <c r="AG790" i="1"/>
  <c r="AE791" i="1"/>
  <c r="AF791" i="1"/>
  <c r="AG791" i="1"/>
  <c r="AE792" i="1"/>
  <c r="AF792" i="1"/>
  <c r="AG792" i="1"/>
  <c r="AE793" i="1"/>
  <c r="AF793" i="1"/>
  <c r="AG793" i="1"/>
  <c r="AE794" i="1"/>
  <c r="AF794" i="1"/>
  <c r="AG794" i="1"/>
  <c r="AE795" i="1"/>
  <c r="AF795" i="1"/>
  <c r="AG795" i="1"/>
  <c r="AE796" i="1"/>
  <c r="AF796" i="1"/>
  <c r="AG796" i="1"/>
  <c r="AE797" i="1"/>
  <c r="AF797" i="1"/>
  <c r="AG797" i="1"/>
  <c r="AE798" i="1"/>
  <c r="AF798" i="1"/>
  <c r="AG798" i="1"/>
  <c r="AE799" i="1"/>
  <c r="AF799" i="1"/>
  <c r="AG799" i="1"/>
  <c r="AE800" i="1"/>
  <c r="AF800" i="1"/>
  <c r="AG800" i="1"/>
  <c r="AE801" i="1"/>
  <c r="AF801" i="1"/>
  <c r="AG801" i="1"/>
  <c r="AE802" i="1"/>
  <c r="AF802" i="1"/>
  <c r="AG802" i="1"/>
  <c r="AE803" i="1"/>
  <c r="AF803" i="1"/>
  <c r="AG803" i="1"/>
  <c r="AE804" i="1"/>
  <c r="AF804" i="1"/>
  <c r="AG804" i="1"/>
  <c r="AE805" i="1"/>
  <c r="AF805" i="1"/>
  <c r="AG805" i="1"/>
  <c r="AE806" i="1"/>
  <c r="AF806" i="1"/>
  <c r="AG806" i="1"/>
  <c r="AE807" i="1"/>
  <c r="AF807" i="1"/>
  <c r="AG807" i="1"/>
  <c r="AE808" i="1"/>
  <c r="AF808" i="1"/>
  <c r="AG808" i="1"/>
  <c r="AE809" i="1"/>
  <c r="AF809" i="1"/>
  <c r="AG809" i="1"/>
  <c r="AE810" i="1"/>
  <c r="AF810" i="1"/>
  <c r="AG810" i="1"/>
  <c r="AE811" i="1"/>
  <c r="AF811" i="1"/>
  <c r="AG811" i="1"/>
  <c r="AE812" i="1"/>
  <c r="AF812" i="1"/>
  <c r="AG812" i="1"/>
  <c r="AE813" i="1"/>
  <c r="AF813" i="1"/>
  <c r="AG813" i="1"/>
  <c r="AE814" i="1"/>
  <c r="AF814" i="1"/>
  <c r="AG814" i="1"/>
  <c r="AE815" i="1"/>
  <c r="AF815" i="1"/>
  <c r="AG815" i="1"/>
  <c r="AE816" i="1"/>
  <c r="AF816" i="1"/>
  <c r="AG816" i="1"/>
  <c r="AE817" i="1"/>
  <c r="AF817" i="1"/>
  <c r="AG817" i="1"/>
  <c r="AE818" i="1"/>
  <c r="AF818" i="1"/>
  <c r="AG818" i="1"/>
  <c r="AE819" i="1"/>
  <c r="AF819" i="1"/>
  <c r="AG819" i="1"/>
  <c r="AE820" i="1"/>
  <c r="AF820" i="1"/>
  <c r="AG820" i="1"/>
  <c r="AE821" i="1"/>
  <c r="AF821" i="1"/>
  <c r="AG821" i="1"/>
  <c r="AE822" i="1"/>
  <c r="AF822" i="1"/>
  <c r="AG822" i="1"/>
  <c r="AE823" i="1"/>
  <c r="AF823" i="1"/>
  <c r="AG823" i="1"/>
  <c r="AE824" i="1"/>
  <c r="AF824" i="1"/>
  <c r="AG824" i="1"/>
  <c r="AE825" i="1"/>
  <c r="AF825" i="1"/>
  <c r="AG825" i="1"/>
  <c r="AE826" i="1"/>
  <c r="AF826" i="1"/>
  <c r="AG826" i="1"/>
  <c r="AE827" i="1"/>
  <c r="AF827" i="1"/>
  <c r="AG827" i="1"/>
  <c r="AE828" i="1"/>
  <c r="AF828" i="1"/>
  <c r="AG828" i="1"/>
  <c r="AE829" i="1"/>
  <c r="AF829" i="1"/>
  <c r="AG829" i="1"/>
  <c r="AE830" i="1"/>
  <c r="AF830" i="1"/>
  <c r="AG830" i="1"/>
  <c r="AE831" i="1"/>
  <c r="AF831" i="1"/>
  <c r="AG831" i="1"/>
  <c r="AE832" i="1"/>
  <c r="AF832" i="1"/>
  <c r="AG832" i="1"/>
  <c r="AE833" i="1"/>
  <c r="AF833" i="1"/>
  <c r="AG833" i="1"/>
  <c r="AE834" i="1"/>
  <c r="AF834" i="1"/>
  <c r="AG834" i="1"/>
  <c r="AE835" i="1"/>
  <c r="AF835" i="1"/>
  <c r="AG835" i="1"/>
  <c r="AE836" i="1"/>
  <c r="AF836" i="1"/>
  <c r="AG836" i="1"/>
  <c r="AE837" i="1"/>
  <c r="AF837" i="1"/>
  <c r="AG837" i="1"/>
  <c r="AE838" i="1"/>
  <c r="AF838" i="1"/>
  <c r="AG838" i="1"/>
  <c r="AE839" i="1"/>
  <c r="AF839" i="1"/>
  <c r="AG839" i="1"/>
  <c r="AE840" i="1"/>
  <c r="AF840" i="1"/>
  <c r="AG840" i="1"/>
  <c r="AE841" i="1"/>
  <c r="AF841" i="1"/>
  <c r="AG841" i="1"/>
  <c r="AE842" i="1"/>
  <c r="AF842" i="1"/>
  <c r="AG842" i="1"/>
  <c r="AE843" i="1"/>
  <c r="AF843" i="1"/>
  <c r="AG843" i="1"/>
  <c r="AE844" i="1"/>
  <c r="AF844" i="1"/>
  <c r="AG844" i="1"/>
  <c r="AE845" i="1"/>
  <c r="AF845" i="1"/>
  <c r="AG845" i="1"/>
  <c r="AE846" i="1"/>
  <c r="AF846" i="1"/>
  <c r="AG846" i="1"/>
  <c r="AE847" i="1"/>
  <c r="AF847" i="1"/>
  <c r="AG847" i="1"/>
  <c r="AE848" i="1"/>
  <c r="AF848" i="1"/>
  <c r="AG848" i="1"/>
  <c r="AE849" i="1"/>
  <c r="AF849" i="1"/>
  <c r="AG849" i="1"/>
  <c r="AE850" i="1"/>
  <c r="AF850" i="1"/>
  <c r="AG850" i="1"/>
  <c r="AE851" i="1"/>
  <c r="AF851" i="1"/>
  <c r="AG851" i="1"/>
  <c r="AE852" i="1"/>
  <c r="AF852" i="1"/>
  <c r="AG852" i="1"/>
  <c r="AE853" i="1"/>
  <c r="AF853" i="1"/>
  <c r="AG853" i="1"/>
  <c r="AE854" i="1"/>
  <c r="AF854" i="1"/>
  <c r="AG854" i="1"/>
  <c r="AE855" i="1"/>
  <c r="AF855" i="1"/>
  <c r="AG855" i="1"/>
  <c r="AE856" i="1"/>
  <c r="AF856" i="1"/>
  <c r="AG856" i="1"/>
  <c r="AE857" i="1"/>
  <c r="AF857" i="1"/>
  <c r="AG857" i="1"/>
  <c r="AE858" i="1"/>
  <c r="AF858" i="1"/>
  <c r="AG858" i="1"/>
  <c r="AE859" i="1"/>
  <c r="AF859" i="1"/>
  <c r="AG859" i="1"/>
  <c r="AE860" i="1"/>
  <c r="AF860" i="1"/>
  <c r="AG860" i="1"/>
  <c r="AE861" i="1"/>
  <c r="AF861" i="1"/>
  <c r="AG861" i="1"/>
  <c r="AE862" i="1"/>
  <c r="AF862" i="1"/>
  <c r="AG862" i="1"/>
  <c r="AE863" i="1"/>
  <c r="AF863" i="1"/>
  <c r="AG863" i="1"/>
  <c r="AE864" i="1"/>
  <c r="AF864" i="1"/>
  <c r="AG864" i="1"/>
  <c r="AE865" i="1"/>
  <c r="AF865" i="1"/>
  <c r="AG865" i="1"/>
  <c r="AE866" i="1"/>
  <c r="AF866" i="1"/>
  <c r="AG866" i="1"/>
  <c r="AE867" i="1"/>
  <c r="AF867" i="1"/>
  <c r="AG867" i="1"/>
  <c r="AE868" i="1"/>
  <c r="AF868" i="1"/>
  <c r="AG868" i="1"/>
  <c r="AE869" i="1"/>
  <c r="AF869" i="1"/>
  <c r="AG869" i="1"/>
  <c r="AE870" i="1"/>
  <c r="AF870" i="1"/>
  <c r="AG870" i="1"/>
  <c r="AE871" i="1"/>
  <c r="AF871" i="1"/>
  <c r="AG871" i="1"/>
  <c r="AE872" i="1"/>
  <c r="AF872" i="1"/>
  <c r="AG872" i="1"/>
  <c r="AE873" i="1"/>
  <c r="AF873" i="1"/>
  <c r="AG873" i="1"/>
  <c r="AE874" i="1"/>
  <c r="AF874" i="1"/>
  <c r="AG874" i="1"/>
  <c r="AE875" i="1"/>
  <c r="AF875" i="1"/>
  <c r="AG875" i="1"/>
  <c r="AE876" i="1"/>
  <c r="AF876" i="1"/>
  <c r="AG876" i="1"/>
  <c r="AE877" i="1"/>
  <c r="AF877" i="1"/>
  <c r="AG877" i="1"/>
  <c r="AE878" i="1"/>
  <c r="AF878" i="1"/>
  <c r="AG878" i="1"/>
  <c r="AE879" i="1"/>
  <c r="AF879" i="1"/>
  <c r="AG879" i="1"/>
  <c r="AE880" i="1"/>
  <c r="AF880" i="1"/>
  <c r="AG880" i="1"/>
  <c r="AE881" i="1"/>
  <c r="AF881" i="1"/>
  <c r="AG881" i="1"/>
  <c r="AE882" i="1"/>
  <c r="AF882" i="1"/>
  <c r="AG882" i="1"/>
  <c r="AE883" i="1"/>
  <c r="AF883" i="1"/>
  <c r="AG883" i="1"/>
  <c r="AE884" i="1"/>
  <c r="AF884" i="1"/>
  <c r="AG884" i="1"/>
  <c r="AE885" i="1"/>
  <c r="AF885" i="1"/>
  <c r="AG885" i="1"/>
  <c r="AE886" i="1"/>
  <c r="AF886" i="1"/>
  <c r="AG886" i="1"/>
  <c r="AE887" i="1"/>
  <c r="AF887" i="1"/>
  <c r="AG887" i="1"/>
  <c r="AE888" i="1"/>
  <c r="AF888" i="1"/>
  <c r="AG888" i="1"/>
  <c r="AE889" i="1"/>
  <c r="AF889" i="1"/>
  <c r="AG889" i="1"/>
  <c r="AE890" i="1"/>
  <c r="AF890" i="1"/>
  <c r="AG890" i="1"/>
  <c r="AE891" i="1"/>
  <c r="AF891" i="1"/>
  <c r="AG891" i="1"/>
  <c r="AE892" i="1"/>
  <c r="AF892" i="1"/>
  <c r="AG892" i="1"/>
  <c r="AE893" i="1"/>
  <c r="AF893" i="1"/>
  <c r="AG893" i="1"/>
  <c r="AE894" i="1"/>
  <c r="AF894" i="1"/>
  <c r="AG894" i="1"/>
  <c r="AE895" i="1"/>
  <c r="AF895" i="1"/>
  <c r="AG895" i="1"/>
  <c r="AE896" i="1"/>
  <c r="AF896" i="1"/>
  <c r="AG896" i="1"/>
  <c r="AE897" i="1"/>
  <c r="AF897" i="1"/>
  <c r="AG897" i="1"/>
  <c r="AE898" i="1"/>
  <c r="AF898" i="1"/>
  <c r="AG898" i="1"/>
  <c r="AE899" i="1"/>
  <c r="AF899" i="1"/>
  <c r="AG899" i="1"/>
  <c r="AE900" i="1"/>
  <c r="AF900" i="1"/>
  <c r="AG900" i="1"/>
  <c r="AE901" i="1"/>
  <c r="AF901" i="1"/>
  <c r="AG901" i="1"/>
  <c r="AE902" i="1"/>
  <c r="AF902" i="1"/>
  <c r="AG902" i="1"/>
  <c r="AE903" i="1"/>
  <c r="AF903" i="1"/>
  <c r="AG903" i="1"/>
  <c r="AE904" i="1"/>
  <c r="AF904" i="1"/>
  <c r="AG904" i="1"/>
  <c r="AE905" i="1"/>
  <c r="AF905" i="1"/>
  <c r="AG905" i="1"/>
  <c r="AE906" i="1"/>
  <c r="AF906" i="1"/>
  <c r="AG906" i="1"/>
  <c r="AE907" i="1"/>
  <c r="AF907" i="1"/>
  <c r="AG907" i="1"/>
  <c r="AE908" i="1"/>
  <c r="AF908" i="1"/>
  <c r="AG908" i="1"/>
  <c r="AE909" i="1"/>
  <c r="AF909" i="1"/>
  <c r="AG909" i="1"/>
  <c r="AE910" i="1"/>
  <c r="AF910" i="1"/>
  <c r="AG910" i="1"/>
  <c r="AE911" i="1"/>
  <c r="AF911" i="1"/>
  <c r="AG911" i="1"/>
  <c r="AE912" i="1"/>
  <c r="AF912" i="1"/>
  <c r="AG912" i="1"/>
  <c r="AE913" i="1"/>
  <c r="AF913" i="1"/>
  <c r="AG913" i="1"/>
  <c r="AE914" i="1"/>
  <c r="AF914" i="1"/>
  <c r="AG914" i="1"/>
  <c r="AE915" i="1"/>
  <c r="AF915" i="1"/>
  <c r="AG915" i="1"/>
  <c r="AE916" i="1"/>
  <c r="AF916" i="1"/>
  <c r="AG916" i="1"/>
  <c r="AE917" i="1"/>
  <c r="AF917" i="1"/>
  <c r="AG917" i="1"/>
  <c r="AE918" i="1"/>
  <c r="AF918" i="1"/>
  <c r="AG918" i="1"/>
  <c r="AE919" i="1"/>
  <c r="AF919" i="1"/>
  <c r="AG919" i="1"/>
  <c r="AE920" i="1"/>
  <c r="AF920" i="1"/>
  <c r="AG920" i="1"/>
  <c r="AE921" i="1"/>
  <c r="AF921" i="1"/>
  <c r="AG921" i="1"/>
  <c r="AE922" i="1"/>
  <c r="AF922" i="1"/>
  <c r="AG922" i="1"/>
  <c r="AE923" i="1"/>
  <c r="AF923" i="1"/>
  <c r="AG923" i="1"/>
  <c r="AE924" i="1"/>
  <c r="AF924" i="1"/>
  <c r="AG924" i="1"/>
  <c r="AE925" i="1"/>
  <c r="AF925" i="1"/>
  <c r="AG925" i="1"/>
  <c r="AE926" i="1"/>
  <c r="AF926" i="1"/>
  <c r="AG926" i="1"/>
  <c r="AE927" i="1"/>
  <c r="AF927" i="1"/>
  <c r="AG927" i="1"/>
  <c r="AE928" i="1"/>
  <c r="AF928" i="1"/>
  <c r="AG928" i="1"/>
  <c r="AE929" i="1"/>
  <c r="AF929" i="1"/>
  <c r="AG929" i="1"/>
  <c r="AE930" i="1"/>
  <c r="AF930" i="1"/>
  <c r="AG930" i="1"/>
  <c r="AE931" i="1"/>
  <c r="AF931" i="1"/>
  <c r="AG931" i="1"/>
  <c r="AE932" i="1"/>
  <c r="AF932" i="1"/>
  <c r="AG932" i="1"/>
  <c r="AE933" i="1"/>
  <c r="AF933" i="1"/>
  <c r="AG933" i="1"/>
  <c r="AE934" i="1"/>
  <c r="AF934" i="1"/>
  <c r="AG934" i="1"/>
  <c r="AE935" i="1"/>
  <c r="AF935" i="1"/>
  <c r="AG935" i="1"/>
  <c r="AE936" i="1"/>
  <c r="AF936" i="1"/>
  <c r="AG936" i="1"/>
  <c r="AE937" i="1"/>
  <c r="AF937" i="1"/>
  <c r="AG937" i="1"/>
  <c r="AE938" i="1"/>
  <c r="AF938" i="1"/>
  <c r="AG938" i="1"/>
  <c r="AE939" i="1"/>
  <c r="AF939" i="1"/>
  <c r="AG939" i="1"/>
  <c r="AE940" i="1"/>
  <c r="AF940" i="1"/>
  <c r="AG940" i="1"/>
  <c r="AE941" i="1"/>
  <c r="AF941" i="1"/>
  <c r="AG941" i="1"/>
  <c r="AE942" i="1"/>
  <c r="AF942" i="1"/>
  <c r="AG942" i="1"/>
  <c r="AE943" i="1"/>
  <c r="AF943" i="1"/>
  <c r="AG943" i="1"/>
  <c r="AE944" i="1"/>
  <c r="AF944" i="1"/>
  <c r="AG944" i="1"/>
  <c r="AE945" i="1"/>
  <c r="AF945" i="1"/>
  <c r="AG945" i="1"/>
  <c r="AE946" i="1"/>
  <c r="AF946" i="1"/>
  <c r="AG946" i="1"/>
  <c r="AE947" i="1"/>
  <c r="AF947" i="1"/>
  <c r="AG947" i="1"/>
  <c r="AE948" i="1"/>
  <c r="AF948" i="1"/>
  <c r="AG948" i="1"/>
  <c r="AE949" i="1"/>
  <c r="AF949" i="1"/>
  <c r="AG949" i="1"/>
  <c r="AE950" i="1"/>
  <c r="AF950" i="1"/>
  <c r="AG950" i="1"/>
  <c r="AE951" i="1"/>
  <c r="AF951" i="1"/>
  <c r="AG951" i="1"/>
  <c r="AE952" i="1"/>
  <c r="AF952" i="1"/>
  <c r="AG952" i="1"/>
  <c r="AE953" i="1"/>
  <c r="AF953" i="1"/>
  <c r="AG953" i="1"/>
  <c r="AE954" i="1"/>
  <c r="AF954" i="1"/>
  <c r="AG954" i="1"/>
  <c r="AE955" i="1"/>
  <c r="AF955" i="1"/>
  <c r="AG955" i="1"/>
  <c r="AE956" i="1"/>
  <c r="AF956" i="1"/>
  <c r="AG956" i="1"/>
  <c r="AE957" i="1"/>
  <c r="AF957" i="1"/>
  <c r="AG957" i="1"/>
  <c r="AE958" i="1"/>
  <c r="AF958" i="1"/>
  <c r="AG958" i="1"/>
  <c r="AE959" i="1"/>
  <c r="AF959" i="1"/>
  <c r="AG959" i="1"/>
  <c r="AE960" i="1"/>
  <c r="AF960" i="1"/>
  <c r="AG960" i="1"/>
  <c r="AE961" i="1"/>
  <c r="AF961" i="1"/>
  <c r="AG961" i="1"/>
  <c r="AE962" i="1"/>
  <c r="AF962" i="1"/>
  <c r="AG962" i="1"/>
  <c r="AE963" i="1"/>
  <c r="AF963" i="1"/>
  <c r="AG963" i="1"/>
  <c r="AE964" i="1"/>
  <c r="AF964" i="1"/>
  <c r="AG964" i="1"/>
  <c r="AE965" i="1"/>
  <c r="AF965" i="1"/>
  <c r="AG965" i="1"/>
  <c r="AE966" i="1"/>
  <c r="AF966" i="1"/>
  <c r="AG966" i="1"/>
  <c r="AE967" i="1"/>
  <c r="AF967" i="1"/>
  <c r="AG967" i="1"/>
  <c r="AE968" i="1"/>
  <c r="AF968" i="1"/>
  <c r="AG968" i="1"/>
  <c r="AE969" i="1"/>
  <c r="AF969" i="1"/>
  <c r="AG969" i="1"/>
  <c r="AE970" i="1"/>
  <c r="AF970" i="1"/>
  <c r="AG970" i="1"/>
  <c r="AE971" i="1"/>
  <c r="AF971" i="1"/>
  <c r="AG971" i="1"/>
  <c r="AE972" i="1"/>
  <c r="AF972" i="1"/>
  <c r="AG972" i="1"/>
  <c r="AE973" i="1"/>
  <c r="AF973" i="1"/>
  <c r="AG973" i="1"/>
  <c r="AE974" i="1"/>
  <c r="AF974" i="1"/>
  <c r="AG974" i="1"/>
  <c r="AE975" i="1"/>
  <c r="AF975" i="1"/>
  <c r="AG975" i="1"/>
  <c r="AE976" i="1"/>
  <c r="AF976" i="1"/>
  <c r="AG976" i="1"/>
  <c r="AE977" i="1"/>
  <c r="AF977" i="1"/>
  <c r="AG977" i="1"/>
  <c r="AE978" i="1"/>
  <c r="AF978" i="1"/>
  <c r="AG978" i="1"/>
  <c r="AE979" i="1"/>
  <c r="AF979" i="1"/>
  <c r="AG979" i="1"/>
  <c r="AE980" i="1"/>
  <c r="AF980" i="1"/>
  <c r="AG980" i="1"/>
  <c r="AE981" i="1"/>
  <c r="AF981" i="1"/>
  <c r="AG981" i="1"/>
  <c r="AE982" i="1"/>
  <c r="AF982" i="1"/>
  <c r="AG982" i="1"/>
  <c r="AE983" i="1"/>
  <c r="AF983" i="1"/>
  <c r="AG983" i="1"/>
  <c r="AE984" i="1"/>
  <c r="AF984" i="1"/>
  <c r="AG984" i="1"/>
  <c r="AE985" i="1"/>
  <c r="AF985" i="1"/>
  <c r="AG985" i="1"/>
  <c r="AE986" i="1"/>
  <c r="AF986" i="1"/>
  <c r="AG986" i="1"/>
  <c r="AE987" i="1"/>
  <c r="AF987" i="1"/>
  <c r="AG987" i="1"/>
  <c r="AE988" i="1"/>
  <c r="AF988" i="1"/>
  <c r="AG988" i="1"/>
  <c r="AE989" i="1"/>
  <c r="AF989" i="1"/>
  <c r="AG989" i="1"/>
  <c r="AE990" i="1"/>
  <c r="AF990" i="1"/>
  <c r="AG990" i="1"/>
  <c r="AE991" i="1"/>
  <c r="AF991" i="1"/>
  <c r="AG991" i="1"/>
  <c r="AE992" i="1"/>
  <c r="AF992" i="1"/>
  <c r="AG992" i="1"/>
  <c r="AE993" i="1"/>
  <c r="AF993" i="1"/>
  <c r="AG993" i="1"/>
  <c r="AE994" i="1"/>
  <c r="AF994" i="1"/>
  <c r="AG994" i="1"/>
  <c r="AE995" i="1"/>
  <c r="AF995" i="1"/>
  <c r="AG995" i="1"/>
  <c r="AE996" i="1"/>
  <c r="AF996" i="1"/>
  <c r="AG996" i="1"/>
  <c r="AE997" i="1"/>
  <c r="AF997" i="1"/>
  <c r="AG997" i="1"/>
  <c r="AE998" i="1"/>
  <c r="AF998" i="1"/>
  <c r="AG998" i="1"/>
  <c r="AE999" i="1"/>
  <c r="AF999" i="1"/>
  <c r="AG999" i="1"/>
  <c r="AE1000" i="1"/>
  <c r="AF1000" i="1"/>
  <c r="AG1000" i="1"/>
  <c r="AE1001" i="1"/>
  <c r="AF1001" i="1"/>
  <c r="AG1001" i="1"/>
  <c r="B2" i="1"/>
  <c r="AJ2" i="1"/>
  <c r="AK2" i="1"/>
  <c r="AL2" i="1"/>
  <c r="AM2" i="1"/>
  <c r="AE2" i="1"/>
  <c r="Z2" i="1"/>
  <c r="AF2" i="1"/>
  <c r="AG2" i="1"/>
  <c r="AH2" i="1"/>
  <c r="Z3" i="1"/>
  <c r="AA3" i="1"/>
  <c r="AB3" i="1"/>
  <c r="Z4" i="1"/>
  <c r="AA4" i="1"/>
  <c r="AB4" i="1"/>
  <c r="Z5" i="1"/>
  <c r="AA5" i="1"/>
  <c r="AB5" i="1"/>
  <c r="Z6" i="1"/>
  <c r="AA6" i="1"/>
  <c r="AB6" i="1"/>
  <c r="Z7" i="1"/>
  <c r="AA7" i="1"/>
  <c r="AB7" i="1"/>
  <c r="Z8" i="1"/>
  <c r="AA8" i="1"/>
  <c r="AB8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Z23" i="1"/>
  <c r="AA23" i="1"/>
  <c r="AB23" i="1"/>
  <c r="Z24" i="1"/>
  <c r="AA24" i="1"/>
  <c r="AB24" i="1"/>
  <c r="Z25" i="1"/>
  <c r="AA25" i="1"/>
  <c r="AB25" i="1"/>
  <c r="Z26" i="1"/>
  <c r="AA26" i="1"/>
  <c r="AB26" i="1"/>
  <c r="Z27" i="1"/>
  <c r="AA27" i="1"/>
  <c r="AB27" i="1"/>
  <c r="Z28" i="1"/>
  <c r="AA28" i="1"/>
  <c r="AB28" i="1"/>
  <c r="Z29" i="1"/>
  <c r="AA29" i="1"/>
  <c r="AB29" i="1"/>
  <c r="Z30" i="1"/>
  <c r="AA30" i="1"/>
  <c r="AB30" i="1"/>
  <c r="Z31" i="1"/>
  <c r="AA31" i="1"/>
  <c r="AB31" i="1"/>
  <c r="Z32" i="1"/>
  <c r="AA32" i="1"/>
  <c r="AB32" i="1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B37" i="1"/>
  <c r="Z38" i="1"/>
  <c r="AA38" i="1"/>
  <c r="AB38" i="1"/>
  <c r="Z39" i="1"/>
  <c r="AA39" i="1"/>
  <c r="AB39" i="1"/>
  <c r="Z40" i="1"/>
  <c r="AA40" i="1"/>
  <c r="AB40" i="1"/>
  <c r="Z41" i="1"/>
  <c r="AA41" i="1"/>
  <c r="AB41" i="1"/>
  <c r="Z42" i="1"/>
  <c r="AA42" i="1"/>
  <c r="AB42" i="1"/>
  <c r="Z43" i="1"/>
  <c r="AA43" i="1"/>
  <c r="AB43" i="1"/>
  <c r="Z44" i="1"/>
  <c r="AA44" i="1"/>
  <c r="AB44" i="1"/>
  <c r="Z45" i="1"/>
  <c r="AA45" i="1"/>
  <c r="AB45" i="1"/>
  <c r="Z46" i="1"/>
  <c r="AA46" i="1"/>
  <c r="AB46" i="1"/>
  <c r="Z47" i="1"/>
  <c r="AA47" i="1"/>
  <c r="AB47" i="1"/>
  <c r="Z48" i="1"/>
  <c r="AA48" i="1"/>
  <c r="AB48" i="1"/>
  <c r="Z49" i="1"/>
  <c r="AA49" i="1"/>
  <c r="AB49" i="1"/>
  <c r="Z50" i="1"/>
  <c r="AA50" i="1"/>
  <c r="AB50" i="1"/>
  <c r="Z51" i="1"/>
  <c r="AA51" i="1"/>
  <c r="AB51" i="1"/>
  <c r="Z52" i="1"/>
  <c r="AA52" i="1"/>
  <c r="AB52" i="1"/>
  <c r="Z53" i="1"/>
  <c r="AA53" i="1"/>
  <c r="AB53" i="1"/>
  <c r="Z54" i="1"/>
  <c r="AA54" i="1"/>
  <c r="AB54" i="1"/>
  <c r="Z55" i="1"/>
  <c r="AA55" i="1"/>
  <c r="AB55" i="1"/>
  <c r="Z56" i="1"/>
  <c r="AA56" i="1"/>
  <c r="AB56" i="1"/>
  <c r="Z57" i="1"/>
  <c r="AA57" i="1"/>
  <c r="AB57" i="1"/>
  <c r="Z58" i="1"/>
  <c r="AA58" i="1"/>
  <c r="AB58" i="1"/>
  <c r="Z59" i="1"/>
  <c r="AA59" i="1"/>
  <c r="AB59" i="1"/>
  <c r="Z60" i="1"/>
  <c r="AA60" i="1"/>
  <c r="AB60" i="1"/>
  <c r="Z61" i="1"/>
  <c r="AA61" i="1"/>
  <c r="AB61" i="1"/>
  <c r="Z62" i="1"/>
  <c r="AA62" i="1"/>
  <c r="AB62" i="1"/>
  <c r="Z63" i="1"/>
  <c r="AA63" i="1"/>
  <c r="AB63" i="1"/>
  <c r="Z64" i="1"/>
  <c r="AA64" i="1"/>
  <c r="AB64" i="1"/>
  <c r="Z65" i="1"/>
  <c r="AA65" i="1"/>
  <c r="AB65" i="1"/>
  <c r="Z66" i="1"/>
  <c r="AA66" i="1"/>
  <c r="AB66" i="1"/>
  <c r="Z67" i="1"/>
  <c r="AA67" i="1"/>
  <c r="AB67" i="1"/>
  <c r="Z68" i="1"/>
  <c r="AA68" i="1"/>
  <c r="AB68" i="1"/>
  <c r="Z69" i="1"/>
  <c r="AA69" i="1"/>
  <c r="AB69" i="1"/>
  <c r="Z70" i="1"/>
  <c r="AA70" i="1"/>
  <c r="AB70" i="1"/>
  <c r="Z71" i="1"/>
  <c r="AA71" i="1"/>
  <c r="AB71" i="1"/>
  <c r="Z72" i="1"/>
  <c r="AA72" i="1"/>
  <c r="AB72" i="1"/>
  <c r="Z73" i="1"/>
  <c r="AA73" i="1"/>
  <c r="AB73" i="1"/>
  <c r="Z74" i="1"/>
  <c r="AA74" i="1"/>
  <c r="AB74" i="1"/>
  <c r="Z75" i="1"/>
  <c r="AA75" i="1"/>
  <c r="AB75" i="1"/>
  <c r="Z76" i="1"/>
  <c r="AA76" i="1"/>
  <c r="AB76" i="1"/>
  <c r="Z77" i="1"/>
  <c r="AA77" i="1"/>
  <c r="AB77" i="1"/>
  <c r="Z78" i="1"/>
  <c r="AA78" i="1"/>
  <c r="AB78" i="1"/>
  <c r="Z79" i="1"/>
  <c r="AA79" i="1"/>
  <c r="AB79" i="1"/>
  <c r="Z80" i="1"/>
  <c r="AA80" i="1"/>
  <c r="AB80" i="1"/>
  <c r="Z81" i="1"/>
  <c r="AA81" i="1"/>
  <c r="AB81" i="1"/>
  <c r="Z82" i="1"/>
  <c r="AA82" i="1"/>
  <c r="AB82" i="1"/>
  <c r="Z83" i="1"/>
  <c r="AA83" i="1"/>
  <c r="AB83" i="1"/>
  <c r="Z84" i="1"/>
  <c r="AA84" i="1"/>
  <c r="AB84" i="1"/>
  <c r="Z85" i="1"/>
  <c r="AA85" i="1"/>
  <c r="AB85" i="1"/>
  <c r="Z86" i="1"/>
  <c r="AA86" i="1"/>
  <c r="AB86" i="1"/>
  <c r="Z87" i="1"/>
  <c r="AA87" i="1"/>
  <c r="AB87" i="1"/>
  <c r="Z88" i="1"/>
  <c r="AA88" i="1"/>
  <c r="AB88" i="1"/>
  <c r="Z89" i="1"/>
  <c r="AA89" i="1"/>
  <c r="AB89" i="1"/>
  <c r="Z90" i="1"/>
  <c r="AA90" i="1"/>
  <c r="AB90" i="1"/>
  <c r="Z91" i="1"/>
  <c r="AA91" i="1"/>
  <c r="AB91" i="1"/>
  <c r="Z92" i="1"/>
  <c r="AA92" i="1"/>
  <c r="AB92" i="1"/>
  <c r="Z93" i="1"/>
  <c r="AA93" i="1"/>
  <c r="AB93" i="1"/>
  <c r="Z94" i="1"/>
  <c r="AA94" i="1"/>
  <c r="AB94" i="1"/>
  <c r="Z95" i="1"/>
  <c r="AA95" i="1"/>
  <c r="AB95" i="1"/>
  <c r="Z96" i="1"/>
  <c r="AA96" i="1"/>
  <c r="AB96" i="1"/>
  <c r="Z97" i="1"/>
  <c r="AA97" i="1"/>
  <c r="AB97" i="1"/>
  <c r="Z98" i="1"/>
  <c r="AA98" i="1"/>
  <c r="AB98" i="1"/>
  <c r="Z99" i="1"/>
  <c r="AA99" i="1"/>
  <c r="AB99" i="1"/>
  <c r="Z100" i="1"/>
  <c r="AA100" i="1"/>
  <c r="AB100" i="1"/>
  <c r="Z101" i="1"/>
  <c r="AA101" i="1"/>
  <c r="AB101" i="1"/>
  <c r="Z102" i="1"/>
  <c r="AA102" i="1"/>
  <c r="AB102" i="1"/>
  <c r="Z103" i="1"/>
  <c r="AA103" i="1"/>
  <c r="AB103" i="1"/>
  <c r="Z104" i="1"/>
  <c r="AA104" i="1"/>
  <c r="AB104" i="1"/>
  <c r="Z105" i="1"/>
  <c r="AA105" i="1"/>
  <c r="AB105" i="1"/>
  <c r="Z106" i="1"/>
  <c r="AA106" i="1"/>
  <c r="AB106" i="1"/>
  <c r="Z107" i="1"/>
  <c r="AA107" i="1"/>
  <c r="AB107" i="1"/>
  <c r="Z108" i="1"/>
  <c r="AA108" i="1"/>
  <c r="AB108" i="1"/>
  <c r="Z109" i="1"/>
  <c r="AA109" i="1"/>
  <c r="AB109" i="1"/>
  <c r="Z110" i="1"/>
  <c r="AA110" i="1"/>
  <c r="AB110" i="1"/>
  <c r="Z111" i="1"/>
  <c r="AA111" i="1"/>
  <c r="AB111" i="1"/>
  <c r="Z112" i="1"/>
  <c r="AA112" i="1"/>
  <c r="AB112" i="1"/>
  <c r="Z113" i="1"/>
  <c r="AA113" i="1"/>
  <c r="AB113" i="1"/>
  <c r="Z114" i="1"/>
  <c r="AA114" i="1"/>
  <c r="AB114" i="1"/>
  <c r="Z115" i="1"/>
  <c r="AA115" i="1"/>
  <c r="AB115" i="1"/>
  <c r="Z116" i="1"/>
  <c r="AA116" i="1"/>
  <c r="AB116" i="1"/>
  <c r="Z117" i="1"/>
  <c r="AA117" i="1"/>
  <c r="AB117" i="1"/>
  <c r="Z118" i="1"/>
  <c r="AA118" i="1"/>
  <c r="AB118" i="1"/>
  <c r="Z119" i="1"/>
  <c r="AA119" i="1"/>
  <c r="AB119" i="1"/>
  <c r="Z120" i="1"/>
  <c r="AA120" i="1"/>
  <c r="AB120" i="1"/>
  <c r="Z121" i="1"/>
  <c r="AA121" i="1"/>
  <c r="AB121" i="1"/>
  <c r="Z122" i="1"/>
  <c r="AA122" i="1"/>
  <c r="AB122" i="1"/>
  <c r="Z123" i="1"/>
  <c r="AA123" i="1"/>
  <c r="AB123" i="1"/>
  <c r="Z124" i="1"/>
  <c r="AA124" i="1"/>
  <c r="AB124" i="1"/>
  <c r="Z125" i="1"/>
  <c r="AA125" i="1"/>
  <c r="AB125" i="1"/>
  <c r="Z126" i="1"/>
  <c r="AA126" i="1"/>
  <c r="AB126" i="1"/>
  <c r="Z127" i="1"/>
  <c r="AA127" i="1"/>
  <c r="AB127" i="1"/>
  <c r="Z128" i="1"/>
  <c r="AA128" i="1"/>
  <c r="AB128" i="1"/>
  <c r="Z129" i="1"/>
  <c r="AA129" i="1"/>
  <c r="AB129" i="1"/>
  <c r="Z130" i="1"/>
  <c r="AA130" i="1"/>
  <c r="AB130" i="1"/>
  <c r="Z131" i="1"/>
  <c r="AA131" i="1"/>
  <c r="AB131" i="1"/>
  <c r="Z132" i="1"/>
  <c r="AA132" i="1"/>
  <c r="AB132" i="1"/>
  <c r="Z133" i="1"/>
  <c r="AA133" i="1"/>
  <c r="AB133" i="1"/>
  <c r="Z134" i="1"/>
  <c r="AA134" i="1"/>
  <c r="AB134" i="1"/>
  <c r="Z135" i="1"/>
  <c r="AA135" i="1"/>
  <c r="AB135" i="1"/>
  <c r="Z136" i="1"/>
  <c r="AA136" i="1"/>
  <c r="AB136" i="1"/>
  <c r="Z137" i="1"/>
  <c r="AA137" i="1"/>
  <c r="AB137" i="1"/>
  <c r="Z138" i="1"/>
  <c r="AA138" i="1"/>
  <c r="AB138" i="1"/>
  <c r="Z139" i="1"/>
  <c r="AA139" i="1"/>
  <c r="AB139" i="1"/>
  <c r="Z140" i="1"/>
  <c r="AA140" i="1"/>
  <c r="AB140" i="1"/>
  <c r="Z141" i="1"/>
  <c r="AA141" i="1"/>
  <c r="AB141" i="1"/>
  <c r="Z142" i="1"/>
  <c r="AA142" i="1"/>
  <c r="AB142" i="1"/>
  <c r="Z143" i="1"/>
  <c r="AA143" i="1"/>
  <c r="AB143" i="1"/>
  <c r="Z144" i="1"/>
  <c r="AA144" i="1"/>
  <c r="AB144" i="1"/>
  <c r="Z145" i="1"/>
  <c r="AA145" i="1"/>
  <c r="AB145" i="1"/>
  <c r="Z146" i="1"/>
  <c r="AA146" i="1"/>
  <c r="AB146" i="1"/>
  <c r="Z147" i="1"/>
  <c r="AA147" i="1"/>
  <c r="AB147" i="1"/>
  <c r="Z148" i="1"/>
  <c r="AA148" i="1"/>
  <c r="AB148" i="1"/>
  <c r="Z149" i="1"/>
  <c r="AA149" i="1"/>
  <c r="AB149" i="1"/>
  <c r="Z150" i="1"/>
  <c r="AA150" i="1"/>
  <c r="AB150" i="1"/>
  <c r="Z151" i="1"/>
  <c r="AA151" i="1"/>
  <c r="AB151" i="1"/>
  <c r="Z152" i="1"/>
  <c r="AA152" i="1"/>
  <c r="AB152" i="1"/>
  <c r="Z153" i="1"/>
  <c r="AA153" i="1"/>
  <c r="AB153" i="1"/>
  <c r="Z154" i="1"/>
  <c r="AA154" i="1"/>
  <c r="AB154" i="1"/>
  <c r="Z155" i="1"/>
  <c r="AA155" i="1"/>
  <c r="AB155" i="1"/>
  <c r="Z156" i="1"/>
  <c r="AA156" i="1"/>
  <c r="AB156" i="1"/>
  <c r="Z157" i="1"/>
  <c r="AA157" i="1"/>
  <c r="AB157" i="1"/>
  <c r="Z158" i="1"/>
  <c r="AA158" i="1"/>
  <c r="AB158" i="1"/>
  <c r="Z159" i="1"/>
  <c r="AA159" i="1"/>
  <c r="AB159" i="1"/>
  <c r="Z160" i="1"/>
  <c r="AA160" i="1"/>
  <c r="AB160" i="1"/>
  <c r="Z161" i="1"/>
  <c r="AA161" i="1"/>
  <c r="AB161" i="1"/>
  <c r="Z162" i="1"/>
  <c r="AA162" i="1"/>
  <c r="AB162" i="1"/>
  <c r="Z163" i="1"/>
  <c r="AA163" i="1"/>
  <c r="AB163" i="1"/>
  <c r="Z164" i="1"/>
  <c r="AA164" i="1"/>
  <c r="AB164" i="1"/>
  <c r="Z165" i="1"/>
  <c r="AA165" i="1"/>
  <c r="AB165" i="1"/>
  <c r="Z166" i="1"/>
  <c r="AA166" i="1"/>
  <c r="AB166" i="1"/>
  <c r="Z167" i="1"/>
  <c r="AA167" i="1"/>
  <c r="AB167" i="1"/>
  <c r="Z168" i="1"/>
  <c r="AA168" i="1"/>
  <c r="AB168" i="1"/>
  <c r="Z169" i="1"/>
  <c r="AA169" i="1"/>
  <c r="AB169" i="1"/>
  <c r="Z170" i="1"/>
  <c r="AA170" i="1"/>
  <c r="AB170" i="1"/>
  <c r="Z171" i="1"/>
  <c r="AA171" i="1"/>
  <c r="AB171" i="1"/>
  <c r="Z172" i="1"/>
  <c r="AA172" i="1"/>
  <c r="AB172" i="1"/>
  <c r="Z173" i="1"/>
  <c r="AA173" i="1"/>
  <c r="AB173" i="1"/>
  <c r="Z174" i="1"/>
  <c r="AA174" i="1"/>
  <c r="AB174" i="1"/>
  <c r="Z175" i="1"/>
  <c r="AA175" i="1"/>
  <c r="AB175" i="1"/>
  <c r="Z176" i="1"/>
  <c r="AA176" i="1"/>
  <c r="AB176" i="1"/>
  <c r="Z177" i="1"/>
  <c r="AA177" i="1"/>
  <c r="AB177" i="1"/>
  <c r="Z178" i="1"/>
  <c r="AA178" i="1"/>
  <c r="AB178" i="1"/>
  <c r="Z179" i="1"/>
  <c r="AA179" i="1"/>
  <c r="AB179" i="1"/>
  <c r="Z180" i="1"/>
  <c r="AA180" i="1"/>
  <c r="AB180" i="1"/>
  <c r="Z181" i="1"/>
  <c r="AA181" i="1"/>
  <c r="AB181" i="1"/>
  <c r="Z182" i="1"/>
  <c r="AA182" i="1"/>
  <c r="AB182" i="1"/>
  <c r="Z183" i="1"/>
  <c r="AA183" i="1"/>
  <c r="AB183" i="1"/>
  <c r="Z184" i="1"/>
  <c r="AA184" i="1"/>
  <c r="AB184" i="1"/>
  <c r="Z185" i="1"/>
  <c r="AA185" i="1"/>
  <c r="AB185" i="1"/>
  <c r="Z186" i="1"/>
  <c r="AA186" i="1"/>
  <c r="AB186" i="1"/>
  <c r="Z187" i="1"/>
  <c r="AA187" i="1"/>
  <c r="AB187" i="1"/>
  <c r="Z188" i="1"/>
  <c r="AA188" i="1"/>
  <c r="AB188" i="1"/>
  <c r="Z189" i="1"/>
  <c r="AA189" i="1"/>
  <c r="AB189" i="1"/>
  <c r="Z190" i="1"/>
  <c r="AA190" i="1"/>
  <c r="AB190" i="1"/>
  <c r="Z191" i="1"/>
  <c r="AA191" i="1"/>
  <c r="AB191" i="1"/>
  <c r="Z192" i="1"/>
  <c r="AA192" i="1"/>
  <c r="AB192" i="1"/>
  <c r="Z193" i="1"/>
  <c r="AA193" i="1"/>
  <c r="AB193" i="1"/>
  <c r="Z194" i="1"/>
  <c r="AA194" i="1"/>
  <c r="AB194" i="1"/>
  <c r="Z195" i="1"/>
  <c r="AA195" i="1"/>
  <c r="AB195" i="1"/>
  <c r="Z196" i="1"/>
  <c r="AA196" i="1"/>
  <c r="AB196" i="1"/>
  <c r="Z197" i="1"/>
  <c r="AA197" i="1"/>
  <c r="AB197" i="1"/>
  <c r="Z198" i="1"/>
  <c r="AA198" i="1"/>
  <c r="AB198" i="1"/>
  <c r="Z199" i="1"/>
  <c r="AA199" i="1"/>
  <c r="AB199" i="1"/>
  <c r="Z200" i="1"/>
  <c r="AA200" i="1"/>
  <c r="AB200" i="1"/>
  <c r="Z201" i="1"/>
  <c r="AA201" i="1"/>
  <c r="AB201" i="1"/>
  <c r="Z202" i="1"/>
  <c r="AA202" i="1"/>
  <c r="AB202" i="1"/>
  <c r="Z203" i="1"/>
  <c r="AA203" i="1"/>
  <c r="AB203" i="1"/>
  <c r="Z204" i="1"/>
  <c r="AA204" i="1"/>
  <c r="AB204" i="1"/>
  <c r="Z205" i="1"/>
  <c r="AA205" i="1"/>
  <c r="AB205" i="1"/>
  <c r="Z206" i="1"/>
  <c r="AA206" i="1"/>
  <c r="AB206" i="1"/>
  <c r="Z207" i="1"/>
  <c r="AA207" i="1"/>
  <c r="AB207" i="1"/>
  <c r="Z208" i="1"/>
  <c r="AA208" i="1"/>
  <c r="AB208" i="1"/>
  <c r="Z209" i="1"/>
  <c r="AA209" i="1"/>
  <c r="AB209" i="1"/>
  <c r="Z210" i="1"/>
  <c r="AA210" i="1"/>
  <c r="AB210" i="1"/>
  <c r="Z211" i="1"/>
  <c r="AA211" i="1"/>
  <c r="AB211" i="1"/>
  <c r="Z212" i="1"/>
  <c r="AA212" i="1"/>
  <c r="AB212" i="1"/>
  <c r="Z213" i="1"/>
  <c r="AA213" i="1"/>
  <c r="AB213" i="1"/>
  <c r="Z214" i="1"/>
  <c r="AA214" i="1"/>
  <c r="AB214" i="1"/>
  <c r="Z215" i="1"/>
  <c r="AA215" i="1"/>
  <c r="AB215" i="1"/>
  <c r="Z216" i="1"/>
  <c r="AA216" i="1"/>
  <c r="AB216" i="1"/>
  <c r="Z217" i="1"/>
  <c r="AA217" i="1"/>
  <c r="AB217" i="1"/>
  <c r="Z218" i="1"/>
  <c r="AA218" i="1"/>
  <c r="AB218" i="1"/>
  <c r="Z219" i="1"/>
  <c r="AA219" i="1"/>
  <c r="AB219" i="1"/>
  <c r="Z220" i="1"/>
  <c r="AA220" i="1"/>
  <c r="AB220" i="1"/>
  <c r="Z221" i="1"/>
  <c r="AA221" i="1"/>
  <c r="AB221" i="1"/>
  <c r="Z222" i="1"/>
  <c r="AA222" i="1"/>
  <c r="AB222" i="1"/>
  <c r="Z223" i="1"/>
  <c r="AA223" i="1"/>
  <c r="AB223" i="1"/>
  <c r="Z224" i="1"/>
  <c r="AA224" i="1"/>
  <c r="AB224" i="1"/>
  <c r="Z225" i="1"/>
  <c r="AA225" i="1"/>
  <c r="AB225" i="1"/>
  <c r="Z226" i="1"/>
  <c r="AA226" i="1"/>
  <c r="AB226" i="1"/>
  <c r="Z227" i="1"/>
  <c r="AA227" i="1"/>
  <c r="AB227" i="1"/>
  <c r="Z228" i="1"/>
  <c r="AA228" i="1"/>
  <c r="AB228" i="1"/>
  <c r="Z229" i="1"/>
  <c r="AA229" i="1"/>
  <c r="AB229" i="1"/>
  <c r="Z230" i="1"/>
  <c r="AA230" i="1"/>
  <c r="AB230" i="1"/>
  <c r="Z231" i="1"/>
  <c r="AA231" i="1"/>
  <c r="AB231" i="1"/>
  <c r="Z232" i="1"/>
  <c r="AA232" i="1"/>
  <c r="AB232" i="1"/>
  <c r="Z233" i="1"/>
  <c r="AA233" i="1"/>
  <c r="AB233" i="1"/>
  <c r="Z234" i="1"/>
  <c r="AA234" i="1"/>
  <c r="AB234" i="1"/>
  <c r="Z235" i="1"/>
  <c r="AA235" i="1"/>
  <c r="AB235" i="1"/>
  <c r="Z236" i="1"/>
  <c r="AA236" i="1"/>
  <c r="AB236" i="1"/>
  <c r="Z237" i="1"/>
  <c r="AA237" i="1"/>
  <c r="AB237" i="1"/>
  <c r="Z238" i="1"/>
  <c r="AA238" i="1"/>
  <c r="AB238" i="1"/>
  <c r="Z239" i="1"/>
  <c r="AA239" i="1"/>
  <c r="AB239" i="1"/>
  <c r="Z240" i="1"/>
  <c r="AA240" i="1"/>
  <c r="AB240" i="1"/>
  <c r="Z241" i="1"/>
  <c r="AA241" i="1"/>
  <c r="AB241" i="1"/>
  <c r="Z242" i="1"/>
  <c r="AA242" i="1"/>
  <c r="AB242" i="1"/>
  <c r="Z243" i="1"/>
  <c r="AA243" i="1"/>
  <c r="AB243" i="1"/>
  <c r="Z244" i="1"/>
  <c r="AA244" i="1"/>
  <c r="AB244" i="1"/>
  <c r="Z245" i="1"/>
  <c r="AA245" i="1"/>
  <c r="AB245" i="1"/>
  <c r="Z246" i="1"/>
  <c r="AA246" i="1"/>
  <c r="AB246" i="1"/>
  <c r="Z247" i="1"/>
  <c r="AA247" i="1"/>
  <c r="AB247" i="1"/>
  <c r="Z248" i="1"/>
  <c r="AA248" i="1"/>
  <c r="AB248" i="1"/>
  <c r="Z249" i="1"/>
  <c r="AA249" i="1"/>
  <c r="AB249" i="1"/>
  <c r="Z250" i="1"/>
  <c r="AA250" i="1"/>
  <c r="AB250" i="1"/>
  <c r="Z251" i="1"/>
  <c r="AA251" i="1"/>
  <c r="AB251" i="1"/>
  <c r="Z252" i="1"/>
  <c r="AA252" i="1"/>
  <c r="AB252" i="1"/>
  <c r="Z253" i="1"/>
  <c r="AA253" i="1"/>
  <c r="AB253" i="1"/>
  <c r="Z254" i="1"/>
  <c r="AA254" i="1"/>
  <c r="AB254" i="1"/>
  <c r="Z255" i="1"/>
  <c r="AA255" i="1"/>
  <c r="AB255" i="1"/>
  <c r="Z256" i="1"/>
  <c r="AA256" i="1"/>
  <c r="AB256" i="1"/>
  <c r="Z257" i="1"/>
  <c r="AA257" i="1"/>
  <c r="AB257" i="1"/>
  <c r="Z258" i="1"/>
  <c r="AA258" i="1"/>
  <c r="AB258" i="1"/>
  <c r="Z259" i="1"/>
  <c r="AA259" i="1"/>
  <c r="AB259" i="1"/>
  <c r="Z260" i="1"/>
  <c r="AA260" i="1"/>
  <c r="AB260" i="1"/>
  <c r="Z261" i="1"/>
  <c r="AA261" i="1"/>
  <c r="AB261" i="1"/>
  <c r="Z262" i="1"/>
  <c r="AA262" i="1"/>
  <c r="AB262" i="1"/>
  <c r="Z263" i="1"/>
  <c r="AA263" i="1"/>
  <c r="AB263" i="1"/>
  <c r="Z264" i="1"/>
  <c r="AA264" i="1"/>
  <c r="AB264" i="1"/>
  <c r="Z265" i="1"/>
  <c r="AA265" i="1"/>
  <c r="AB265" i="1"/>
  <c r="Z266" i="1"/>
  <c r="AA266" i="1"/>
  <c r="AB266" i="1"/>
  <c r="Z267" i="1"/>
  <c r="AA267" i="1"/>
  <c r="AB267" i="1"/>
  <c r="Z268" i="1"/>
  <c r="AA268" i="1"/>
  <c r="AB268" i="1"/>
  <c r="Z269" i="1"/>
  <c r="AA269" i="1"/>
  <c r="AB269" i="1"/>
  <c r="Z270" i="1"/>
  <c r="AA270" i="1"/>
  <c r="AB270" i="1"/>
  <c r="Z271" i="1"/>
  <c r="AA271" i="1"/>
  <c r="AB271" i="1"/>
  <c r="Z272" i="1"/>
  <c r="AA272" i="1"/>
  <c r="AB272" i="1"/>
  <c r="Z273" i="1"/>
  <c r="AA273" i="1"/>
  <c r="AB273" i="1"/>
  <c r="Z274" i="1"/>
  <c r="AA274" i="1"/>
  <c r="AB274" i="1"/>
  <c r="Z275" i="1"/>
  <c r="AA275" i="1"/>
  <c r="AB275" i="1"/>
  <c r="Z276" i="1"/>
  <c r="AA276" i="1"/>
  <c r="AB276" i="1"/>
  <c r="Z277" i="1"/>
  <c r="AA277" i="1"/>
  <c r="AB277" i="1"/>
  <c r="Z278" i="1"/>
  <c r="AA278" i="1"/>
  <c r="AB278" i="1"/>
  <c r="Z279" i="1"/>
  <c r="AA279" i="1"/>
  <c r="AB279" i="1"/>
  <c r="Z280" i="1"/>
  <c r="AA280" i="1"/>
  <c r="AB280" i="1"/>
  <c r="Z281" i="1"/>
  <c r="AA281" i="1"/>
  <c r="AB281" i="1"/>
  <c r="Z282" i="1"/>
  <c r="AA282" i="1"/>
  <c r="AB282" i="1"/>
  <c r="Z283" i="1"/>
  <c r="AA283" i="1"/>
  <c r="AB283" i="1"/>
  <c r="Z284" i="1"/>
  <c r="AA284" i="1"/>
  <c r="AB284" i="1"/>
  <c r="Z285" i="1"/>
  <c r="AA285" i="1"/>
  <c r="AB285" i="1"/>
  <c r="Z286" i="1"/>
  <c r="AA286" i="1"/>
  <c r="AB286" i="1"/>
  <c r="Z287" i="1"/>
  <c r="AA287" i="1"/>
  <c r="AB287" i="1"/>
  <c r="Z288" i="1"/>
  <c r="AA288" i="1"/>
  <c r="AB288" i="1"/>
  <c r="Z289" i="1"/>
  <c r="AA289" i="1"/>
  <c r="AB289" i="1"/>
  <c r="Z290" i="1"/>
  <c r="AA290" i="1"/>
  <c r="AB290" i="1"/>
  <c r="Z291" i="1"/>
  <c r="AA291" i="1"/>
  <c r="AB291" i="1"/>
  <c r="Z292" i="1"/>
  <c r="AA292" i="1"/>
  <c r="AB292" i="1"/>
  <c r="Z293" i="1"/>
  <c r="AA293" i="1"/>
  <c r="AB293" i="1"/>
  <c r="Z294" i="1"/>
  <c r="AA294" i="1"/>
  <c r="AB294" i="1"/>
  <c r="Z295" i="1"/>
  <c r="AA295" i="1"/>
  <c r="AB295" i="1"/>
  <c r="Z296" i="1"/>
  <c r="AA296" i="1"/>
  <c r="AB296" i="1"/>
  <c r="Z297" i="1"/>
  <c r="AA297" i="1"/>
  <c r="AB297" i="1"/>
  <c r="Z298" i="1"/>
  <c r="AA298" i="1"/>
  <c r="AB298" i="1"/>
  <c r="Z299" i="1"/>
  <c r="AA299" i="1"/>
  <c r="AB299" i="1"/>
  <c r="Z300" i="1"/>
  <c r="AA300" i="1"/>
  <c r="AB300" i="1"/>
  <c r="Z301" i="1"/>
  <c r="AA301" i="1"/>
  <c r="AB301" i="1"/>
  <c r="Z302" i="1"/>
  <c r="AA302" i="1"/>
  <c r="AB302" i="1"/>
  <c r="Z303" i="1"/>
  <c r="AA303" i="1"/>
  <c r="AB303" i="1"/>
  <c r="Z304" i="1"/>
  <c r="AA304" i="1"/>
  <c r="AB304" i="1"/>
  <c r="Z305" i="1"/>
  <c r="AA305" i="1"/>
  <c r="AB305" i="1"/>
  <c r="Z306" i="1"/>
  <c r="AA306" i="1"/>
  <c r="AB306" i="1"/>
  <c r="Z307" i="1"/>
  <c r="AA307" i="1"/>
  <c r="AB307" i="1"/>
  <c r="Z308" i="1"/>
  <c r="AA308" i="1"/>
  <c r="AB308" i="1"/>
  <c r="Z309" i="1"/>
  <c r="AA309" i="1"/>
  <c r="AB309" i="1"/>
  <c r="Z310" i="1"/>
  <c r="AA310" i="1"/>
  <c r="AB310" i="1"/>
  <c r="Z311" i="1"/>
  <c r="AA311" i="1"/>
  <c r="AB311" i="1"/>
  <c r="Z312" i="1"/>
  <c r="AA312" i="1"/>
  <c r="AB312" i="1"/>
  <c r="Z313" i="1"/>
  <c r="AA313" i="1"/>
  <c r="AB313" i="1"/>
  <c r="Z314" i="1"/>
  <c r="AA314" i="1"/>
  <c r="AB314" i="1"/>
  <c r="Z315" i="1"/>
  <c r="AA315" i="1"/>
  <c r="AB315" i="1"/>
  <c r="Z316" i="1"/>
  <c r="AA316" i="1"/>
  <c r="AB316" i="1"/>
  <c r="Z317" i="1"/>
  <c r="AA317" i="1"/>
  <c r="AB317" i="1"/>
  <c r="Z318" i="1"/>
  <c r="AA318" i="1"/>
  <c r="AB318" i="1"/>
  <c r="Z319" i="1"/>
  <c r="AA319" i="1"/>
  <c r="AB319" i="1"/>
  <c r="Z320" i="1"/>
  <c r="AA320" i="1"/>
  <c r="AB320" i="1"/>
  <c r="Z321" i="1"/>
  <c r="AA321" i="1"/>
  <c r="AB321" i="1"/>
  <c r="Z322" i="1"/>
  <c r="AA322" i="1"/>
  <c r="AB322" i="1"/>
  <c r="Z323" i="1"/>
  <c r="AA323" i="1"/>
  <c r="AB323" i="1"/>
  <c r="Z324" i="1"/>
  <c r="AA324" i="1"/>
  <c r="AB324" i="1"/>
  <c r="Z325" i="1"/>
  <c r="AA325" i="1"/>
  <c r="AB325" i="1"/>
  <c r="Z326" i="1"/>
  <c r="AA326" i="1"/>
  <c r="AB326" i="1"/>
  <c r="Z327" i="1"/>
  <c r="AA327" i="1"/>
  <c r="AB327" i="1"/>
  <c r="Z328" i="1"/>
  <c r="AA328" i="1"/>
  <c r="AB328" i="1"/>
  <c r="Z329" i="1"/>
  <c r="AA329" i="1"/>
  <c r="AB329" i="1"/>
  <c r="Z330" i="1"/>
  <c r="AA330" i="1"/>
  <c r="AB330" i="1"/>
  <c r="Z331" i="1"/>
  <c r="AA331" i="1"/>
  <c r="AB331" i="1"/>
  <c r="Z332" i="1"/>
  <c r="AA332" i="1"/>
  <c r="AB332" i="1"/>
  <c r="Z333" i="1"/>
  <c r="AA333" i="1"/>
  <c r="AB333" i="1"/>
  <c r="Z334" i="1"/>
  <c r="AA334" i="1"/>
  <c r="AB334" i="1"/>
  <c r="Z335" i="1"/>
  <c r="AA335" i="1"/>
  <c r="AB335" i="1"/>
  <c r="Z336" i="1"/>
  <c r="AA336" i="1"/>
  <c r="AB336" i="1"/>
  <c r="Z337" i="1"/>
  <c r="AA337" i="1"/>
  <c r="AB337" i="1"/>
  <c r="Z338" i="1"/>
  <c r="AA338" i="1"/>
  <c r="AB338" i="1"/>
  <c r="Z339" i="1"/>
  <c r="AA339" i="1"/>
  <c r="AB339" i="1"/>
  <c r="Z340" i="1"/>
  <c r="AA340" i="1"/>
  <c r="AB340" i="1"/>
  <c r="Z341" i="1"/>
  <c r="AA341" i="1"/>
  <c r="AB341" i="1"/>
  <c r="Z342" i="1"/>
  <c r="AA342" i="1"/>
  <c r="AB342" i="1"/>
  <c r="Z343" i="1"/>
  <c r="AA343" i="1"/>
  <c r="AB343" i="1"/>
  <c r="Z344" i="1"/>
  <c r="AA344" i="1"/>
  <c r="AB344" i="1"/>
  <c r="Z345" i="1"/>
  <c r="AA345" i="1"/>
  <c r="AB345" i="1"/>
  <c r="Z346" i="1"/>
  <c r="AA346" i="1"/>
  <c r="AB346" i="1"/>
  <c r="Z347" i="1"/>
  <c r="AA347" i="1"/>
  <c r="AB347" i="1"/>
  <c r="Z348" i="1"/>
  <c r="AA348" i="1"/>
  <c r="AB348" i="1"/>
  <c r="Z349" i="1"/>
  <c r="AA349" i="1"/>
  <c r="AB349" i="1"/>
  <c r="Z350" i="1"/>
  <c r="AA350" i="1"/>
  <c r="AB350" i="1"/>
  <c r="Z351" i="1"/>
  <c r="AA351" i="1"/>
  <c r="AB351" i="1"/>
  <c r="Z352" i="1"/>
  <c r="AA352" i="1"/>
  <c r="AB352" i="1"/>
  <c r="Z353" i="1"/>
  <c r="AA353" i="1"/>
  <c r="AB353" i="1"/>
  <c r="Z354" i="1"/>
  <c r="AA354" i="1"/>
  <c r="AB354" i="1"/>
  <c r="Z355" i="1"/>
  <c r="AA355" i="1"/>
  <c r="AB355" i="1"/>
  <c r="Z356" i="1"/>
  <c r="AA356" i="1"/>
  <c r="AB356" i="1"/>
  <c r="Z357" i="1"/>
  <c r="AA357" i="1"/>
  <c r="AB357" i="1"/>
  <c r="Z358" i="1"/>
  <c r="AA358" i="1"/>
  <c r="AB358" i="1"/>
  <c r="Z359" i="1"/>
  <c r="AA359" i="1"/>
  <c r="AB359" i="1"/>
  <c r="Z360" i="1"/>
  <c r="AA360" i="1"/>
  <c r="AB360" i="1"/>
  <c r="Z361" i="1"/>
  <c r="AA361" i="1"/>
  <c r="AB361" i="1"/>
  <c r="Z362" i="1"/>
  <c r="AA362" i="1"/>
  <c r="AB362" i="1"/>
  <c r="Z363" i="1"/>
  <c r="AA363" i="1"/>
  <c r="AB363" i="1"/>
  <c r="Z364" i="1"/>
  <c r="AA364" i="1"/>
  <c r="AB364" i="1"/>
  <c r="Z365" i="1"/>
  <c r="AA365" i="1"/>
  <c r="AB365" i="1"/>
  <c r="Z366" i="1"/>
  <c r="AA366" i="1"/>
  <c r="AB366" i="1"/>
  <c r="Z367" i="1"/>
  <c r="AA367" i="1"/>
  <c r="AB367" i="1"/>
  <c r="Z368" i="1"/>
  <c r="AA368" i="1"/>
  <c r="AB368" i="1"/>
  <c r="Z369" i="1"/>
  <c r="AA369" i="1"/>
  <c r="AB369" i="1"/>
  <c r="Z370" i="1"/>
  <c r="AA370" i="1"/>
  <c r="AB370" i="1"/>
  <c r="Z371" i="1"/>
  <c r="AA371" i="1"/>
  <c r="AB371" i="1"/>
  <c r="Z372" i="1"/>
  <c r="AA372" i="1"/>
  <c r="AB372" i="1"/>
  <c r="Z373" i="1"/>
  <c r="AA373" i="1"/>
  <c r="AB373" i="1"/>
  <c r="Z374" i="1"/>
  <c r="AA374" i="1"/>
  <c r="AB374" i="1"/>
  <c r="Z375" i="1"/>
  <c r="AA375" i="1"/>
  <c r="AB375" i="1"/>
  <c r="Z376" i="1"/>
  <c r="AA376" i="1"/>
  <c r="AB376" i="1"/>
  <c r="Z377" i="1"/>
  <c r="AA377" i="1"/>
  <c r="AB377" i="1"/>
  <c r="Z378" i="1"/>
  <c r="AA378" i="1"/>
  <c r="AB378" i="1"/>
  <c r="Z379" i="1"/>
  <c r="AA379" i="1"/>
  <c r="AB379" i="1"/>
  <c r="Z380" i="1"/>
  <c r="AA380" i="1"/>
  <c r="AB380" i="1"/>
  <c r="Z381" i="1"/>
  <c r="AA381" i="1"/>
  <c r="AB381" i="1"/>
  <c r="Z382" i="1"/>
  <c r="AA382" i="1"/>
  <c r="AB382" i="1"/>
  <c r="Z383" i="1"/>
  <c r="AA383" i="1"/>
  <c r="AB383" i="1"/>
  <c r="Z384" i="1"/>
  <c r="AA384" i="1"/>
  <c r="AB384" i="1"/>
  <c r="Z385" i="1"/>
  <c r="AA385" i="1"/>
  <c r="AB385" i="1"/>
  <c r="Z386" i="1"/>
  <c r="AA386" i="1"/>
  <c r="AB386" i="1"/>
  <c r="Z387" i="1"/>
  <c r="AA387" i="1"/>
  <c r="AB387" i="1"/>
  <c r="Z388" i="1"/>
  <c r="AA388" i="1"/>
  <c r="AB388" i="1"/>
  <c r="Z389" i="1"/>
  <c r="AA389" i="1"/>
  <c r="AB389" i="1"/>
  <c r="Z390" i="1"/>
  <c r="AA390" i="1"/>
  <c r="AB390" i="1"/>
  <c r="Z391" i="1"/>
  <c r="AA391" i="1"/>
  <c r="AB391" i="1"/>
  <c r="Z392" i="1"/>
  <c r="AA392" i="1"/>
  <c r="AB392" i="1"/>
  <c r="Z393" i="1"/>
  <c r="AA393" i="1"/>
  <c r="AB393" i="1"/>
  <c r="Z394" i="1"/>
  <c r="AA394" i="1"/>
  <c r="AB394" i="1"/>
  <c r="Z395" i="1"/>
  <c r="AA395" i="1"/>
  <c r="AB395" i="1"/>
  <c r="Z396" i="1"/>
  <c r="AA396" i="1"/>
  <c r="AB396" i="1"/>
  <c r="Z397" i="1"/>
  <c r="AA397" i="1"/>
  <c r="AB397" i="1"/>
  <c r="Z398" i="1"/>
  <c r="AA398" i="1"/>
  <c r="AB398" i="1"/>
  <c r="Z399" i="1"/>
  <c r="AA399" i="1"/>
  <c r="AB399" i="1"/>
  <c r="Z400" i="1"/>
  <c r="AA400" i="1"/>
  <c r="AB400" i="1"/>
  <c r="Z401" i="1"/>
  <c r="AA401" i="1"/>
  <c r="AB401" i="1"/>
  <c r="Z402" i="1"/>
  <c r="AA402" i="1"/>
  <c r="AB402" i="1"/>
  <c r="Z403" i="1"/>
  <c r="AA403" i="1"/>
  <c r="AB403" i="1"/>
  <c r="Z404" i="1"/>
  <c r="AA404" i="1"/>
  <c r="AB404" i="1"/>
  <c r="Z405" i="1"/>
  <c r="AA405" i="1"/>
  <c r="AB405" i="1"/>
  <c r="Z406" i="1"/>
  <c r="AA406" i="1"/>
  <c r="AB406" i="1"/>
  <c r="Z407" i="1"/>
  <c r="AA407" i="1"/>
  <c r="AB407" i="1"/>
  <c r="Z408" i="1"/>
  <c r="AA408" i="1"/>
  <c r="AB408" i="1"/>
  <c r="Z409" i="1"/>
  <c r="AA409" i="1"/>
  <c r="AB409" i="1"/>
  <c r="Z410" i="1"/>
  <c r="AA410" i="1"/>
  <c r="AB410" i="1"/>
  <c r="Z411" i="1"/>
  <c r="AA411" i="1"/>
  <c r="AB411" i="1"/>
  <c r="Z412" i="1"/>
  <c r="AA412" i="1"/>
  <c r="AB412" i="1"/>
  <c r="Z413" i="1"/>
  <c r="AA413" i="1"/>
  <c r="AB413" i="1"/>
  <c r="Z414" i="1"/>
  <c r="AA414" i="1"/>
  <c r="AB414" i="1"/>
  <c r="Z415" i="1"/>
  <c r="AA415" i="1"/>
  <c r="AB415" i="1"/>
  <c r="Z416" i="1"/>
  <c r="AA416" i="1"/>
  <c r="AB416" i="1"/>
  <c r="Z417" i="1"/>
  <c r="AA417" i="1"/>
  <c r="AB417" i="1"/>
  <c r="Z418" i="1"/>
  <c r="AA418" i="1"/>
  <c r="AB418" i="1"/>
  <c r="Z419" i="1"/>
  <c r="AA419" i="1"/>
  <c r="AB419" i="1"/>
  <c r="Z420" i="1"/>
  <c r="AA420" i="1"/>
  <c r="AB420" i="1"/>
  <c r="Z421" i="1"/>
  <c r="AA421" i="1"/>
  <c r="AB421" i="1"/>
  <c r="Z422" i="1"/>
  <c r="AA422" i="1"/>
  <c r="AB422" i="1"/>
  <c r="Z423" i="1"/>
  <c r="AA423" i="1"/>
  <c r="AB423" i="1"/>
  <c r="Z424" i="1"/>
  <c r="AA424" i="1"/>
  <c r="AB424" i="1"/>
  <c r="Z425" i="1"/>
  <c r="AA425" i="1"/>
  <c r="AB425" i="1"/>
  <c r="Z426" i="1"/>
  <c r="AA426" i="1"/>
  <c r="AB426" i="1"/>
  <c r="Z427" i="1"/>
  <c r="AA427" i="1"/>
  <c r="AB427" i="1"/>
  <c r="Z428" i="1"/>
  <c r="AA428" i="1"/>
  <c r="AB428" i="1"/>
  <c r="Z429" i="1"/>
  <c r="AA429" i="1"/>
  <c r="AB429" i="1"/>
  <c r="Z430" i="1"/>
  <c r="AA430" i="1"/>
  <c r="AB430" i="1"/>
  <c r="Z431" i="1"/>
  <c r="AA431" i="1"/>
  <c r="AB431" i="1"/>
  <c r="Z432" i="1"/>
  <c r="AA432" i="1"/>
  <c r="AB432" i="1"/>
  <c r="Z433" i="1"/>
  <c r="AA433" i="1"/>
  <c r="AB433" i="1"/>
  <c r="Z434" i="1"/>
  <c r="AA434" i="1"/>
  <c r="AB434" i="1"/>
  <c r="Z435" i="1"/>
  <c r="AA435" i="1"/>
  <c r="AB435" i="1"/>
  <c r="Z436" i="1"/>
  <c r="AA436" i="1"/>
  <c r="AB436" i="1"/>
  <c r="Z437" i="1"/>
  <c r="AA437" i="1"/>
  <c r="AB437" i="1"/>
  <c r="Z438" i="1"/>
  <c r="AA438" i="1"/>
  <c r="AB438" i="1"/>
  <c r="Z439" i="1"/>
  <c r="AA439" i="1"/>
  <c r="AB439" i="1"/>
  <c r="Z440" i="1"/>
  <c r="AA440" i="1"/>
  <c r="AB440" i="1"/>
  <c r="Z441" i="1"/>
  <c r="AA441" i="1"/>
  <c r="AB441" i="1"/>
  <c r="Z442" i="1"/>
  <c r="AA442" i="1"/>
  <c r="AB442" i="1"/>
  <c r="Z443" i="1"/>
  <c r="AA443" i="1"/>
  <c r="AB443" i="1"/>
  <c r="Z444" i="1"/>
  <c r="AA444" i="1"/>
  <c r="AB444" i="1"/>
  <c r="Z445" i="1"/>
  <c r="AA445" i="1"/>
  <c r="AB445" i="1"/>
  <c r="Z446" i="1"/>
  <c r="AA446" i="1"/>
  <c r="AB446" i="1"/>
  <c r="Z447" i="1"/>
  <c r="AA447" i="1"/>
  <c r="AB447" i="1"/>
  <c r="Z448" i="1"/>
  <c r="AA448" i="1"/>
  <c r="AB448" i="1"/>
  <c r="Z449" i="1"/>
  <c r="AA449" i="1"/>
  <c r="AB449" i="1"/>
  <c r="Z450" i="1"/>
  <c r="AA450" i="1"/>
  <c r="AB450" i="1"/>
  <c r="Z451" i="1"/>
  <c r="AA451" i="1"/>
  <c r="AB451" i="1"/>
  <c r="Z452" i="1"/>
  <c r="AA452" i="1"/>
  <c r="AB452" i="1"/>
  <c r="Z453" i="1"/>
  <c r="AA453" i="1"/>
  <c r="AB453" i="1"/>
  <c r="Z454" i="1"/>
  <c r="AA454" i="1"/>
  <c r="AB454" i="1"/>
  <c r="Z455" i="1"/>
  <c r="AA455" i="1"/>
  <c r="AB455" i="1"/>
  <c r="Z456" i="1"/>
  <c r="AA456" i="1"/>
  <c r="AB456" i="1"/>
  <c r="Z457" i="1"/>
  <c r="AA457" i="1"/>
  <c r="AB457" i="1"/>
  <c r="Z458" i="1"/>
  <c r="AA458" i="1"/>
  <c r="AB458" i="1"/>
  <c r="Z459" i="1"/>
  <c r="AA459" i="1"/>
  <c r="AB459" i="1"/>
  <c r="Z460" i="1"/>
  <c r="AA460" i="1"/>
  <c r="AB460" i="1"/>
  <c r="Z461" i="1"/>
  <c r="AA461" i="1"/>
  <c r="AB461" i="1"/>
  <c r="Z462" i="1"/>
  <c r="AA462" i="1"/>
  <c r="AB462" i="1"/>
  <c r="Z463" i="1"/>
  <c r="AA463" i="1"/>
  <c r="AB463" i="1"/>
  <c r="Z464" i="1"/>
  <c r="AA464" i="1"/>
  <c r="AB464" i="1"/>
  <c r="Z465" i="1"/>
  <c r="AA465" i="1"/>
  <c r="AB465" i="1"/>
  <c r="Z466" i="1"/>
  <c r="AA466" i="1"/>
  <c r="AB466" i="1"/>
  <c r="Z467" i="1"/>
  <c r="AA467" i="1"/>
  <c r="AB467" i="1"/>
  <c r="Z468" i="1"/>
  <c r="AA468" i="1"/>
  <c r="AB468" i="1"/>
  <c r="Z469" i="1"/>
  <c r="AA469" i="1"/>
  <c r="AB469" i="1"/>
  <c r="Z470" i="1"/>
  <c r="AA470" i="1"/>
  <c r="AB470" i="1"/>
  <c r="Z471" i="1"/>
  <c r="AA471" i="1"/>
  <c r="AB471" i="1"/>
  <c r="Z472" i="1"/>
  <c r="AA472" i="1"/>
  <c r="AB472" i="1"/>
  <c r="Z473" i="1"/>
  <c r="AA473" i="1"/>
  <c r="AB473" i="1"/>
  <c r="Z474" i="1"/>
  <c r="AA474" i="1"/>
  <c r="AB474" i="1"/>
  <c r="Z475" i="1"/>
  <c r="AA475" i="1"/>
  <c r="AB475" i="1"/>
  <c r="Z476" i="1"/>
  <c r="AA476" i="1"/>
  <c r="AB476" i="1"/>
  <c r="Z477" i="1"/>
  <c r="AA477" i="1"/>
  <c r="AB477" i="1"/>
  <c r="Z478" i="1"/>
  <c r="AA478" i="1"/>
  <c r="AB478" i="1"/>
  <c r="Z479" i="1"/>
  <c r="AA479" i="1"/>
  <c r="AB479" i="1"/>
  <c r="Z480" i="1"/>
  <c r="AA480" i="1"/>
  <c r="AB480" i="1"/>
  <c r="Z481" i="1"/>
  <c r="AA481" i="1"/>
  <c r="AB481" i="1"/>
  <c r="Z482" i="1"/>
  <c r="AA482" i="1"/>
  <c r="AB482" i="1"/>
  <c r="Z483" i="1"/>
  <c r="AA483" i="1"/>
  <c r="AB483" i="1"/>
  <c r="Z484" i="1"/>
  <c r="AA484" i="1"/>
  <c r="AB484" i="1"/>
  <c r="Z485" i="1"/>
  <c r="AA485" i="1"/>
  <c r="AB485" i="1"/>
  <c r="Z486" i="1"/>
  <c r="AA486" i="1"/>
  <c r="AB486" i="1"/>
  <c r="Z487" i="1"/>
  <c r="AA487" i="1"/>
  <c r="AB487" i="1"/>
  <c r="Z488" i="1"/>
  <c r="AA488" i="1"/>
  <c r="AB488" i="1"/>
  <c r="Z489" i="1"/>
  <c r="AA489" i="1"/>
  <c r="AB489" i="1"/>
  <c r="Z490" i="1"/>
  <c r="AA490" i="1"/>
  <c r="AB490" i="1"/>
  <c r="Z491" i="1"/>
  <c r="AA491" i="1"/>
  <c r="AB491" i="1"/>
  <c r="Z492" i="1"/>
  <c r="AA492" i="1"/>
  <c r="AB492" i="1"/>
  <c r="Z493" i="1"/>
  <c r="AA493" i="1"/>
  <c r="AB493" i="1"/>
  <c r="Z494" i="1"/>
  <c r="AA494" i="1"/>
  <c r="AB494" i="1"/>
  <c r="Z495" i="1"/>
  <c r="AA495" i="1"/>
  <c r="AB495" i="1"/>
  <c r="Z496" i="1"/>
  <c r="AA496" i="1"/>
  <c r="AB496" i="1"/>
  <c r="Z497" i="1"/>
  <c r="AA497" i="1"/>
  <c r="AB497" i="1"/>
  <c r="Z498" i="1"/>
  <c r="AA498" i="1"/>
  <c r="AB498" i="1"/>
  <c r="Z499" i="1"/>
  <c r="AA499" i="1"/>
  <c r="AB499" i="1"/>
  <c r="Z500" i="1"/>
  <c r="AA500" i="1"/>
  <c r="AB500" i="1"/>
  <c r="Z501" i="1"/>
  <c r="AA501" i="1"/>
  <c r="AB501" i="1"/>
  <c r="Z502" i="1"/>
  <c r="AA502" i="1"/>
  <c r="AB502" i="1"/>
  <c r="Z503" i="1"/>
  <c r="AA503" i="1"/>
  <c r="AB503" i="1"/>
  <c r="Z504" i="1"/>
  <c r="AA504" i="1"/>
  <c r="AB504" i="1"/>
  <c r="Z505" i="1"/>
  <c r="AA505" i="1"/>
  <c r="AB505" i="1"/>
  <c r="Z506" i="1"/>
  <c r="AA506" i="1"/>
  <c r="AB506" i="1"/>
  <c r="Z507" i="1"/>
  <c r="AA507" i="1"/>
  <c r="AB507" i="1"/>
  <c r="Z508" i="1"/>
  <c r="AA508" i="1"/>
  <c r="AB508" i="1"/>
  <c r="Z509" i="1"/>
  <c r="AA509" i="1"/>
  <c r="AB509" i="1"/>
  <c r="Z510" i="1"/>
  <c r="AA510" i="1"/>
  <c r="AB510" i="1"/>
  <c r="Z511" i="1"/>
  <c r="AA511" i="1"/>
  <c r="AB511" i="1"/>
  <c r="Z512" i="1"/>
  <c r="AA512" i="1"/>
  <c r="AB512" i="1"/>
  <c r="Z513" i="1"/>
  <c r="AA513" i="1"/>
  <c r="AB513" i="1"/>
  <c r="Z514" i="1"/>
  <c r="AA514" i="1"/>
  <c r="AB514" i="1"/>
  <c r="Z515" i="1"/>
  <c r="AA515" i="1"/>
  <c r="AB515" i="1"/>
  <c r="Z516" i="1"/>
  <c r="AA516" i="1"/>
  <c r="AB516" i="1"/>
  <c r="Z517" i="1"/>
  <c r="AA517" i="1"/>
  <c r="AB517" i="1"/>
  <c r="Z518" i="1"/>
  <c r="AA518" i="1"/>
  <c r="AB518" i="1"/>
  <c r="Z519" i="1"/>
  <c r="AA519" i="1"/>
  <c r="AB519" i="1"/>
  <c r="Z520" i="1"/>
  <c r="AA520" i="1"/>
  <c r="AB520" i="1"/>
  <c r="Z521" i="1"/>
  <c r="AA521" i="1"/>
  <c r="AB521" i="1"/>
  <c r="Z522" i="1"/>
  <c r="AA522" i="1"/>
  <c r="AB522" i="1"/>
  <c r="Z523" i="1"/>
  <c r="AA523" i="1"/>
  <c r="AB523" i="1"/>
  <c r="Z524" i="1"/>
  <c r="AA524" i="1"/>
  <c r="AB524" i="1"/>
  <c r="Z525" i="1"/>
  <c r="AA525" i="1"/>
  <c r="AB525" i="1"/>
  <c r="Z526" i="1"/>
  <c r="AA526" i="1"/>
  <c r="AB526" i="1"/>
  <c r="Z527" i="1"/>
  <c r="AA527" i="1"/>
  <c r="AB527" i="1"/>
  <c r="Z528" i="1"/>
  <c r="AA528" i="1"/>
  <c r="AB528" i="1"/>
  <c r="Z529" i="1"/>
  <c r="AA529" i="1"/>
  <c r="AB529" i="1"/>
  <c r="Z530" i="1"/>
  <c r="AA530" i="1"/>
  <c r="AB530" i="1"/>
  <c r="Z531" i="1"/>
  <c r="AA531" i="1"/>
  <c r="AB531" i="1"/>
  <c r="Z532" i="1"/>
  <c r="AA532" i="1"/>
  <c r="AB532" i="1"/>
  <c r="Z533" i="1"/>
  <c r="AA533" i="1"/>
  <c r="AB533" i="1"/>
  <c r="Z534" i="1"/>
  <c r="AA534" i="1"/>
  <c r="AB534" i="1"/>
  <c r="Z535" i="1"/>
  <c r="AA535" i="1"/>
  <c r="AB535" i="1"/>
  <c r="Z536" i="1"/>
  <c r="AA536" i="1"/>
  <c r="AB536" i="1"/>
  <c r="Z537" i="1"/>
  <c r="AA537" i="1"/>
  <c r="AB537" i="1"/>
  <c r="Z538" i="1"/>
  <c r="AA538" i="1"/>
  <c r="AB538" i="1"/>
  <c r="Z539" i="1"/>
  <c r="AA539" i="1"/>
  <c r="AB539" i="1"/>
  <c r="Z540" i="1"/>
  <c r="AA540" i="1"/>
  <c r="AB540" i="1"/>
  <c r="Z541" i="1"/>
  <c r="AA541" i="1"/>
  <c r="AB541" i="1"/>
  <c r="Z542" i="1"/>
  <c r="AA542" i="1"/>
  <c r="AB542" i="1"/>
  <c r="Z543" i="1"/>
  <c r="AA543" i="1"/>
  <c r="AB543" i="1"/>
  <c r="Z544" i="1"/>
  <c r="AA544" i="1"/>
  <c r="AB544" i="1"/>
  <c r="Z545" i="1"/>
  <c r="AA545" i="1"/>
  <c r="AB545" i="1"/>
  <c r="Z546" i="1"/>
  <c r="AA546" i="1"/>
  <c r="AB546" i="1"/>
  <c r="Z547" i="1"/>
  <c r="AA547" i="1"/>
  <c r="AB547" i="1"/>
  <c r="Z548" i="1"/>
  <c r="AA548" i="1"/>
  <c r="AB548" i="1"/>
  <c r="Z549" i="1"/>
  <c r="AA549" i="1"/>
  <c r="AB549" i="1"/>
  <c r="Z550" i="1"/>
  <c r="AA550" i="1"/>
  <c r="AB550" i="1"/>
  <c r="Z551" i="1"/>
  <c r="AA551" i="1"/>
  <c r="AB551" i="1"/>
  <c r="Z552" i="1"/>
  <c r="AA552" i="1"/>
  <c r="AB552" i="1"/>
  <c r="Z553" i="1"/>
  <c r="AA553" i="1"/>
  <c r="AB553" i="1"/>
  <c r="Z554" i="1"/>
  <c r="AA554" i="1"/>
  <c r="AB554" i="1"/>
  <c r="Z555" i="1"/>
  <c r="AA555" i="1"/>
  <c r="AB555" i="1"/>
  <c r="Z556" i="1"/>
  <c r="AA556" i="1"/>
  <c r="AB556" i="1"/>
  <c r="Z557" i="1"/>
  <c r="AA557" i="1"/>
  <c r="AB557" i="1"/>
  <c r="Z558" i="1"/>
  <c r="AA558" i="1"/>
  <c r="AB558" i="1"/>
  <c r="Z559" i="1"/>
  <c r="AA559" i="1"/>
  <c r="AB559" i="1"/>
  <c r="Z560" i="1"/>
  <c r="AA560" i="1"/>
  <c r="AB560" i="1"/>
  <c r="Z561" i="1"/>
  <c r="AA561" i="1"/>
  <c r="AB561" i="1"/>
  <c r="Z562" i="1"/>
  <c r="AA562" i="1"/>
  <c r="AB562" i="1"/>
  <c r="Z563" i="1"/>
  <c r="AA563" i="1"/>
  <c r="AB563" i="1"/>
  <c r="Z564" i="1"/>
  <c r="AA564" i="1"/>
  <c r="AB564" i="1"/>
  <c r="Z565" i="1"/>
  <c r="AA565" i="1"/>
  <c r="AB565" i="1"/>
  <c r="Z566" i="1"/>
  <c r="AA566" i="1"/>
  <c r="AB566" i="1"/>
  <c r="Z567" i="1"/>
  <c r="AA567" i="1"/>
  <c r="AB567" i="1"/>
  <c r="Z568" i="1"/>
  <c r="AA568" i="1"/>
  <c r="AB568" i="1"/>
  <c r="Z569" i="1"/>
  <c r="AA569" i="1"/>
  <c r="AB569" i="1"/>
  <c r="Z570" i="1"/>
  <c r="AA570" i="1"/>
  <c r="AB570" i="1"/>
  <c r="Z571" i="1"/>
  <c r="AA571" i="1"/>
  <c r="AB571" i="1"/>
  <c r="Z572" i="1"/>
  <c r="AA572" i="1"/>
  <c r="AB572" i="1"/>
  <c r="Z573" i="1"/>
  <c r="AA573" i="1"/>
  <c r="AB573" i="1"/>
  <c r="Z574" i="1"/>
  <c r="AA574" i="1"/>
  <c r="AB574" i="1"/>
  <c r="Z575" i="1"/>
  <c r="AA575" i="1"/>
  <c r="AB575" i="1"/>
  <c r="Z576" i="1"/>
  <c r="AA576" i="1"/>
  <c r="AB576" i="1"/>
  <c r="Z577" i="1"/>
  <c r="AA577" i="1"/>
  <c r="AB577" i="1"/>
  <c r="Z578" i="1"/>
  <c r="AA578" i="1"/>
  <c r="AB578" i="1"/>
  <c r="Z579" i="1"/>
  <c r="AA579" i="1"/>
  <c r="AB579" i="1"/>
  <c r="Z580" i="1"/>
  <c r="AA580" i="1"/>
  <c r="AB580" i="1"/>
  <c r="Z581" i="1"/>
  <c r="AA581" i="1"/>
  <c r="AB581" i="1"/>
  <c r="Z582" i="1"/>
  <c r="AA582" i="1"/>
  <c r="AB582" i="1"/>
  <c r="Z583" i="1"/>
  <c r="AA583" i="1"/>
  <c r="AB583" i="1"/>
  <c r="Z584" i="1"/>
  <c r="AA584" i="1"/>
  <c r="AB584" i="1"/>
  <c r="Z585" i="1"/>
  <c r="AA585" i="1"/>
  <c r="AB585" i="1"/>
  <c r="Z586" i="1"/>
  <c r="AA586" i="1"/>
  <c r="AB586" i="1"/>
  <c r="Z587" i="1"/>
  <c r="AA587" i="1"/>
  <c r="AB587" i="1"/>
  <c r="Z588" i="1"/>
  <c r="AA588" i="1"/>
  <c r="AB588" i="1"/>
  <c r="Z589" i="1"/>
  <c r="AA589" i="1"/>
  <c r="AB589" i="1"/>
  <c r="Z590" i="1"/>
  <c r="AA590" i="1"/>
  <c r="AB590" i="1"/>
  <c r="Z591" i="1"/>
  <c r="AA591" i="1"/>
  <c r="AB591" i="1"/>
  <c r="Z592" i="1"/>
  <c r="AA592" i="1"/>
  <c r="AB592" i="1"/>
  <c r="Z593" i="1"/>
  <c r="AA593" i="1"/>
  <c r="AB593" i="1"/>
  <c r="Z594" i="1"/>
  <c r="AA594" i="1"/>
  <c r="AB594" i="1"/>
  <c r="Z595" i="1"/>
  <c r="AA595" i="1"/>
  <c r="AB595" i="1"/>
  <c r="Z596" i="1"/>
  <c r="AA596" i="1"/>
  <c r="AB596" i="1"/>
  <c r="Z597" i="1"/>
  <c r="AA597" i="1"/>
  <c r="AB597" i="1"/>
  <c r="Z598" i="1"/>
  <c r="AA598" i="1"/>
  <c r="AB598" i="1"/>
  <c r="Z599" i="1"/>
  <c r="AA599" i="1"/>
  <c r="AB599" i="1"/>
  <c r="Z600" i="1"/>
  <c r="AA600" i="1"/>
  <c r="AB600" i="1"/>
  <c r="Z601" i="1"/>
  <c r="AA601" i="1"/>
  <c r="AB601" i="1"/>
  <c r="Z602" i="1"/>
  <c r="AA602" i="1"/>
  <c r="AB602" i="1"/>
  <c r="Z603" i="1"/>
  <c r="AA603" i="1"/>
  <c r="AB603" i="1"/>
  <c r="Z604" i="1"/>
  <c r="AA604" i="1"/>
  <c r="AB604" i="1"/>
  <c r="Z605" i="1"/>
  <c r="AA605" i="1"/>
  <c r="AB605" i="1"/>
  <c r="Z606" i="1"/>
  <c r="AA606" i="1"/>
  <c r="AB606" i="1"/>
  <c r="Z607" i="1"/>
  <c r="AA607" i="1"/>
  <c r="AB607" i="1"/>
  <c r="Z608" i="1"/>
  <c r="AA608" i="1"/>
  <c r="AB608" i="1"/>
  <c r="Z609" i="1"/>
  <c r="AA609" i="1"/>
  <c r="AB609" i="1"/>
  <c r="Z610" i="1"/>
  <c r="AA610" i="1"/>
  <c r="AB610" i="1"/>
  <c r="Z611" i="1"/>
  <c r="AA611" i="1"/>
  <c r="AB611" i="1"/>
  <c r="Z612" i="1"/>
  <c r="AA612" i="1"/>
  <c r="AB612" i="1"/>
  <c r="Z613" i="1"/>
  <c r="AA613" i="1"/>
  <c r="AB613" i="1"/>
  <c r="Z614" i="1"/>
  <c r="AA614" i="1"/>
  <c r="AB614" i="1"/>
  <c r="Z615" i="1"/>
  <c r="AA615" i="1"/>
  <c r="AB615" i="1"/>
  <c r="Z616" i="1"/>
  <c r="AA616" i="1"/>
  <c r="AB616" i="1"/>
  <c r="Z617" i="1"/>
  <c r="AA617" i="1"/>
  <c r="AB617" i="1"/>
  <c r="Z618" i="1"/>
  <c r="AA618" i="1"/>
  <c r="AB618" i="1"/>
  <c r="Z619" i="1"/>
  <c r="AA619" i="1"/>
  <c r="AB619" i="1"/>
  <c r="Z620" i="1"/>
  <c r="AA620" i="1"/>
  <c r="AB620" i="1"/>
  <c r="Z621" i="1"/>
  <c r="AA621" i="1"/>
  <c r="AB621" i="1"/>
  <c r="Z622" i="1"/>
  <c r="AA622" i="1"/>
  <c r="AB622" i="1"/>
  <c r="Z623" i="1"/>
  <c r="AA623" i="1"/>
  <c r="AB623" i="1"/>
  <c r="Z624" i="1"/>
  <c r="AA624" i="1"/>
  <c r="AB624" i="1"/>
  <c r="Z625" i="1"/>
  <c r="AA625" i="1"/>
  <c r="AB625" i="1"/>
  <c r="Z626" i="1"/>
  <c r="AA626" i="1"/>
  <c r="AB626" i="1"/>
  <c r="Z627" i="1"/>
  <c r="AA627" i="1"/>
  <c r="AB627" i="1"/>
  <c r="Z628" i="1"/>
  <c r="AA628" i="1"/>
  <c r="AB628" i="1"/>
  <c r="Z629" i="1"/>
  <c r="AA629" i="1"/>
  <c r="AB629" i="1"/>
  <c r="Z630" i="1"/>
  <c r="AA630" i="1"/>
  <c r="AB630" i="1"/>
  <c r="Z631" i="1"/>
  <c r="AA631" i="1"/>
  <c r="AB631" i="1"/>
  <c r="Z632" i="1"/>
  <c r="AA632" i="1"/>
  <c r="AB632" i="1"/>
  <c r="Z633" i="1"/>
  <c r="AA633" i="1"/>
  <c r="AB633" i="1"/>
  <c r="Z634" i="1"/>
  <c r="AA634" i="1"/>
  <c r="AB634" i="1"/>
  <c r="Z635" i="1"/>
  <c r="AA635" i="1"/>
  <c r="AB635" i="1"/>
  <c r="Z636" i="1"/>
  <c r="AA636" i="1"/>
  <c r="AB636" i="1"/>
  <c r="Z637" i="1"/>
  <c r="AA637" i="1"/>
  <c r="AB637" i="1"/>
  <c r="Z638" i="1"/>
  <c r="AA638" i="1"/>
  <c r="AB638" i="1"/>
  <c r="Z639" i="1"/>
  <c r="AA639" i="1"/>
  <c r="AB639" i="1"/>
  <c r="Z640" i="1"/>
  <c r="AA640" i="1"/>
  <c r="AB640" i="1"/>
  <c r="Z641" i="1"/>
  <c r="AA641" i="1"/>
  <c r="AB641" i="1"/>
  <c r="Z642" i="1"/>
  <c r="AA642" i="1"/>
  <c r="AB642" i="1"/>
  <c r="Z643" i="1"/>
  <c r="AA643" i="1"/>
  <c r="AB643" i="1"/>
  <c r="Z644" i="1"/>
  <c r="AA644" i="1"/>
  <c r="AB644" i="1"/>
  <c r="Z645" i="1"/>
  <c r="AA645" i="1"/>
  <c r="AB645" i="1"/>
  <c r="Z646" i="1"/>
  <c r="AA646" i="1"/>
  <c r="AB646" i="1"/>
  <c r="Z647" i="1"/>
  <c r="AA647" i="1"/>
  <c r="AB647" i="1"/>
  <c r="Z648" i="1"/>
  <c r="AA648" i="1"/>
  <c r="AB648" i="1"/>
  <c r="Z649" i="1"/>
  <c r="AA649" i="1"/>
  <c r="AB649" i="1"/>
  <c r="Z650" i="1"/>
  <c r="AA650" i="1"/>
  <c r="AB650" i="1"/>
  <c r="Z651" i="1"/>
  <c r="AA651" i="1"/>
  <c r="AB651" i="1"/>
  <c r="Z652" i="1"/>
  <c r="AA652" i="1"/>
  <c r="AB652" i="1"/>
  <c r="Z653" i="1"/>
  <c r="AA653" i="1"/>
  <c r="AB653" i="1"/>
  <c r="Z654" i="1"/>
  <c r="AA654" i="1"/>
  <c r="AB654" i="1"/>
  <c r="Z655" i="1"/>
  <c r="AA655" i="1"/>
  <c r="AB655" i="1"/>
  <c r="Z656" i="1"/>
  <c r="AA656" i="1"/>
  <c r="AB656" i="1"/>
  <c r="Z657" i="1"/>
  <c r="AA657" i="1"/>
  <c r="AB657" i="1"/>
  <c r="Z658" i="1"/>
  <c r="AA658" i="1"/>
  <c r="AB658" i="1"/>
  <c r="Z659" i="1"/>
  <c r="AA659" i="1"/>
  <c r="AB659" i="1"/>
  <c r="Z660" i="1"/>
  <c r="AA660" i="1"/>
  <c r="AB660" i="1"/>
  <c r="Z661" i="1"/>
  <c r="AA661" i="1"/>
  <c r="AB661" i="1"/>
  <c r="Z662" i="1"/>
  <c r="AA662" i="1"/>
  <c r="AB662" i="1"/>
  <c r="Z663" i="1"/>
  <c r="AA663" i="1"/>
  <c r="AB663" i="1"/>
  <c r="Z664" i="1"/>
  <c r="AA664" i="1"/>
  <c r="AB664" i="1"/>
  <c r="Z665" i="1"/>
  <c r="AA665" i="1"/>
  <c r="AB665" i="1"/>
  <c r="Z666" i="1"/>
  <c r="AA666" i="1"/>
  <c r="AB666" i="1"/>
  <c r="Z667" i="1"/>
  <c r="AA667" i="1"/>
  <c r="AB667" i="1"/>
  <c r="Z668" i="1"/>
  <c r="AA668" i="1"/>
  <c r="AB668" i="1"/>
  <c r="Z669" i="1"/>
  <c r="AA669" i="1"/>
  <c r="AB669" i="1"/>
  <c r="Z670" i="1"/>
  <c r="AA670" i="1"/>
  <c r="AB670" i="1"/>
  <c r="Z671" i="1"/>
  <c r="AA671" i="1"/>
  <c r="AB671" i="1"/>
  <c r="Z672" i="1"/>
  <c r="AA672" i="1"/>
  <c r="AB672" i="1"/>
  <c r="Z673" i="1"/>
  <c r="AA673" i="1"/>
  <c r="AB673" i="1"/>
  <c r="Z674" i="1"/>
  <c r="AA674" i="1"/>
  <c r="AB674" i="1"/>
  <c r="Z675" i="1"/>
  <c r="AA675" i="1"/>
  <c r="AB675" i="1"/>
  <c r="Z676" i="1"/>
  <c r="AA676" i="1"/>
  <c r="AB676" i="1"/>
  <c r="Z677" i="1"/>
  <c r="AA677" i="1"/>
  <c r="AB677" i="1"/>
  <c r="Z678" i="1"/>
  <c r="AA678" i="1"/>
  <c r="AB678" i="1"/>
  <c r="Z679" i="1"/>
  <c r="AA679" i="1"/>
  <c r="AB679" i="1"/>
  <c r="Z680" i="1"/>
  <c r="AA680" i="1"/>
  <c r="AB680" i="1"/>
  <c r="Z681" i="1"/>
  <c r="AA681" i="1"/>
  <c r="AB681" i="1"/>
  <c r="Z682" i="1"/>
  <c r="AA682" i="1"/>
  <c r="AB682" i="1"/>
  <c r="Z683" i="1"/>
  <c r="AA683" i="1"/>
  <c r="AB683" i="1"/>
  <c r="Z684" i="1"/>
  <c r="AA684" i="1"/>
  <c r="AB684" i="1"/>
  <c r="Z685" i="1"/>
  <c r="AA685" i="1"/>
  <c r="AB685" i="1"/>
  <c r="Z686" i="1"/>
  <c r="AA686" i="1"/>
  <c r="AB686" i="1"/>
  <c r="Z687" i="1"/>
  <c r="AA687" i="1"/>
  <c r="AB687" i="1"/>
  <c r="Z688" i="1"/>
  <c r="AA688" i="1"/>
  <c r="AB688" i="1"/>
  <c r="Z689" i="1"/>
  <c r="AA689" i="1"/>
  <c r="AB689" i="1"/>
  <c r="Z690" i="1"/>
  <c r="AA690" i="1"/>
  <c r="AB690" i="1"/>
  <c r="Z691" i="1"/>
  <c r="AA691" i="1"/>
  <c r="AB691" i="1"/>
  <c r="Z692" i="1"/>
  <c r="AA692" i="1"/>
  <c r="AB692" i="1"/>
  <c r="Z693" i="1"/>
  <c r="AA693" i="1"/>
  <c r="AB693" i="1"/>
  <c r="Z694" i="1"/>
  <c r="AA694" i="1"/>
  <c r="AB694" i="1"/>
  <c r="Z695" i="1"/>
  <c r="AA695" i="1"/>
  <c r="AB695" i="1"/>
  <c r="Z696" i="1"/>
  <c r="AA696" i="1"/>
  <c r="AB696" i="1"/>
  <c r="Z697" i="1"/>
  <c r="AA697" i="1"/>
  <c r="AB697" i="1"/>
  <c r="Z698" i="1"/>
  <c r="AA698" i="1"/>
  <c r="AB698" i="1"/>
  <c r="Z699" i="1"/>
  <c r="AA699" i="1"/>
  <c r="AB699" i="1"/>
  <c r="Z700" i="1"/>
  <c r="AA700" i="1"/>
  <c r="AB700" i="1"/>
  <c r="Z701" i="1"/>
  <c r="AA701" i="1"/>
  <c r="AB701" i="1"/>
  <c r="Z702" i="1"/>
  <c r="AA702" i="1"/>
  <c r="AB702" i="1"/>
  <c r="Z703" i="1"/>
  <c r="AA703" i="1"/>
  <c r="AB703" i="1"/>
  <c r="Z704" i="1"/>
  <c r="AA704" i="1"/>
  <c r="AB704" i="1"/>
  <c r="Z705" i="1"/>
  <c r="AA705" i="1"/>
  <c r="AB705" i="1"/>
  <c r="Z706" i="1"/>
  <c r="AA706" i="1"/>
  <c r="AB706" i="1"/>
  <c r="Z707" i="1"/>
  <c r="AA707" i="1"/>
  <c r="AB707" i="1"/>
  <c r="Z708" i="1"/>
  <c r="AA708" i="1"/>
  <c r="AB708" i="1"/>
  <c r="Z709" i="1"/>
  <c r="AA709" i="1"/>
  <c r="AB709" i="1"/>
  <c r="Z710" i="1"/>
  <c r="AA710" i="1"/>
  <c r="AB710" i="1"/>
  <c r="Z711" i="1"/>
  <c r="AA711" i="1"/>
  <c r="AB711" i="1"/>
  <c r="Z712" i="1"/>
  <c r="AA712" i="1"/>
  <c r="AB712" i="1"/>
  <c r="Z713" i="1"/>
  <c r="AA713" i="1"/>
  <c r="AB713" i="1"/>
  <c r="Z714" i="1"/>
  <c r="AA714" i="1"/>
  <c r="AB714" i="1"/>
  <c r="Z715" i="1"/>
  <c r="AA715" i="1"/>
  <c r="AB715" i="1"/>
  <c r="Z716" i="1"/>
  <c r="AA716" i="1"/>
  <c r="AB716" i="1"/>
  <c r="Z717" i="1"/>
  <c r="AA717" i="1"/>
  <c r="AB717" i="1"/>
  <c r="Z718" i="1"/>
  <c r="AA718" i="1"/>
  <c r="AB718" i="1"/>
  <c r="Z719" i="1"/>
  <c r="AA719" i="1"/>
  <c r="AB719" i="1"/>
  <c r="Z720" i="1"/>
  <c r="AA720" i="1"/>
  <c r="AB720" i="1"/>
  <c r="Z721" i="1"/>
  <c r="AA721" i="1"/>
  <c r="AB721" i="1"/>
  <c r="Z722" i="1"/>
  <c r="AA722" i="1"/>
  <c r="AB722" i="1"/>
  <c r="Z723" i="1"/>
  <c r="AA723" i="1"/>
  <c r="AB723" i="1"/>
  <c r="Z724" i="1"/>
  <c r="AA724" i="1"/>
  <c r="AB724" i="1"/>
  <c r="Z725" i="1"/>
  <c r="AA725" i="1"/>
  <c r="AB725" i="1"/>
  <c r="Z726" i="1"/>
  <c r="AA726" i="1"/>
  <c r="AB726" i="1"/>
  <c r="Z727" i="1"/>
  <c r="AA727" i="1"/>
  <c r="AB727" i="1"/>
  <c r="Z728" i="1"/>
  <c r="AA728" i="1"/>
  <c r="AB728" i="1"/>
  <c r="Z729" i="1"/>
  <c r="AA729" i="1"/>
  <c r="AB729" i="1"/>
  <c r="Z730" i="1"/>
  <c r="AA730" i="1"/>
  <c r="AB730" i="1"/>
  <c r="Z731" i="1"/>
  <c r="AA731" i="1"/>
  <c r="AB731" i="1"/>
  <c r="Z732" i="1"/>
  <c r="AA732" i="1"/>
  <c r="AB732" i="1"/>
  <c r="Z733" i="1"/>
  <c r="AA733" i="1"/>
  <c r="AB733" i="1"/>
  <c r="Z734" i="1"/>
  <c r="AA734" i="1"/>
  <c r="AB734" i="1"/>
  <c r="Z735" i="1"/>
  <c r="AA735" i="1"/>
  <c r="AB735" i="1"/>
  <c r="Z736" i="1"/>
  <c r="AA736" i="1"/>
  <c r="AB736" i="1"/>
  <c r="Z737" i="1"/>
  <c r="AA737" i="1"/>
  <c r="AB737" i="1"/>
  <c r="Z738" i="1"/>
  <c r="AA738" i="1"/>
  <c r="AB738" i="1"/>
  <c r="Z739" i="1"/>
  <c r="AA739" i="1"/>
  <c r="AB739" i="1"/>
  <c r="Z740" i="1"/>
  <c r="AA740" i="1"/>
  <c r="AB740" i="1"/>
  <c r="Z741" i="1"/>
  <c r="AA741" i="1"/>
  <c r="AB741" i="1"/>
  <c r="Z742" i="1"/>
  <c r="AA742" i="1"/>
  <c r="AB742" i="1"/>
  <c r="Z743" i="1"/>
  <c r="AA743" i="1"/>
  <c r="AB743" i="1"/>
  <c r="Z744" i="1"/>
  <c r="AA744" i="1"/>
  <c r="AB744" i="1"/>
  <c r="Z745" i="1"/>
  <c r="AA745" i="1"/>
  <c r="AB745" i="1"/>
  <c r="Z746" i="1"/>
  <c r="AA746" i="1"/>
  <c r="AB746" i="1"/>
  <c r="Z747" i="1"/>
  <c r="AA747" i="1"/>
  <c r="AB747" i="1"/>
  <c r="Z748" i="1"/>
  <c r="AA748" i="1"/>
  <c r="AB748" i="1"/>
  <c r="Z749" i="1"/>
  <c r="AA749" i="1"/>
  <c r="AB749" i="1"/>
  <c r="Z750" i="1"/>
  <c r="AA750" i="1"/>
  <c r="AB750" i="1"/>
  <c r="Z751" i="1"/>
  <c r="AA751" i="1"/>
  <c r="AB751" i="1"/>
  <c r="Z752" i="1"/>
  <c r="AA752" i="1"/>
  <c r="AB752" i="1"/>
  <c r="Z753" i="1"/>
  <c r="AA753" i="1"/>
  <c r="AB753" i="1"/>
  <c r="Z754" i="1"/>
  <c r="AA754" i="1"/>
  <c r="AB754" i="1"/>
  <c r="Z755" i="1"/>
  <c r="AA755" i="1"/>
  <c r="AB755" i="1"/>
  <c r="Z756" i="1"/>
  <c r="AA756" i="1"/>
  <c r="AB756" i="1"/>
  <c r="Z757" i="1"/>
  <c r="AA757" i="1"/>
  <c r="AB757" i="1"/>
  <c r="Z758" i="1"/>
  <c r="AA758" i="1"/>
  <c r="AB758" i="1"/>
  <c r="Z759" i="1"/>
  <c r="AA759" i="1"/>
  <c r="AB759" i="1"/>
  <c r="Z760" i="1"/>
  <c r="AA760" i="1"/>
  <c r="AB760" i="1"/>
  <c r="Z761" i="1"/>
  <c r="AA761" i="1"/>
  <c r="AB761" i="1"/>
  <c r="Z762" i="1"/>
  <c r="AA762" i="1"/>
  <c r="AB762" i="1"/>
  <c r="Z763" i="1"/>
  <c r="AA763" i="1"/>
  <c r="AB763" i="1"/>
  <c r="Z764" i="1"/>
  <c r="AA764" i="1"/>
  <c r="AB764" i="1"/>
  <c r="Z765" i="1"/>
  <c r="AA765" i="1"/>
  <c r="AB765" i="1"/>
  <c r="Z766" i="1"/>
  <c r="AA766" i="1"/>
  <c r="AB766" i="1"/>
  <c r="Z767" i="1"/>
  <c r="AA767" i="1"/>
  <c r="AB767" i="1"/>
  <c r="Z768" i="1"/>
  <c r="AA768" i="1"/>
  <c r="AB768" i="1"/>
  <c r="Z769" i="1"/>
  <c r="AA769" i="1"/>
  <c r="AB769" i="1"/>
  <c r="Z770" i="1"/>
  <c r="AA770" i="1"/>
  <c r="AB770" i="1"/>
  <c r="Z771" i="1"/>
  <c r="AA771" i="1"/>
  <c r="AB771" i="1"/>
  <c r="Z772" i="1"/>
  <c r="AA772" i="1"/>
  <c r="AB772" i="1"/>
  <c r="Z773" i="1"/>
  <c r="AA773" i="1"/>
  <c r="AB773" i="1"/>
  <c r="Z774" i="1"/>
  <c r="AA774" i="1"/>
  <c r="AB774" i="1"/>
  <c r="Z775" i="1"/>
  <c r="AA775" i="1"/>
  <c r="AB775" i="1"/>
  <c r="Z776" i="1"/>
  <c r="AA776" i="1"/>
  <c r="AB776" i="1"/>
  <c r="Z777" i="1"/>
  <c r="AA777" i="1"/>
  <c r="AB777" i="1"/>
  <c r="Z778" i="1"/>
  <c r="AA778" i="1"/>
  <c r="AB778" i="1"/>
  <c r="Z779" i="1"/>
  <c r="AA779" i="1"/>
  <c r="AB779" i="1"/>
  <c r="Z780" i="1"/>
  <c r="AA780" i="1"/>
  <c r="AB780" i="1"/>
  <c r="Z781" i="1"/>
  <c r="AA781" i="1"/>
  <c r="AB781" i="1"/>
  <c r="Z782" i="1"/>
  <c r="AA782" i="1"/>
  <c r="AB782" i="1"/>
  <c r="Z783" i="1"/>
  <c r="AA783" i="1"/>
  <c r="AB783" i="1"/>
  <c r="Z784" i="1"/>
  <c r="AA784" i="1"/>
  <c r="AB784" i="1"/>
  <c r="Z785" i="1"/>
  <c r="AA785" i="1"/>
  <c r="AB785" i="1"/>
  <c r="Z786" i="1"/>
  <c r="AA786" i="1"/>
  <c r="AB786" i="1"/>
  <c r="Z787" i="1"/>
  <c r="AA787" i="1"/>
  <c r="AB787" i="1"/>
  <c r="Z788" i="1"/>
  <c r="AA788" i="1"/>
  <c r="AB788" i="1"/>
  <c r="Z789" i="1"/>
  <c r="AA789" i="1"/>
  <c r="AB789" i="1"/>
  <c r="Z790" i="1"/>
  <c r="AA790" i="1"/>
  <c r="AB790" i="1"/>
  <c r="Z791" i="1"/>
  <c r="AA791" i="1"/>
  <c r="AB791" i="1"/>
  <c r="Z792" i="1"/>
  <c r="AA792" i="1"/>
  <c r="AB792" i="1"/>
  <c r="Z793" i="1"/>
  <c r="AA793" i="1"/>
  <c r="AB793" i="1"/>
  <c r="Z794" i="1"/>
  <c r="AA794" i="1"/>
  <c r="AB794" i="1"/>
  <c r="Z795" i="1"/>
  <c r="AA795" i="1"/>
  <c r="AB795" i="1"/>
  <c r="Z796" i="1"/>
  <c r="AA796" i="1"/>
  <c r="AB796" i="1"/>
  <c r="Z797" i="1"/>
  <c r="AA797" i="1"/>
  <c r="AB797" i="1"/>
  <c r="Z798" i="1"/>
  <c r="AA798" i="1"/>
  <c r="AB798" i="1"/>
  <c r="Z799" i="1"/>
  <c r="AA799" i="1"/>
  <c r="AB799" i="1"/>
  <c r="Z800" i="1"/>
  <c r="AA800" i="1"/>
  <c r="AB800" i="1"/>
  <c r="Z801" i="1"/>
  <c r="AA801" i="1"/>
  <c r="AB801" i="1"/>
  <c r="Z802" i="1"/>
  <c r="AA802" i="1"/>
  <c r="AB802" i="1"/>
  <c r="Z803" i="1"/>
  <c r="AA803" i="1"/>
  <c r="AB803" i="1"/>
  <c r="Z804" i="1"/>
  <c r="AA804" i="1"/>
  <c r="AB804" i="1"/>
  <c r="Z805" i="1"/>
  <c r="AA805" i="1"/>
  <c r="AB805" i="1"/>
  <c r="Z806" i="1"/>
  <c r="AA806" i="1"/>
  <c r="AB806" i="1"/>
  <c r="Z807" i="1"/>
  <c r="AA807" i="1"/>
  <c r="AB807" i="1"/>
  <c r="Z808" i="1"/>
  <c r="AA808" i="1"/>
  <c r="AB808" i="1"/>
  <c r="Z809" i="1"/>
  <c r="AA809" i="1"/>
  <c r="AB809" i="1"/>
  <c r="Z810" i="1"/>
  <c r="AA810" i="1"/>
  <c r="AB810" i="1"/>
  <c r="Z811" i="1"/>
  <c r="AA811" i="1"/>
  <c r="AB811" i="1"/>
  <c r="Z812" i="1"/>
  <c r="AA812" i="1"/>
  <c r="AB812" i="1"/>
  <c r="Z813" i="1"/>
  <c r="AA813" i="1"/>
  <c r="AB813" i="1"/>
  <c r="Z814" i="1"/>
  <c r="AA814" i="1"/>
  <c r="AB814" i="1"/>
  <c r="Z815" i="1"/>
  <c r="AA815" i="1"/>
  <c r="AB815" i="1"/>
  <c r="Z816" i="1"/>
  <c r="AA816" i="1"/>
  <c r="AB816" i="1"/>
  <c r="Z817" i="1"/>
  <c r="AA817" i="1"/>
  <c r="AB817" i="1"/>
  <c r="Z818" i="1"/>
  <c r="AA818" i="1"/>
  <c r="AB818" i="1"/>
  <c r="Z819" i="1"/>
  <c r="AA819" i="1"/>
  <c r="AB819" i="1"/>
  <c r="Z820" i="1"/>
  <c r="AA820" i="1"/>
  <c r="AB820" i="1"/>
  <c r="Z821" i="1"/>
  <c r="AA821" i="1"/>
  <c r="AB821" i="1"/>
  <c r="Z822" i="1"/>
  <c r="AA822" i="1"/>
  <c r="AB822" i="1"/>
  <c r="Z823" i="1"/>
  <c r="AA823" i="1"/>
  <c r="AB823" i="1"/>
  <c r="Z824" i="1"/>
  <c r="AA824" i="1"/>
  <c r="AB824" i="1"/>
  <c r="Z825" i="1"/>
  <c r="AA825" i="1"/>
  <c r="AB825" i="1"/>
  <c r="Z826" i="1"/>
  <c r="AA826" i="1"/>
  <c r="AB826" i="1"/>
  <c r="Z827" i="1"/>
  <c r="AA827" i="1"/>
  <c r="AB827" i="1"/>
  <c r="Z828" i="1"/>
  <c r="AA828" i="1"/>
  <c r="AB828" i="1"/>
  <c r="Z829" i="1"/>
  <c r="AA829" i="1"/>
  <c r="AB829" i="1"/>
  <c r="Z830" i="1"/>
  <c r="AA830" i="1"/>
  <c r="AB830" i="1"/>
  <c r="Z831" i="1"/>
  <c r="AA831" i="1"/>
  <c r="AB831" i="1"/>
  <c r="Z832" i="1"/>
  <c r="AA832" i="1"/>
  <c r="AB832" i="1"/>
  <c r="Z833" i="1"/>
  <c r="AA833" i="1"/>
  <c r="AB833" i="1"/>
  <c r="Z834" i="1"/>
  <c r="AA834" i="1"/>
  <c r="AB834" i="1"/>
  <c r="Z835" i="1"/>
  <c r="AA835" i="1"/>
  <c r="AB835" i="1"/>
  <c r="Z836" i="1"/>
  <c r="AA836" i="1"/>
  <c r="AB836" i="1"/>
  <c r="Z837" i="1"/>
  <c r="AA837" i="1"/>
  <c r="AB837" i="1"/>
  <c r="Z838" i="1"/>
  <c r="AA838" i="1"/>
  <c r="AB838" i="1"/>
  <c r="Z839" i="1"/>
  <c r="AA839" i="1"/>
  <c r="AB839" i="1"/>
  <c r="Z840" i="1"/>
  <c r="AA840" i="1"/>
  <c r="AB840" i="1"/>
  <c r="Z841" i="1"/>
  <c r="AA841" i="1"/>
  <c r="AB841" i="1"/>
  <c r="Z842" i="1"/>
  <c r="AA842" i="1"/>
  <c r="AB842" i="1"/>
  <c r="Z843" i="1"/>
  <c r="AA843" i="1"/>
  <c r="AB843" i="1"/>
  <c r="Z844" i="1"/>
  <c r="AA844" i="1"/>
  <c r="AB844" i="1"/>
  <c r="Z845" i="1"/>
  <c r="AA845" i="1"/>
  <c r="AB845" i="1"/>
  <c r="Z846" i="1"/>
  <c r="AA846" i="1"/>
  <c r="AB846" i="1"/>
  <c r="Z847" i="1"/>
  <c r="AA847" i="1"/>
  <c r="AB847" i="1"/>
  <c r="Z848" i="1"/>
  <c r="AA848" i="1"/>
  <c r="AB848" i="1"/>
  <c r="Z849" i="1"/>
  <c r="AA849" i="1"/>
  <c r="AB849" i="1"/>
  <c r="Z850" i="1"/>
  <c r="AA850" i="1"/>
  <c r="AB850" i="1"/>
  <c r="Z851" i="1"/>
  <c r="AA851" i="1"/>
  <c r="AB851" i="1"/>
  <c r="Z852" i="1"/>
  <c r="AA852" i="1"/>
  <c r="AB852" i="1"/>
  <c r="Z853" i="1"/>
  <c r="AA853" i="1"/>
  <c r="AB853" i="1"/>
  <c r="Z854" i="1"/>
  <c r="AA854" i="1"/>
  <c r="AB854" i="1"/>
  <c r="Z855" i="1"/>
  <c r="AA855" i="1"/>
  <c r="AB855" i="1"/>
  <c r="Z856" i="1"/>
  <c r="AA856" i="1"/>
  <c r="AB856" i="1"/>
  <c r="Z857" i="1"/>
  <c r="AA857" i="1"/>
  <c r="AB857" i="1"/>
  <c r="Z858" i="1"/>
  <c r="AA858" i="1"/>
  <c r="AB858" i="1"/>
  <c r="Z859" i="1"/>
  <c r="AA859" i="1"/>
  <c r="AB859" i="1"/>
  <c r="Z860" i="1"/>
  <c r="AA860" i="1"/>
  <c r="AB860" i="1"/>
  <c r="Z861" i="1"/>
  <c r="AA861" i="1"/>
  <c r="AB861" i="1"/>
  <c r="Z862" i="1"/>
  <c r="AA862" i="1"/>
  <c r="AB862" i="1"/>
  <c r="Z863" i="1"/>
  <c r="AA863" i="1"/>
  <c r="AB863" i="1"/>
  <c r="Z864" i="1"/>
  <c r="AA864" i="1"/>
  <c r="AB864" i="1"/>
  <c r="Z865" i="1"/>
  <c r="AA865" i="1"/>
  <c r="AB865" i="1"/>
  <c r="Z866" i="1"/>
  <c r="AA866" i="1"/>
  <c r="AB866" i="1"/>
  <c r="Z867" i="1"/>
  <c r="AA867" i="1"/>
  <c r="AB867" i="1"/>
  <c r="Z868" i="1"/>
  <c r="AA868" i="1"/>
  <c r="AB868" i="1"/>
  <c r="Z869" i="1"/>
  <c r="AA869" i="1"/>
  <c r="AB869" i="1"/>
  <c r="Z870" i="1"/>
  <c r="AA870" i="1"/>
  <c r="AB870" i="1"/>
  <c r="Z871" i="1"/>
  <c r="AA871" i="1"/>
  <c r="AB871" i="1"/>
  <c r="Z872" i="1"/>
  <c r="AA872" i="1"/>
  <c r="AB872" i="1"/>
  <c r="Z873" i="1"/>
  <c r="AA873" i="1"/>
  <c r="AB873" i="1"/>
  <c r="Z874" i="1"/>
  <c r="AA874" i="1"/>
  <c r="AB874" i="1"/>
  <c r="Z875" i="1"/>
  <c r="AA875" i="1"/>
  <c r="AB875" i="1"/>
  <c r="Z876" i="1"/>
  <c r="AA876" i="1"/>
  <c r="AB876" i="1"/>
  <c r="Z877" i="1"/>
  <c r="AA877" i="1"/>
  <c r="AB877" i="1"/>
  <c r="Z878" i="1"/>
  <c r="AA878" i="1"/>
  <c r="AB878" i="1"/>
  <c r="Z879" i="1"/>
  <c r="AA879" i="1"/>
  <c r="AB879" i="1"/>
  <c r="Z880" i="1"/>
  <c r="AA880" i="1"/>
  <c r="AB880" i="1"/>
  <c r="Z881" i="1"/>
  <c r="AA881" i="1"/>
  <c r="AB881" i="1"/>
  <c r="Z882" i="1"/>
  <c r="AA882" i="1"/>
  <c r="AB882" i="1"/>
  <c r="Z883" i="1"/>
  <c r="AA883" i="1"/>
  <c r="AB883" i="1"/>
  <c r="Z884" i="1"/>
  <c r="AA884" i="1"/>
  <c r="AB884" i="1"/>
  <c r="Z885" i="1"/>
  <c r="AA885" i="1"/>
  <c r="AB885" i="1"/>
  <c r="Z886" i="1"/>
  <c r="AA886" i="1"/>
  <c r="AB886" i="1"/>
  <c r="Z887" i="1"/>
  <c r="AA887" i="1"/>
  <c r="AB887" i="1"/>
  <c r="Z888" i="1"/>
  <c r="AA888" i="1"/>
  <c r="AB888" i="1"/>
  <c r="Z889" i="1"/>
  <c r="AA889" i="1"/>
  <c r="AB889" i="1"/>
  <c r="Z890" i="1"/>
  <c r="AA890" i="1"/>
  <c r="AB890" i="1"/>
  <c r="Z891" i="1"/>
  <c r="AA891" i="1"/>
  <c r="AB891" i="1"/>
  <c r="Z892" i="1"/>
  <c r="AA892" i="1"/>
  <c r="AB892" i="1"/>
  <c r="Z893" i="1"/>
  <c r="AA893" i="1"/>
  <c r="AB893" i="1"/>
  <c r="Z894" i="1"/>
  <c r="AA894" i="1"/>
  <c r="AB894" i="1"/>
  <c r="Z895" i="1"/>
  <c r="AA895" i="1"/>
  <c r="AB895" i="1"/>
  <c r="Z896" i="1"/>
  <c r="AA896" i="1"/>
  <c r="AB896" i="1"/>
  <c r="Z897" i="1"/>
  <c r="AA897" i="1"/>
  <c r="AB897" i="1"/>
  <c r="Z898" i="1"/>
  <c r="AA898" i="1"/>
  <c r="AB898" i="1"/>
  <c r="Z899" i="1"/>
  <c r="AA899" i="1"/>
  <c r="AB899" i="1"/>
  <c r="Z900" i="1"/>
  <c r="AA900" i="1"/>
  <c r="AB900" i="1"/>
  <c r="Z901" i="1"/>
  <c r="AA901" i="1"/>
  <c r="AB901" i="1"/>
  <c r="Z902" i="1"/>
  <c r="AA902" i="1"/>
  <c r="AB902" i="1"/>
  <c r="Z903" i="1"/>
  <c r="AA903" i="1"/>
  <c r="AB903" i="1"/>
  <c r="Z904" i="1"/>
  <c r="AA904" i="1"/>
  <c r="AB904" i="1"/>
  <c r="Z905" i="1"/>
  <c r="AA905" i="1"/>
  <c r="AB905" i="1"/>
  <c r="Z906" i="1"/>
  <c r="AA906" i="1"/>
  <c r="AB906" i="1"/>
  <c r="Z907" i="1"/>
  <c r="AA907" i="1"/>
  <c r="AB907" i="1"/>
  <c r="Z908" i="1"/>
  <c r="AA908" i="1"/>
  <c r="AB908" i="1"/>
  <c r="Z909" i="1"/>
  <c r="AA909" i="1"/>
  <c r="AB909" i="1"/>
  <c r="Z910" i="1"/>
  <c r="AA910" i="1"/>
  <c r="AB910" i="1"/>
  <c r="Z911" i="1"/>
  <c r="AA911" i="1"/>
  <c r="AB911" i="1"/>
  <c r="Z912" i="1"/>
  <c r="AA912" i="1"/>
  <c r="AB912" i="1"/>
  <c r="Z913" i="1"/>
  <c r="AA913" i="1"/>
  <c r="AB913" i="1"/>
  <c r="Z914" i="1"/>
  <c r="AA914" i="1"/>
  <c r="AB914" i="1"/>
  <c r="Z915" i="1"/>
  <c r="AA915" i="1"/>
  <c r="AB915" i="1"/>
  <c r="Z916" i="1"/>
  <c r="AA916" i="1"/>
  <c r="AB916" i="1"/>
  <c r="Z917" i="1"/>
  <c r="AA917" i="1"/>
  <c r="AB917" i="1"/>
  <c r="Z918" i="1"/>
  <c r="AA918" i="1"/>
  <c r="AB918" i="1"/>
  <c r="Z919" i="1"/>
  <c r="AA919" i="1"/>
  <c r="AB919" i="1"/>
  <c r="Z920" i="1"/>
  <c r="AA920" i="1"/>
  <c r="AB920" i="1"/>
  <c r="Z921" i="1"/>
  <c r="AA921" i="1"/>
  <c r="AB921" i="1"/>
  <c r="Z922" i="1"/>
  <c r="AA922" i="1"/>
  <c r="AB922" i="1"/>
  <c r="Z923" i="1"/>
  <c r="AA923" i="1"/>
  <c r="AB923" i="1"/>
  <c r="Z924" i="1"/>
  <c r="AA924" i="1"/>
  <c r="AB924" i="1"/>
  <c r="Z925" i="1"/>
  <c r="AA925" i="1"/>
  <c r="AB925" i="1"/>
  <c r="Z926" i="1"/>
  <c r="AA926" i="1"/>
  <c r="AB926" i="1"/>
  <c r="Z927" i="1"/>
  <c r="AA927" i="1"/>
  <c r="AB927" i="1"/>
  <c r="Z928" i="1"/>
  <c r="AA928" i="1"/>
  <c r="AB928" i="1"/>
  <c r="Z929" i="1"/>
  <c r="AA929" i="1"/>
  <c r="AB929" i="1"/>
  <c r="Z930" i="1"/>
  <c r="AA930" i="1"/>
  <c r="AB930" i="1"/>
  <c r="Z931" i="1"/>
  <c r="AA931" i="1"/>
  <c r="AB931" i="1"/>
  <c r="Z932" i="1"/>
  <c r="AA932" i="1"/>
  <c r="AB932" i="1"/>
  <c r="Z933" i="1"/>
  <c r="AA933" i="1"/>
  <c r="AB933" i="1"/>
  <c r="Z934" i="1"/>
  <c r="AA934" i="1"/>
  <c r="AB934" i="1"/>
  <c r="Z935" i="1"/>
  <c r="AA935" i="1"/>
  <c r="AB935" i="1"/>
  <c r="Z936" i="1"/>
  <c r="AA936" i="1"/>
  <c r="AB936" i="1"/>
  <c r="Z937" i="1"/>
  <c r="AA937" i="1"/>
  <c r="AB937" i="1"/>
  <c r="Z938" i="1"/>
  <c r="AA938" i="1"/>
  <c r="AB938" i="1"/>
  <c r="Z939" i="1"/>
  <c r="AA939" i="1"/>
  <c r="AB939" i="1"/>
  <c r="Z940" i="1"/>
  <c r="AA940" i="1"/>
  <c r="AB940" i="1"/>
  <c r="Z941" i="1"/>
  <c r="AA941" i="1"/>
  <c r="AB941" i="1"/>
  <c r="Z942" i="1"/>
  <c r="AA942" i="1"/>
  <c r="AB942" i="1"/>
  <c r="Z943" i="1"/>
  <c r="AA943" i="1"/>
  <c r="AB943" i="1"/>
  <c r="Z944" i="1"/>
  <c r="AA944" i="1"/>
  <c r="AB944" i="1"/>
  <c r="Z945" i="1"/>
  <c r="AA945" i="1"/>
  <c r="AB945" i="1"/>
  <c r="Z946" i="1"/>
  <c r="AA946" i="1"/>
  <c r="AB946" i="1"/>
  <c r="Z947" i="1"/>
  <c r="AA947" i="1"/>
  <c r="AB947" i="1"/>
  <c r="Z948" i="1"/>
  <c r="AA948" i="1"/>
  <c r="AB948" i="1"/>
  <c r="Z949" i="1"/>
  <c r="AA949" i="1"/>
  <c r="AB949" i="1"/>
  <c r="Z950" i="1"/>
  <c r="AA950" i="1"/>
  <c r="AB950" i="1"/>
  <c r="Z951" i="1"/>
  <c r="AA951" i="1"/>
  <c r="AB951" i="1"/>
  <c r="Z952" i="1"/>
  <c r="AA952" i="1"/>
  <c r="AB952" i="1"/>
  <c r="Z953" i="1"/>
  <c r="AA953" i="1"/>
  <c r="AB953" i="1"/>
  <c r="Z954" i="1"/>
  <c r="AA954" i="1"/>
  <c r="AB954" i="1"/>
  <c r="Z955" i="1"/>
  <c r="AA955" i="1"/>
  <c r="AB955" i="1"/>
  <c r="Z956" i="1"/>
  <c r="AA956" i="1"/>
  <c r="AB956" i="1"/>
  <c r="Z957" i="1"/>
  <c r="AA957" i="1"/>
  <c r="AB957" i="1"/>
  <c r="Z958" i="1"/>
  <c r="AA958" i="1"/>
  <c r="AB958" i="1"/>
  <c r="Z959" i="1"/>
  <c r="AA959" i="1"/>
  <c r="AB959" i="1"/>
  <c r="Z960" i="1"/>
  <c r="AA960" i="1"/>
  <c r="AB960" i="1"/>
  <c r="Z961" i="1"/>
  <c r="AA961" i="1"/>
  <c r="AB961" i="1"/>
  <c r="Z962" i="1"/>
  <c r="AA962" i="1"/>
  <c r="AB962" i="1"/>
  <c r="Z963" i="1"/>
  <c r="AA963" i="1"/>
  <c r="AB963" i="1"/>
  <c r="Z964" i="1"/>
  <c r="AA964" i="1"/>
  <c r="AB964" i="1"/>
  <c r="Z965" i="1"/>
  <c r="AA965" i="1"/>
  <c r="AB965" i="1"/>
  <c r="Z966" i="1"/>
  <c r="AA966" i="1"/>
  <c r="AB966" i="1"/>
  <c r="Z967" i="1"/>
  <c r="AA967" i="1"/>
  <c r="AB967" i="1"/>
  <c r="Z968" i="1"/>
  <c r="AA968" i="1"/>
  <c r="AB968" i="1"/>
  <c r="Z969" i="1"/>
  <c r="AA969" i="1"/>
  <c r="AB969" i="1"/>
  <c r="Z970" i="1"/>
  <c r="AA970" i="1"/>
  <c r="AB970" i="1"/>
  <c r="Z971" i="1"/>
  <c r="AA971" i="1"/>
  <c r="AB971" i="1"/>
  <c r="Z972" i="1"/>
  <c r="AA972" i="1"/>
  <c r="AB972" i="1"/>
  <c r="Z973" i="1"/>
  <c r="AA973" i="1"/>
  <c r="AB973" i="1"/>
  <c r="Z974" i="1"/>
  <c r="AA974" i="1"/>
  <c r="AB974" i="1"/>
  <c r="Z975" i="1"/>
  <c r="AA975" i="1"/>
  <c r="AB975" i="1"/>
  <c r="Z976" i="1"/>
  <c r="AA976" i="1"/>
  <c r="AB976" i="1"/>
  <c r="Z977" i="1"/>
  <c r="AA977" i="1"/>
  <c r="AB977" i="1"/>
  <c r="Z978" i="1"/>
  <c r="AA978" i="1"/>
  <c r="AB978" i="1"/>
  <c r="Z979" i="1"/>
  <c r="AA979" i="1"/>
  <c r="AB979" i="1"/>
  <c r="Z980" i="1"/>
  <c r="AA980" i="1"/>
  <c r="AB980" i="1"/>
  <c r="Z981" i="1"/>
  <c r="AA981" i="1"/>
  <c r="AB981" i="1"/>
  <c r="Z982" i="1"/>
  <c r="AA982" i="1"/>
  <c r="AB982" i="1"/>
  <c r="Z983" i="1"/>
  <c r="AA983" i="1"/>
  <c r="AB983" i="1"/>
  <c r="Z984" i="1"/>
  <c r="AA984" i="1"/>
  <c r="AB984" i="1"/>
  <c r="Z985" i="1"/>
  <c r="AA985" i="1"/>
  <c r="AB985" i="1"/>
  <c r="Z986" i="1"/>
  <c r="AA986" i="1"/>
  <c r="AB986" i="1"/>
  <c r="Z987" i="1"/>
  <c r="AA987" i="1"/>
  <c r="AB987" i="1"/>
  <c r="Z988" i="1"/>
  <c r="AA988" i="1"/>
  <c r="AB988" i="1"/>
  <c r="Z989" i="1"/>
  <c r="AA989" i="1"/>
  <c r="AB989" i="1"/>
  <c r="Z990" i="1"/>
  <c r="AA990" i="1"/>
  <c r="AB990" i="1"/>
  <c r="Z991" i="1"/>
  <c r="AA991" i="1"/>
  <c r="AB991" i="1"/>
  <c r="Z992" i="1"/>
  <c r="AA992" i="1"/>
  <c r="AB992" i="1"/>
  <c r="Z993" i="1"/>
  <c r="AA993" i="1"/>
  <c r="AB993" i="1"/>
  <c r="Z994" i="1"/>
  <c r="AA994" i="1"/>
  <c r="AB994" i="1"/>
  <c r="Z995" i="1"/>
  <c r="AA995" i="1"/>
  <c r="AB995" i="1"/>
  <c r="Z996" i="1"/>
  <c r="AA996" i="1"/>
  <c r="AB996" i="1"/>
  <c r="Z997" i="1"/>
  <c r="AA997" i="1"/>
  <c r="AB997" i="1"/>
  <c r="Z998" i="1"/>
  <c r="AA998" i="1"/>
  <c r="AB998" i="1"/>
  <c r="Z999" i="1"/>
  <c r="AA999" i="1"/>
  <c r="AB999" i="1"/>
  <c r="Z1000" i="1"/>
  <c r="AA1000" i="1"/>
  <c r="AB1000" i="1"/>
  <c r="Z1001" i="1"/>
  <c r="AA1001" i="1"/>
  <c r="AB1001" i="1"/>
  <c r="AA2" i="1"/>
  <c r="AB2" i="1"/>
  <c r="AC2" i="1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U111" i="1"/>
  <c r="V111" i="1"/>
  <c r="W111" i="1"/>
  <c r="U112" i="1"/>
  <c r="V112" i="1"/>
  <c r="W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18" i="1"/>
  <c r="V118" i="1"/>
  <c r="W118" i="1"/>
  <c r="U119" i="1"/>
  <c r="V119" i="1"/>
  <c r="W119" i="1"/>
  <c r="U120" i="1"/>
  <c r="V120" i="1"/>
  <c r="W120" i="1"/>
  <c r="U121" i="1"/>
  <c r="V121" i="1"/>
  <c r="W121" i="1"/>
  <c r="U122" i="1"/>
  <c r="V122" i="1"/>
  <c r="W122" i="1"/>
  <c r="U123" i="1"/>
  <c r="V123" i="1"/>
  <c r="W123" i="1"/>
  <c r="U124" i="1"/>
  <c r="V124" i="1"/>
  <c r="W124" i="1"/>
  <c r="U125" i="1"/>
  <c r="V125" i="1"/>
  <c r="W125" i="1"/>
  <c r="U126" i="1"/>
  <c r="V126" i="1"/>
  <c r="W126" i="1"/>
  <c r="U127" i="1"/>
  <c r="V127" i="1"/>
  <c r="W127" i="1"/>
  <c r="U128" i="1"/>
  <c r="V128" i="1"/>
  <c r="W128" i="1"/>
  <c r="U129" i="1"/>
  <c r="V129" i="1"/>
  <c r="W129" i="1"/>
  <c r="U130" i="1"/>
  <c r="V130" i="1"/>
  <c r="W130" i="1"/>
  <c r="U131" i="1"/>
  <c r="V131" i="1"/>
  <c r="W131" i="1"/>
  <c r="U132" i="1"/>
  <c r="V132" i="1"/>
  <c r="W132" i="1"/>
  <c r="U133" i="1"/>
  <c r="V133" i="1"/>
  <c r="W133" i="1"/>
  <c r="U134" i="1"/>
  <c r="V134" i="1"/>
  <c r="W134" i="1"/>
  <c r="U135" i="1"/>
  <c r="V135" i="1"/>
  <c r="W135" i="1"/>
  <c r="U136" i="1"/>
  <c r="V136" i="1"/>
  <c r="W136" i="1"/>
  <c r="U137" i="1"/>
  <c r="V137" i="1"/>
  <c r="W137" i="1"/>
  <c r="U138" i="1"/>
  <c r="V138" i="1"/>
  <c r="W138" i="1"/>
  <c r="U139" i="1"/>
  <c r="V139" i="1"/>
  <c r="W139" i="1"/>
  <c r="U140" i="1"/>
  <c r="V140" i="1"/>
  <c r="W140" i="1"/>
  <c r="U141" i="1"/>
  <c r="V141" i="1"/>
  <c r="W141" i="1"/>
  <c r="U142" i="1"/>
  <c r="V142" i="1"/>
  <c r="W142" i="1"/>
  <c r="U143" i="1"/>
  <c r="V143" i="1"/>
  <c r="W143" i="1"/>
  <c r="U144" i="1"/>
  <c r="V144" i="1"/>
  <c r="W144" i="1"/>
  <c r="U145" i="1"/>
  <c r="V145" i="1"/>
  <c r="W145" i="1"/>
  <c r="U146" i="1"/>
  <c r="V146" i="1"/>
  <c r="W146" i="1"/>
  <c r="U147" i="1"/>
  <c r="V147" i="1"/>
  <c r="W147" i="1"/>
  <c r="U148" i="1"/>
  <c r="V148" i="1"/>
  <c r="W148" i="1"/>
  <c r="U149" i="1"/>
  <c r="V149" i="1"/>
  <c r="W149" i="1"/>
  <c r="U150" i="1"/>
  <c r="V150" i="1"/>
  <c r="W150" i="1"/>
  <c r="U151" i="1"/>
  <c r="V151" i="1"/>
  <c r="W151" i="1"/>
  <c r="U152" i="1"/>
  <c r="V152" i="1"/>
  <c r="W152" i="1"/>
  <c r="U153" i="1"/>
  <c r="V153" i="1"/>
  <c r="W153" i="1"/>
  <c r="U154" i="1"/>
  <c r="V154" i="1"/>
  <c r="W154" i="1"/>
  <c r="U155" i="1"/>
  <c r="V155" i="1"/>
  <c r="W155" i="1"/>
  <c r="U156" i="1"/>
  <c r="V156" i="1"/>
  <c r="W156" i="1"/>
  <c r="U157" i="1"/>
  <c r="V157" i="1"/>
  <c r="W157" i="1"/>
  <c r="U158" i="1"/>
  <c r="V158" i="1"/>
  <c r="W158" i="1"/>
  <c r="U159" i="1"/>
  <c r="V159" i="1"/>
  <c r="W159" i="1"/>
  <c r="U160" i="1"/>
  <c r="V160" i="1"/>
  <c r="W160" i="1"/>
  <c r="U161" i="1"/>
  <c r="V161" i="1"/>
  <c r="W161" i="1"/>
  <c r="U162" i="1"/>
  <c r="V162" i="1"/>
  <c r="W162" i="1"/>
  <c r="U163" i="1"/>
  <c r="V163" i="1"/>
  <c r="W163" i="1"/>
  <c r="U164" i="1"/>
  <c r="V164" i="1"/>
  <c r="W164" i="1"/>
  <c r="U165" i="1"/>
  <c r="V165" i="1"/>
  <c r="W165" i="1"/>
  <c r="U166" i="1"/>
  <c r="V166" i="1"/>
  <c r="W166" i="1"/>
  <c r="U167" i="1"/>
  <c r="V167" i="1"/>
  <c r="W167" i="1"/>
  <c r="U168" i="1"/>
  <c r="V168" i="1"/>
  <c r="W168" i="1"/>
  <c r="U169" i="1"/>
  <c r="V169" i="1"/>
  <c r="W169" i="1"/>
  <c r="U170" i="1"/>
  <c r="V170" i="1"/>
  <c r="W170" i="1"/>
  <c r="U171" i="1"/>
  <c r="V171" i="1"/>
  <c r="W171" i="1"/>
  <c r="U172" i="1"/>
  <c r="V172" i="1"/>
  <c r="W172" i="1"/>
  <c r="U173" i="1"/>
  <c r="V173" i="1"/>
  <c r="W173" i="1"/>
  <c r="U174" i="1"/>
  <c r="V174" i="1"/>
  <c r="W174" i="1"/>
  <c r="U175" i="1"/>
  <c r="V175" i="1"/>
  <c r="W175" i="1"/>
  <c r="U176" i="1"/>
  <c r="V176" i="1"/>
  <c r="W176" i="1"/>
  <c r="U177" i="1"/>
  <c r="V177" i="1"/>
  <c r="W177" i="1"/>
  <c r="U178" i="1"/>
  <c r="V178" i="1"/>
  <c r="W178" i="1"/>
  <c r="U179" i="1"/>
  <c r="V179" i="1"/>
  <c r="W179" i="1"/>
  <c r="U180" i="1"/>
  <c r="V180" i="1"/>
  <c r="W180" i="1"/>
  <c r="U181" i="1"/>
  <c r="V181" i="1"/>
  <c r="W181" i="1"/>
  <c r="U182" i="1"/>
  <c r="V182" i="1"/>
  <c r="W182" i="1"/>
  <c r="U183" i="1"/>
  <c r="V183" i="1"/>
  <c r="W183" i="1"/>
  <c r="U184" i="1"/>
  <c r="V184" i="1"/>
  <c r="W184" i="1"/>
  <c r="U185" i="1"/>
  <c r="V185" i="1"/>
  <c r="W185" i="1"/>
  <c r="U186" i="1"/>
  <c r="V186" i="1"/>
  <c r="W186" i="1"/>
  <c r="U187" i="1"/>
  <c r="V187" i="1"/>
  <c r="W187" i="1"/>
  <c r="U188" i="1"/>
  <c r="V188" i="1"/>
  <c r="W188" i="1"/>
  <c r="U189" i="1"/>
  <c r="V189" i="1"/>
  <c r="W189" i="1"/>
  <c r="U190" i="1"/>
  <c r="V190" i="1"/>
  <c r="W190" i="1"/>
  <c r="U191" i="1"/>
  <c r="V191" i="1"/>
  <c r="W191" i="1"/>
  <c r="U192" i="1"/>
  <c r="V192" i="1"/>
  <c r="W192" i="1"/>
  <c r="U193" i="1"/>
  <c r="V193" i="1"/>
  <c r="W193" i="1"/>
  <c r="U194" i="1"/>
  <c r="V194" i="1"/>
  <c r="W194" i="1"/>
  <c r="U195" i="1"/>
  <c r="V195" i="1"/>
  <c r="W195" i="1"/>
  <c r="U196" i="1"/>
  <c r="V196" i="1"/>
  <c r="W196" i="1"/>
  <c r="U197" i="1"/>
  <c r="V197" i="1"/>
  <c r="W197" i="1"/>
  <c r="U198" i="1"/>
  <c r="V198" i="1"/>
  <c r="W198" i="1"/>
  <c r="U199" i="1"/>
  <c r="V199" i="1"/>
  <c r="W199" i="1"/>
  <c r="U200" i="1"/>
  <c r="V200" i="1"/>
  <c r="W200" i="1"/>
  <c r="U201" i="1"/>
  <c r="V201" i="1"/>
  <c r="W201" i="1"/>
  <c r="U202" i="1"/>
  <c r="V202" i="1"/>
  <c r="W202" i="1"/>
  <c r="U203" i="1"/>
  <c r="V203" i="1"/>
  <c r="W203" i="1"/>
  <c r="U204" i="1"/>
  <c r="V204" i="1"/>
  <c r="W204" i="1"/>
  <c r="U205" i="1"/>
  <c r="V205" i="1"/>
  <c r="W205" i="1"/>
  <c r="U206" i="1"/>
  <c r="V206" i="1"/>
  <c r="W206" i="1"/>
  <c r="U207" i="1"/>
  <c r="V207" i="1"/>
  <c r="W207" i="1"/>
  <c r="U208" i="1"/>
  <c r="V208" i="1"/>
  <c r="W208" i="1"/>
  <c r="U209" i="1"/>
  <c r="V209" i="1"/>
  <c r="W209" i="1"/>
  <c r="U210" i="1"/>
  <c r="V210" i="1"/>
  <c r="W210" i="1"/>
  <c r="U211" i="1"/>
  <c r="V211" i="1"/>
  <c r="W211" i="1"/>
  <c r="U212" i="1"/>
  <c r="V212" i="1"/>
  <c r="W212" i="1"/>
  <c r="U213" i="1"/>
  <c r="V213" i="1"/>
  <c r="W213" i="1"/>
  <c r="U214" i="1"/>
  <c r="V214" i="1"/>
  <c r="W214" i="1"/>
  <c r="U215" i="1"/>
  <c r="V215" i="1"/>
  <c r="W215" i="1"/>
  <c r="U216" i="1"/>
  <c r="V216" i="1"/>
  <c r="W216" i="1"/>
  <c r="U217" i="1"/>
  <c r="V217" i="1"/>
  <c r="W217" i="1"/>
  <c r="U218" i="1"/>
  <c r="V218" i="1"/>
  <c r="W218" i="1"/>
  <c r="U219" i="1"/>
  <c r="V219" i="1"/>
  <c r="W219" i="1"/>
  <c r="U220" i="1"/>
  <c r="V220" i="1"/>
  <c r="W220" i="1"/>
  <c r="U221" i="1"/>
  <c r="V221" i="1"/>
  <c r="W221" i="1"/>
  <c r="U222" i="1"/>
  <c r="V222" i="1"/>
  <c r="W222" i="1"/>
  <c r="U223" i="1"/>
  <c r="V223" i="1"/>
  <c r="W223" i="1"/>
  <c r="U224" i="1"/>
  <c r="V224" i="1"/>
  <c r="W224" i="1"/>
  <c r="U225" i="1"/>
  <c r="V225" i="1"/>
  <c r="W225" i="1"/>
  <c r="U226" i="1"/>
  <c r="V226" i="1"/>
  <c r="W226" i="1"/>
  <c r="U227" i="1"/>
  <c r="V227" i="1"/>
  <c r="W227" i="1"/>
  <c r="U228" i="1"/>
  <c r="V228" i="1"/>
  <c r="W228" i="1"/>
  <c r="U229" i="1"/>
  <c r="V229" i="1"/>
  <c r="W229" i="1"/>
  <c r="U230" i="1"/>
  <c r="V230" i="1"/>
  <c r="W230" i="1"/>
  <c r="U231" i="1"/>
  <c r="V231" i="1"/>
  <c r="W231" i="1"/>
  <c r="U232" i="1"/>
  <c r="V232" i="1"/>
  <c r="W232" i="1"/>
  <c r="U233" i="1"/>
  <c r="V233" i="1"/>
  <c r="W233" i="1"/>
  <c r="U234" i="1"/>
  <c r="V234" i="1"/>
  <c r="W234" i="1"/>
  <c r="U235" i="1"/>
  <c r="V235" i="1"/>
  <c r="W235" i="1"/>
  <c r="U236" i="1"/>
  <c r="V236" i="1"/>
  <c r="W236" i="1"/>
  <c r="U237" i="1"/>
  <c r="V237" i="1"/>
  <c r="W237" i="1"/>
  <c r="U238" i="1"/>
  <c r="V238" i="1"/>
  <c r="W238" i="1"/>
  <c r="U239" i="1"/>
  <c r="V239" i="1"/>
  <c r="W239" i="1"/>
  <c r="U240" i="1"/>
  <c r="V240" i="1"/>
  <c r="W240" i="1"/>
  <c r="U241" i="1"/>
  <c r="V241" i="1"/>
  <c r="W241" i="1"/>
  <c r="U242" i="1"/>
  <c r="V242" i="1"/>
  <c r="W242" i="1"/>
  <c r="U243" i="1"/>
  <c r="V243" i="1"/>
  <c r="W243" i="1"/>
  <c r="U244" i="1"/>
  <c r="V244" i="1"/>
  <c r="W244" i="1"/>
  <c r="U245" i="1"/>
  <c r="V245" i="1"/>
  <c r="W245" i="1"/>
  <c r="U246" i="1"/>
  <c r="V246" i="1"/>
  <c r="W246" i="1"/>
  <c r="U247" i="1"/>
  <c r="V247" i="1"/>
  <c r="W247" i="1"/>
  <c r="U248" i="1"/>
  <c r="V248" i="1"/>
  <c r="W248" i="1"/>
  <c r="U249" i="1"/>
  <c r="V249" i="1"/>
  <c r="W249" i="1"/>
  <c r="U250" i="1"/>
  <c r="V250" i="1"/>
  <c r="W250" i="1"/>
  <c r="U251" i="1"/>
  <c r="V251" i="1"/>
  <c r="W251" i="1"/>
  <c r="U252" i="1"/>
  <c r="V252" i="1"/>
  <c r="W252" i="1"/>
  <c r="U253" i="1"/>
  <c r="V253" i="1"/>
  <c r="W253" i="1"/>
  <c r="U254" i="1"/>
  <c r="V254" i="1"/>
  <c r="W254" i="1"/>
  <c r="U255" i="1"/>
  <c r="V255" i="1"/>
  <c r="W255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U262" i="1"/>
  <c r="V262" i="1"/>
  <c r="W262" i="1"/>
  <c r="U263" i="1"/>
  <c r="V263" i="1"/>
  <c r="W263" i="1"/>
  <c r="U264" i="1"/>
  <c r="V264" i="1"/>
  <c r="W264" i="1"/>
  <c r="U265" i="1"/>
  <c r="V265" i="1"/>
  <c r="W265" i="1"/>
  <c r="U266" i="1"/>
  <c r="V266" i="1"/>
  <c r="W266" i="1"/>
  <c r="U267" i="1"/>
  <c r="V267" i="1"/>
  <c r="W267" i="1"/>
  <c r="U268" i="1"/>
  <c r="V268" i="1"/>
  <c r="W268" i="1"/>
  <c r="U269" i="1"/>
  <c r="V269" i="1"/>
  <c r="W269" i="1"/>
  <c r="U270" i="1"/>
  <c r="V270" i="1"/>
  <c r="W270" i="1"/>
  <c r="U271" i="1"/>
  <c r="V271" i="1"/>
  <c r="W271" i="1"/>
  <c r="U272" i="1"/>
  <c r="V272" i="1"/>
  <c r="W272" i="1"/>
  <c r="U273" i="1"/>
  <c r="V273" i="1"/>
  <c r="W273" i="1"/>
  <c r="U274" i="1"/>
  <c r="V274" i="1"/>
  <c r="W274" i="1"/>
  <c r="U275" i="1"/>
  <c r="V275" i="1"/>
  <c r="W275" i="1"/>
  <c r="U276" i="1"/>
  <c r="V276" i="1"/>
  <c r="W276" i="1"/>
  <c r="U277" i="1"/>
  <c r="V277" i="1"/>
  <c r="W277" i="1"/>
  <c r="U278" i="1"/>
  <c r="V278" i="1"/>
  <c r="W278" i="1"/>
  <c r="U279" i="1"/>
  <c r="V279" i="1"/>
  <c r="W279" i="1"/>
  <c r="U280" i="1"/>
  <c r="V280" i="1"/>
  <c r="W280" i="1"/>
  <c r="U281" i="1"/>
  <c r="V281" i="1"/>
  <c r="W281" i="1"/>
  <c r="U282" i="1"/>
  <c r="V282" i="1"/>
  <c r="W282" i="1"/>
  <c r="U283" i="1"/>
  <c r="V283" i="1"/>
  <c r="W283" i="1"/>
  <c r="U284" i="1"/>
  <c r="V284" i="1"/>
  <c r="W284" i="1"/>
  <c r="U285" i="1"/>
  <c r="V285" i="1"/>
  <c r="W285" i="1"/>
  <c r="U286" i="1"/>
  <c r="V286" i="1"/>
  <c r="W286" i="1"/>
  <c r="U287" i="1"/>
  <c r="V287" i="1"/>
  <c r="W287" i="1"/>
  <c r="U288" i="1"/>
  <c r="V288" i="1"/>
  <c r="W288" i="1"/>
  <c r="U289" i="1"/>
  <c r="V289" i="1"/>
  <c r="W289" i="1"/>
  <c r="U290" i="1"/>
  <c r="V290" i="1"/>
  <c r="W290" i="1"/>
  <c r="U291" i="1"/>
  <c r="V291" i="1"/>
  <c r="W291" i="1"/>
  <c r="U292" i="1"/>
  <c r="V292" i="1"/>
  <c r="W292" i="1"/>
  <c r="U293" i="1"/>
  <c r="V293" i="1"/>
  <c r="W293" i="1"/>
  <c r="U294" i="1"/>
  <c r="V294" i="1"/>
  <c r="W294" i="1"/>
  <c r="U295" i="1"/>
  <c r="V295" i="1"/>
  <c r="W295" i="1"/>
  <c r="U296" i="1"/>
  <c r="V296" i="1"/>
  <c r="W296" i="1"/>
  <c r="U297" i="1"/>
  <c r="V297" i="1"/>
  <c r="W297" i="1"/>
  <c r="U298" i="1"/>
  <c r="V298" i="1"/>
  <c r="W298" i="1"/>
  <c r="U299" i="1"/>
  <c r="V299" i="1"/>
  <c r="W299" i="1"/>
  <c r="U300" i="1"/>
  <c r="V300" i="1"/>
  <c r="W300" i="1"/>
  <c r="U301" i="1"/>
  <c r="V301" i="1"/>
  <c r="W301" i="1"/>
  <c r="U302" i="1"/>
  <c r="V302" i="1"/>
  <c r="W302" i="1"/>
  <c r="U303" i="1"/>
  <c r="V303" i="1"/>
  <c r="W303" i="1"/>
  <c r="U304" i="1"/>
  <c r="V304" i="1"/>
  <c r="W304" i="1"/>
  <c r="U305" i="1"/>
  <c r="V305" i="1"/>
  <c r="W305" i="1"/>
  <c r="U306" i="1"/>
  <c r="V306" i="1"/>
  <c r="W306" i="1"/>
  <c r="U307" i="1"/>
  <c r="V307" i="1"/>
  <c r="W307" i="1"/>
  <c r="U308" i="1"/>
  <c r="V308" i="1"/>
  <c r="W308" i="1"/>
  <c r="U309" i="1"/>
  <c r="V309" i="1"/>
  <c r="W309" i="1"/>
  <c r="U310" i="1"/>
  <c r="V310" i="1"/>
  <c r="W310" i="1"/>
  <c r="U311" i="1"/>
  <c r="V311" i="1"/>
  <c r="W311" i="1"/>
  <c r="U312" i="1"/>
  <c r="V312" i="1"/>
  <c r="W312" i="1"/>
  <c r="U313" i="1"/>
  <c r="V313" i="1"/>
  <c r="W313" i="1"/>
  <c r="U314" i="1"/>
  <c r="V314" i="1"/>
  <c r="W314" i="1"/>
  <c r="U315" i="1"/>
  <c r="V315" i="1"/>
  <c r="W315" i="1"/>
  <c r="U316" i="1"/>
  <c r="V316" i="1"/>
  <c r="W316" i="1"/>
  <c r="U317" i="1"/>
  <c r="V317" i="1"/>
  <c r="W317" i="1"/>
  <c r="U318" i="1"/>
  <c r="V318" i="1"/>
  <c r="W318" i="1"/>
  <c r="U319" i="1"/>
  <c r="V319" i="1"/>
  <c r="W319" i="1"/>
  <c r="U320" i="1"/>
  <c r="V320" i="1"/>
  <c r="W320" i="1"/>
  <c r="U321" i="1"/>
  <c r="V321" i="1"/>
  <c r="W321" i="1"/>
  <c r="U322" i="1"/>
  <c r="V322" i="1"/>
  <c r="W322" i="1"/>
  <c r="U323" i="1"/>
  <c r="V323" i="1"/>
  <c r="W323" i="1"/>
  <c r="U324" i="1"/>
  <c r="V324" i="1"/>
  <c r="W324" i="1"/>
  <c r="U325" i="1"/>
  <c r="V325" i="1"/>
  <c r="W325" i="1"/>
  <c r="U326" i="1"/>
  <c r="V326" i="1"/>
  <c r="W326" i="1"/>
  <c r="U327" i="1"/>
  <c r="V327" i="1"/>
  <c r="W327" i="1"/>
  <c r="U328" i="1"/>
  <c r="V328" i="1"/>
  <c r="W328" i="1"/>
  <c r="U329" i="1"/>
  <c r="V329" i="1"/>
  <c r="W329" i="1"/>
  <c r="U330" i="1"/>
  <c r="V330" i="1"/>
  <c r="W330" i="1"/>
  <c r="U331" i="1"/>
  <c r="V331" i="1"/>
  <c r="W331" i="1"/>
  <c r="U332" i="1"/>
  <c r="V332" i="1"/>
  <c r="W332" i="1"/>
  <c r="U333" i="1"/>
  <c r="V333" i="1"/>
  <c r="W333" i="1"/>
  <c r="U334" i="1"/>
  <c r="V334" i="1"/>
  <c r="W334" i="1"/>
  <c r="U335" i="1"/>
  <c r="V335" i="1"/>
  <c r="W335" i="1"/>
  <c r="U336" i="1"/>
  <c r="V336" i="1"/>
  <c r="W336" i="1"/>
  <c r="U337" i="1"/>
  <c r="V337" i="1"/>
  <c r="W337" i="1"/>
  <c r="U338" i="1"/>
  <c r="V338" i="1"/>
  <c r="W338" i="1"/>
  <c r="U339" i="1"/>
  <c r="V339" i="1"/>
  <c r="W339" i="1"/>
  <c r="U340" i="1"/>
  <c r="V340" i="1"/>
  <c r="W340" i="1"/>
  <c r="U341" i="1"/>
  <c r="V341" i="1"/>
  <c r="W341" i="1"/>
  <c r="U342" i="1"/>
  <c r="V342" i="1"/>
  <c r="W342" i="1"/>
  <c r="U343" i="1"/>
  <c r="V343" i="1"/>
  <c r="W343" i="1"/>
  <c r="U344" i="1"/>
  <c r="V344" i="1"/>
  <c r="W344" i="1"/>
  <c r="U345" i="1"/>
  <c r="V345" i="1"/>
  <c r="W345" i="1"/>
  <c r="U346" i="1"/>
  <c r="V346" i="1"/>
  <c r="W346" i="1"/>
  <c r="U347" i="1"/>
  <c r="V347" i="1"/>
  <c r="W347" i="1"/>
  <c r="U348" i="1"/>
  <c r="V348" i="1"/>
  <c r="W348" i="1"/>
  <c r="U349" i="1"/>
  <c r="V349" i="1"/>
  <c r="W349" i="1"/>
  <c r="U350" i="1"/>
  <c r="V350" i="1"/>
  <c r="W350" i="1"/>
  <c r="U351" i="1"/>
  <c r="V351" i="1"/>
  <c r="W351" i="1"/>
  <c r="U352" i="1"/>
  <c r="V352" i="1"/>
  <c r="W352" i="1"/>
  <c r="U353" i="1"/>
  <c r="V353" i="1"/>
  <c r="W353" i="1"/>
  <c r="U354" i="1"/>
  <c r="V354" i="1"/>
  <c r="W354" i="1"/>
  <c r="U355" i="1"/>
  <c r="V355" i="1"/>
  <c r="W355" i="1"/>
  <c r="U356" i="1"/>
  <c r="V356" i="1"/>
  <c r="W356" i="1"/>
  <c r="U357" i="1"/>
  <c r="V357" i="1"/>
  <c r="W357" i="1"/>
  <c r="U358" i="1"/>
  <c r="V358" i="1"/>
  <c r="W358" i="1"/>
  <c r="U359" i="1"/>
  <c r="V359" i="1"/>
  <c r="W359" i="1"/>
  <c r="U360" i="1"/>
  <c r="V360" i="1"/>
  <c r="W360" i="1"/>
  <c r="U361" i="1"/>
  <c r="V361" i="1"/>
  <c r="W361" i="1"/>
  <c r="U362" i="1"/>
  <c r="V362" i="1"/>
  <c r="W362" i="1"/>
  <c r="U363" i="1"/>
  <c r="V363" i="1"/>
  <c r="W363" i="1"/>
  <c r="U364" i="1"/>
  <c r="V364" i="1"/>
  <c r="W364" i="1"/>
  <c r="U365" i="1"/>
  <c r="V365" i="1"/>
  <c r="W365" i="1"/>
  <c r="U366" i="1"/>
  <c r="V366" i="1"/>
  <c r="W366" i="1"/>
  <c r="U367" i="1"/>
  <c r="V367" i="1"/>
  <c r="W367" i="1"/>
  <c r="U368" i="1"/>
  <c r="V368" i="1"/>
  <c r="W368" i="1"/>
  <c r="U369" i="1"/>
  <c r="V369" i="1"/>
  <c r="W369" i="1"/>
  <c r="U370" i="1"/>
  <c r="V370" i="1"/>
  <c r="W370" i="1"/>
  <c r="U371" i="1"/>
  <c r="V371" i="1"/>
  <c r="W371" i="1"/>
  <c r="U372" i="1"/>
  <c r="V372" i="1"/>
  <c r="W372" i="1"/>
  <c r="U373" i="1"/>
  <c r="V373" i="1"/>
  <c r="W373" i="1"/>
  <c r="U374" i="1"/>
  <c r="V374" i="1"/>
  <c r="W374" i="1"/>
  <c r="U375" i="1"/>
  <c r="V375" i="1"/>
  <c r="W375" i="1"/>
  <c r="U376" i="1"/>
  <c r="V376" i="1"/>
  <c r="W376" i="1"/>
  <c r="U377" i="1"/>
  <c r="V377" i="1"/>
  <c r="W377" i="1"/>
  <c r="U378" i="1"/>
  <c r="V378" i="1"/>
  <c r="W378" i="1"/>
  <c r="U379" i="1"/>
  <c r="V379" i="1"/>
  <c r="W379" i="1"/>
  <c r="U380" i="1"/>
  <c r="V380" i="1"/>
  <c r="W380" i="1"/>
  <c r="U381" i="1"/>
  <c r="V381" i="1"/>
  <c r="W381" i="1"/>
  <c r="U382" i="1"/>
  <c r="V382" i="1"/>
  <c r="W382" i="1"/>
  <c r="U383" i="1"/>
  <c r="V383" i="1"/>
  <c r="W383" i="1"/>
  <c r="U384" i="1"/>
  <c r="V384" i="1"/>
  <c r="W384" i="1"/>
  <c r="U385" i="1"/>
  <c r="V385" i="1"/>
  <c r="W385" i="1"/>
  <c r="U386" i="1"/>
  <c r="V386" i="1"/>
  <c r="W386" i="1"/>
  <c r="U387" i="1"/>
  <c r="V387" i="1"/>
  <c r="W387" i="1"/>
  <c r="U388" i="1"/>
  <c r="V388" i="1"/>
  <c r="W388" i="1"/>
  <c r="U389" i="1"/>
  <c r="V389" i="1"/>
  <c r="W389" i="1"/>
  <c r="U390" i="1"/>
  <c r="V390" i="1"/>
  <c r="W390" i="1"/>
  <c r="U391" i="1"/>
  <c r="V391" i="1"/>
  <c r="W391" i="1"/>
  <c r="U392" i="1"/>
  <c r="V392" i="1"/>
  <c r="W392" i="1"/>
  <c r="U393" i="1"/>
  <c r="V393" i="1"/>
  <c r="W393" i="1"/>
  <c r="U394" i="1"/>
  <c r="V394" i="1"/>
  <c r="W394" i="1"/>
  <c r="U395" i="1"/>
  <c r="V395" i="1"/>
  <c r="W395" i="1"/>
  <c r="U396" i="1"/>
  <c r="V396" i="1"/>
  <c r="W396" i="1"/>
  <c r="U397" i="1"/>
  <c r="V397" i="1"/>
  <c r="W397" i="1"/>
  <c r="U398" i="1"/>
  <c r="V398" i="1"/>
  <c r="W398" i="1"/>
  <c r="U399" i="1"/>
  <c r="V399" i="1"/>
  <c r="W399" i="1"/>
  <c r="U400" i="1"/>
  <c r="V400" i="1"/>
  <c r="W400" i="1"/>
  <c r="U401" i="1"/>
  <c r="V401" i="1"/>
  <c r="W401" i="1"/>
  <c r="U402" i="1"/>
  <c r="V402" i="1"/>
  <c r="W402" i="1"/>
  <c r="U403" i="1"/>
  <c r="V403" i="1"/>
  <c r="W403" i="1"/>
  <c r="U404" i="1"/>
  <c r="V404" i="1"/>
  <c r="W404" i="1"/>
  <c r="U405" i="1"/>
  <c r="V405" i="1"/>
  <c r="W405" i="1"/>
  <c r="U406" i="1"/>
  <c r="V406" i="1"/>
  <c r="W406" i="1"/>
  <c r="U407" i="1"/>
  <c r="V407" i="1"/>
  <c r="W407" i="1"/>
  <c r="U408" i="1"/>
  <c r="V408" i="1"/>
  <c r="W408" i="1"/>
  <c r="U409" i="1"/>
  <c r="V409" i="1"/>
  <c r="W409" i="1"/>
  <c r="U410" i="1"/>
  <c r="V410" i="1"/>
  <c r="W410" i="1"/>
  <c r="U411" i="1"/>
  <c r="V411" i="1"/>
  <c r="W411" i="1"/>
  <c r="U412" i="1"/>
  <c r="V412" i="1"/>
  <c r="W412" i="1"/>
  <c r="U413" i="1"/>
  <c r="V413" i="1"/>
  <c r="W413" i="1"/>
  <c r="U414" i="1"/>
  <c r="V414" i="1"/>
  <c r="W414" i="1"/>
  <c r="U415" i="1"/>
  <c r="V415" i="1"/>
  <c r="W415" i="1"/>
  <c r="U416" i="1"/>
  <c r="V416" i="1"/>
  <c r="W416" i="1"/>
  <c r="U417" i="1"/>
  <c r="V417" i="1"/>
  <c r="W417" i="1"/>
  <c r="U418" i="1"/>
  <c r="V418" i="1"/>
  <c r="W418" i="1"/>
  <c r="U419" i="1"/>
  <c r="V419" i="1"/>
  <c r="W419" i="1"/>
  <c r="U420" i="1"/>
  <c r="V420" i="1"/>
  <c r="W420" i="1"/>
  <c r="U421" i="1"/>
  <c r="V421" i="1"/>
  <c r="W421" i="1"/>
  <c r="U422" i="1"/>
  <c r="V422" i="1"/>
  <c r="W422" i="1"/>
  <c r="U423" i="1"/>
  <c r="V423" i="1"/>
  <c r="W423" i="1"/>
  <c r="U424" i="1"/>
  <c r="V424" i="1"/>
  <c r="W424" i="1"/>
  <c r="U425" i="1"/>
  <c r="V425" i="1"/>
  <c r="W425" i="1"/>
  <c r="U426" i="1"/>
  <c r="V426" i="1"/>
  <c r="W426" i="1"/>
  <c r="U427" i="1"/>
  <c r="V427" i="1"/>
  <c r="W427" i="1"/>
  <c r="U428" i="1"/>
  <c r="V428" i="1"/>
  <c r="W428" i="1"/>
  <c r="U429" i="1"/>
  <c r="V429" i="1"/>
  <c r="W429" i="1"/>
  <c r="U430" i="1"/>
  <c r="V430" i="1"/>
  <c r="W430" i="1"/>
  <c r="U431" i="1"/>
  <c r="V431" i="1"/>
  <c r="W431" i="1"/>
  <c r="U432" i="1"/>
  <c r="V432" i="1"/>
  <c r="W432" i="1"/>
  <c r="U433" i="1"/>
  <c r="V433" i="1"/>
  <c r="W433" i="1"/>
  <c r="U434" i="1"/>
  <c r="V434" i="1"/>
  <c r="W434" i="1"/>
  <c r="U435" i="1"/>
  <c r="V435" i="1"/>
  <c r="W435" i="1"/>
  <c r="U436" i="1"/>
  <c r="V436" i="1"/>
  <c r="W436" i="1"/>
  <c r="U437" i="1"/>
  <c r="V437" i="1"/>
  <c r="W437" i="1"/>
  <c r="U438" i="1"/>
  <c r="V438" i="1"/>
  <c r="W438" i="1"/>
  <c r="U439" i="1"/>
  <c r="V439" i="1"/>
  <c r="W439" i="1"/>
  <c r="U440" i="1"/>
  <c r="V440" i="1"/>
  <c r="W440" i="1"/>
  <c r="U441" i="1"/>
  <c r="V441" i="1"/>
  <c r="W441" i="1"/>
  <c r="U442" i="1"/>
  <c r="V442" i="1"/>
  <c r="W442" i="1"/>
  <c r="U443" i="1"/>
  <c r="V443" i="1"/>
  <c r="W443" i="1"/>
  <c r="U444" i="1"/>
  <c r="V444" i="1"/>
  <c r="W444" i="1"/>
  <c r="U445" i="1"/>
  <c r="V445" i="1"/>
  <c r="W445" i="1"/>
  <c r="U446" i="1"/>
  <c r="V446" i="1"/>
  <c r="W446" i="1"/>
  <c r="U447" i="1"/>
  <c r="V447" i="1"/>
  <c r="W447" i="1"/>
  <c r="U448" i="1"/>
  <c r="V448" i="1"/>
  <c r="W448" i="1"/>
  <c r="U449" i="1"/>
  <c r="V449" i="1"/>
  <c r="W449" i="1"/>
  <c r="U450" i="1"/>
  <c r="V450" i="1"/>
  <c r="W450" i="1"/>
  <c r="U451" i="1"/>
  <c r="V451" i="1"/>
  <c r="W451" i="1"/>
  <c r="U452" i="1"/>
  <c r="V452" i="1"/>
  <c r="W452" i="1"/>
  <c r="U453" i="1"/>
  <c r="V453" i="1"/>
  <c r="W453" i="1"/>
  <c r="U454" i="1"/>
  <c r="V454" i="1"/>
  <c r="W454" i="1"/>
  <c r="U455" i="1"/>
  <c r="V455" i="1"/>
  <c r="W455" i="1"/>
  <c r="U456" i="1"/>
  <c r="V456" i="1"/>
  <c r="W456" i="1"/>
  <c r="U457" i="1"/>
  <c r="V457" i="1"/>
  <c r="W457" i="1"/>
  <c r="U458" i="1"/>
  <c r="V458" i="1"/>
  <c r="W458" i="1"/>
  <c r="U459" i="1"/>
  <c r="V459" i="1"/>
  <c r="W459" i="1"/>
  <c r="U460" i="1"/>
  <c r="V460" i="1"/>
  <c r="W460" i="1"/>
  <c r="U461" i="1"/>
  <c r="V461" i="1"/>
  <c r="W461" i="1"/>
  <c r="U462" i="1"/>
  <c r="V462" i="1"/>
  <c r="W462" i="1"/>
  <c r="U463" i="1"/>
  <c r="V463" i="1"/>
  <c r="W463" i="1"/>
  <c r="U464" i="1"/>
  <c r="V464" i="1"/>
  <c r="W464" i="1"/>
  <c r="U465" i="1"/>
  <c r="V465" i="1"/>
  <c r="W465" i="1"/>
  <c r="U466" i="1"/>
  <c r="V466" i="1"/>
  <c r="W466" i="1"/>
  <c r="U467" i="1"/>
  <c r="V467" i="1"/>
  <c r="W467" i="1"/>
  <c r="U468" i="1"/>
  <c r="V468" i="1"/>
  <c r="W468" i="1"/>
  <c r="U469" i="1"/>
  <c r="V469" i="1"/>
  <c r="W469" i="1"/>
  <c r="U470" i="1"/>
  <c r="V470" i="1"/>
  <c r="W470" i="1"/>
  <c r="U471" i="1"/>
  <c r="V471" i="1"/>
  <c r="W471" i="1"/>
  <c r="U472" i="1"/>
  <c r="V472" i="1"/>
  <c r="W472" i="1"/>
  <c r="U473" i="1"/>
  <c r="V473" i="1"/>
  <c r="W473" i="1"/>
  <c r="U474" i="1"/>
  <c r="V474" i="1"/>
  <c r="W474" i="1"/>
  <c r="U475" i="1"/>
  <c r="V475" i="1"/>
  <c r="W475" i="1"/>
  <c r="U476" i="1"/>
  <c r="V476" i="1"/>
  <c r="W476" i="1"/>
  <c r="U477" i="1"/>
  <c r="V477" i="1"/>
  <c r="W477" i="1"/>
  <c r="U478" i="1"/>
  <c r="V478" i="1"/>
  <c r="W478" i="1"/>
  <c r="U479" i="1"/>
  <c r="V479" i="1"/>
  <c r="W479" i="1"/>
  <c r="U480" i="1"/>
  <c r="V480" i="1"/>
  <c r="W480" i="1"/>
  <c r="U481" i="1"/>
  <c r="V481" i="1"/>
  <c r="W481" i="1"/>
  <c r="U482" i="1"/>
  <c r="V482" i="1"/>
  <c r="W482" i="1"/>
  <c r="U483" i="1"/>
  <c r="V483" i="1"/>
  <c r="W483" i="1"/>
  <c r="U484" i="1"/>
  <c r="V484" i="1"/>
  <c r="W484" i="1"/>
  <c r="U485" i="1"/>
  <c r="V485" i="1"/>
  <c r="W485" i="1"/>
  <c r="U486" i="1"/>
  <c r="V486" i="1"/>
  <c r="W486" i="1"/>
  <c r="U487" i="1"/>
  <c r="V487" i="1"/>
  <c r="W487" i="1"/>
  <c r="U488" i="1"/>
  <c r="V488" i="1"/>
  <c r="W488" i="1"/>
  <c r="U489" i="1"/>
  <c r="V489" i="1"/>
  <c r="W489" i="1"/>
  <c r="U490" i="1"/>
  <c r="V490" i="1"/>
  <c r="W490" i="1"/>
  <c r="U491" i="1"/>
  <c r="V491" i="1"/>
  <c r="W491" i="1"/>
  <c r="U492" i="1"/>
  <c r="V492" i="1"/>
  <c r="W492" i="1"/>
  <c r="U493" i="1"/>
  <c r="V493" i="1"/>
  <c r="W493" i="1"/>
  <c r="U494" i="1"/>
  <c r="V494" i="1"/>
  <c r="W494" i="1"/>
  <c r="U495" i="1"/>
  <c r="V495" i="1"/>
  <c r="W495" i="1"/>
  <c r="U496" i="1"/>
  <c r="V496" i="1"/>
  <c r="W496" i="1"/>
  <c r="U497" i="1"/>
  <c r="V497" i="1"/>
  <c r="W497" i="1"/>
  <c r="U498" i="1"/>
  <c r="V498" i="1"/>
  <c r="W498" i="1"/>
  <c r="U499" i="1"/>
  <c r="V499" i="1"/>
  <c r="W499" i="1"/>
  <c r="U500" i="1"/>
  <c r="V500" i="1"/>
  <c r="W500" i="1"/>
  <c r="U501" i="1"/>
  <c r="V501" i="1"/>
  <c r="W501" i="1"/>
  <c r="U502" i="1"/>
  <c r="V502" i="1"/>
  <c r="W502" i="1"/>
  <c r="U503" i="1"/>
  <c r="V503" i="1"/>
  <c r="W503" i="1"/>
  <c r="U504" i="1"/>
  <c r="V504" i="1"/>
  <c r="W504" i="1"/>
  <c r="U505" i="1"/>
  <c r="V505" i="1"/>
  <c r="W505" i="1"/>
  <c r="U506" i="1"/>
  <c r="V506" i="1"/>
  <c r="W506" i="1"/>
  <c r="U507" i="1"/>
  <c r="V507" i="1"/>
  <c r="W507" i="1"/>
  <c r="U508" i="1"/>
  <c r="V508" i="1"/>
  <c r="W508" i="1"/>
  <c r="U509" i="1"/>
  <c r="V509" i="1"/>
  <c r="W509" i="1"/>
  <c r="U510" i="1"/>
  <c r="V510" i="1"/>
  <c r="W510" i="1"/>
  <c r="U511" i="1"/>
  <c r="V511" i="1"/>
  <c r="W511" i="1"/>
  <c r="U512" i="1"/>
  <c r="V512" i="1"/>
  <c r="W512" i="1"/>
  <c r="U513" i="1"/>
  <c r="V513" i="1"/>
  <c r="W513" i="1"/>
  <c r="U514" i="1"/>
  <c r="V514" i="1"/>
  <c r="W514" i="1"/>
  <c r="U515" i="1"/>
  <c r="V515" i="1"/>
  <c r="W515" i="1"/>
  <c r="U516" i="1"/>
  <c r="V516" i="1"/>
  <c r="W516" i="1"/>
  <c r="U517" i="1"/>
  <c r="V517" i="1"/>
  <c r="W517" i="1"/>
  <c r="U518" i="1"/>
  <c r="V518" i="1"/>
  <c r="W518" i="1"/>
  <c r="U519" i="1"/>
  <c r="V519" i="1"/>
  <c r="W519" i="1"/>
  <c r="U520" i="1"/>
  <c r="V520" i="1"/>
  <c r="W520" i="1"/>
  <c r="U521" i="1"/>
  <c r="V521" i="1"/>
  <c r="W521" i="1"/>
  <c r="U522" i="1"/>
  <c r="V522" i="1"/>
  <c r="W522" i="1"/>
  <c r="U523" i="1"/>
  <c r="V523" i="1"/>
  <c r="W523" i="1"/>
  <c r="U524" i="1"/>
  <c r="V524" i="1"/>
  <c r="W524" i="1"/>
  <c r="U525" i="1"/>
  <c r="V525" i="1"/>
  <c r="W525" i="1"/>
  <c r="U526" i="1"/>
  <c r="V526" i="1"/>
  <c r="W526" i="1"/>
  <c r="U527" i="1"/>
  <c r="V527" i="1"/>
  <c r="W527" i="1"/>
  <c r="U528" i="1"/>
  <c r="V528" i="1"/>
  <c r="W528" i="1"/>
  <c r="U529" i="1"/>
  <c r="V529" i="1"/>
  <c r="W529" i="1"/>
  <c r="U530" i="1"/>
  <c r="V530" i="1"/>
  <c r="W530" i="1"/>
  <c r="U531" i="1"/>
  <c r="V531" i="1"/>
  <c r="W531" i="1"/>
  <c r="U532" i="1"/>
  <c r="V532" i="1"/>
  <c r="W532" i="1"/>
  <c r="U533" i="1"/>
  <c r="V533" i="1"/>
  <c r="W533" i="1"/>
  <c r="U534" i="1"/>
  <c r="V534" i="1"/>
  <c r="W534" i="1"/>
  <c r="U535" i="1"/>
  <c r="V535" i="1"/>
  <c r="W535" i="1"/>
  <c r="U536" i="1"/>
  <c r="V536" i="1"/>
  <c r="W536" i="1"/>
  <c r="U537" i="1"/>
  <c r="V537" i="1"/>
  <c r="W537" i="1"/>
  <c r="U538" i="1"/>
  <c r="V538" i="1"/>
  <c r="W538" i="1"/>
  <c r="U539" i="1"/>
  <c r="V539" i="1"/>
  <c r="W539" i="1"/>
  <c r="U540" i="1"/>
  <c r="V540" i="1"/>
  <c r="W540" i="1"/>
  <c r="U541" i="1"/>
  <c r="V541" i="1"/>
  <c r="W541" i="1"/>
  <c r="U542" i="1"/>
  <c r="V542" i="1"/>
  <c r="W542" i="1"/>
  <c r="U543" i="1"/>
  <c r="V543" i="1"/>
  <c r="W543" i="1"/>
  <c r="U544" i="1"/>
  <c r="V544" i="1"/>
  <c r="W544" i="1"/>
  <c r="U545" i="1"/>
  <c r="V545" i="1"/>
  <c r="W545" i="1"/>
  <c r="U546" i="1"/>
  <c r="V546" i="1"/>
  <c r="W546" i="1"/>
  <c r="U547" i="1"/>
  <c r="V547" i="1"/>
  <c r="W547" i="1"/>
  <c r="U548" i="1"/>
  <c r="V548" i="1"/>
  <c r="W548" i="1"/>
  <c r="U549" i="1"/>
  <c r="V549" i="1"/>
  <c r="W549" i="1"/>
  <c r="U550" i="1"/>
  <c r="V550" i="1"/>
  <c r="W550" i="1"/>
  <c r="U551" i="1"/>
  <c r="V551" i="1"/>
  <c r="W551" i="1"/>
  <c r="U552" i="1"/>
  <c r="V552" i="1"/>
  <c r="W552" i="1"/>
  <c r="U553" i="1"/>
  <c r="V553" i="1"/>
  <c r="W553" i="1"/>
  <c r="U554" i="1"/>
  <c r="V554" i="1"/>
  <c r="W554" i="1"/>
  <c r="U555" i="1"/>
  <c r="V555" i="1"/>
  <c r="W555" i="1"/>
  <c r="U556" i="1"/>
  <c r="V556" i="1"/>
  <c r="W556" i="1"/>
  <c r="U557" i="1"/>
  <c r="V557" i="1"/>
  <c r="W557" i="1"/>
  <c r="U558" i="1"/>
  <c r="V558" i="1"/>
  <c r="W558" i="1"/>
  <c r="U559" i="1"/>
  <c r="V559" i="1"/>
  <c r="W559" i="1"/>
  <c r="U560" i="1"/>
  <c r="V560" i="1"/>
  <c r="W560" i="1"/>
  <c r="U561" i="1"/>
  <c r="V561" i="1"/>
  <c r="W561" i="1"/>
  <c r="U562" i="1"/>
  <c r="V562" i="1"/>
  <c r="W562" i="1"/>
  <c r="U563" i="1"/>
  <c r="V563" i="1"/>
  <c r="W563" i="1"/>
  <c r="U564" i="1"/>
  <c r="V564" i="1"/>
  <c r="W564" i="1"/>
  <c r="U565" i="1"/>
  <c r="V565" i="1"/>
  <c r="W565" i="1"/>
  <c r="U566" i="1"/>
  <c r="V566" i="1"/>
  <c r="W566" i="1"/>
  <c r="U567" i="1"/>
  <c r="V567" i="1"/>
  <c r="W567" i="1"/>
  <c r="U568" i="1"/>
  <c r="V568" i="1"/>
  <c r="W568" i="1"/>
  <c r="U569" i="1"/>
  <c r="V569" i="1"/>
  <c r="W569" i="1"/>
  <c r="U570" i="1"/>
  <c r="V570" i="1"/>
  <c r="W570" i="1"/>
  <c r="U571" i="1"/>
  <c r="V571" i="1"/>
  <c r="W571" i="1"/>
  <c r="U572" i="1"/>
  <c r="V572" i="1"/>
  <c r="W572" i="1"/>
  <c r="U573" i="1"/>
  <c r="V573" i="1"/>
  <c r="W573" i="1"/>
  <c r="U574" i="1"/>
  <c r="V574" i="1"/>
  <c r="W574" i="1"/>
  <c r="U575" i="1"/>
  <c r="V575" i="1"/>
  <c r="W575" i="1"/>
  <c r="U576" i="1"/>
  <c r="V576" i="1"/>
  <c r="W576" i="1"/>
  <c r="U577" i="1"/>
  <c r="V577" i="1"/>
  <c r="W577" i="1"/>
  <c r="U578" i="1"/>
  <c r="V578" i="1"/>
  <c r="W578" i="1"/>
  <c r="U579" i="1"/>
  <c r="V579" i="1"/>
  <c r="W579" i="1"/>
  <c r="U580" i="1"/>
  <c r="V580" i="1"/>
  <c r="W580" i="1"/>
  <c r="U581" i="1"/>
  <c r="V581" i="1"/>
  <c r="W581" i="1"/>
  <c r="U582" i="1"/>
  <c r="V582" i="1"/>
  <c r="W582" i="1"/>
  <c r="U583" i="1"/>
  <c r="V583" i="1"/>
  <c r="W583" i="1"/>
  <c r="U584" i="1"/>
  <c r="V584" i="1"/>
  <c r="W584" i="1"/>
  <c r="U585" i="1"/>
  <c r="V585" i="1"/>
  <c r="W585" i="1"/>
  <c r="U586" i="1"/>
  <c r="V586" i="1"/>
  <c r="W586" i="1"/>
  <c r="U587" i="1"/>
  <c r="V587" i="1"/>
  <c r="W587" i="1"/>
  <c r="U588" i="1"/>
  <c r="V588" i="1"/>
  <c r="W588" i="1"/>
  <c r="U589" i="1"/>
  <c r="V589" i="1"/>
  <c r="W589" i="1"/>
  <c r="U590" i="1"/>
  <c r="V590" i="1"/>
  <c r="W590" i="1"/>
  <c r="U591" i="1"/>
  <c r="V591" i="1"/>
  <c r="W591" i="1"/>
  <c r="U592" i="1"/>
  <c r="V592" i="1"/>
  <c r="W592" i="1"/>
  <c r="U593" i="1"/>
  <c r="V593" i="1"/>
  <c r="W593" i="1"/>
  <c r="U594" i="1"/>
  <c r="V594" i="1"/>
  <c r="W594" i="1"/>
  <c r="U595" i="1"/>
  <c r="V595" i="1"/>
  <c r="W595" i="1"/>
  <c r="U596" i="1"/>
  <c r="V596" i="1"/>
  <c r="W596" i="1"/>
  <c r="U597" i="1"/>
  <c r="V597" i="1"/>
  <c r="W597" i="1"/>
  <c r="U598" i="1"/>
  <c r="V598" i="1"/>
  <c r="W598" i="1"/>
  <c r="U599" i="1"/>
  <c r="V599" i="1"/>
  <c r="W599" i="1"/>
  <c r="U600" i="1"/>
  <c r="V600" i="1"/>
  <c r="W600" i="1"/>
  <c r="U601" i="1"/>
  <c r="V601" i="1"/>
  <c r="W601" i="1"/>
  <c r="U602" i="1"/>
  <c r="V602" i="1"/>
  <c r="W602" i="1"/>
  <c r="U603" i="1"/>
  <c r="V603" i="1"/>
  <c r="W603" i="1"/>
  <c r="U604" i="1"/>
  <c r="V604" i="1"/>
  <c r="W604" i="1"/>
  <c r="U605" i="1"/>
  <c r="V605" i="1"/>
  <c r="W605" i="1"/>
  <c r="U606" i="1"/>
  <c r="V606" i="1"/>
  <c r="W606" i="1"/>
  <c r="U607" i="1"/>
  <c r="V607" i="1"/>
  <c r="W607" i="1"/>
  <c r="U608" i="1"/>
  <c r="V608" i="1"/>
  <c r="W608" i="1"/>
  <c r="U609" i="1"/>
  <c r="V609" i="1"/>
  <c r="W609" i="1"/>
  <c r="U610" i="1"/>
  <c r="V610" i="1"/>
  <c r="W610" i="1"/>
  <c r="U611" i="1"/>
  <c r="V611" i="1"/>
  <c r="W611" i="1"/>
  <c r="U612" i="1"/>
  <c r="V612" i="1"/>
  <c r="W612" i="1"/>
  <c r="U613" i="1"/>
  <c r="V613" i="1"/>
  <c r="W613" i="1"/>
  <c r="U614" i="1"/>
  <c r="V614" i="1"/>
  <c r="W614" i="1"/>
  <c r="U615" i="1"/>
  <c r="V615" i="1"/>
  <c r="W615" i="1"/>
  <c r="U616" i="1"/>
  <c r="V616" i="1"/>
  <c r="W616" i="1"/>
  <c r="U617" i="1"/>
  <c r="V617" i="1"/>
  <c r="W617" i="1"/>
  <c r="U618" i="1"/>
  <c r="V618" i="1"/>
  <c r="W618" i="1"/>
  <c r="U619" i="1"/>
  <c r="V619" i="1"/>
  <c r="W619" i="1"/>
  <c r="U620" i="1"/>
  <c r="V620" i="1"/>
  <c r="W620" i="1"/>
  <c r="U621" i="1"/>
  <c r="V621" i="1"/>
  <c r="W621" i="1"/>
  <c r="U622" i="1"/>
  <c r="V622" i="1"/>
  <c r="W622" i="1"/>
  <c r="U623" i="1"/>
  <c r="V623" i="1"/>
  <c r="W623" i="1"/>
  <c r="U624" i="1"/>
  <c r="V624" i="1"/>
  <c r="W624" i="1"/>
  <c r="U625" i="1"/>
  <c r="V625" i="1"/>
  <c r="W625" i="1"/>
  <c r="U626" i="1"/>
  <c r="V626" i="1"/>
  <c r="W626" i="1"/>
  <c r="U627" i="1"/>
  <c r="V627" i="1"/>
  <c r="W627" i="1"/>
  <c r="U628" i="1"/>
  <c r="V628" i="1"/>
  <c r="W628" i="1"/>
  <c r="U629" i="1"/>
  <c r="V629" i="1"/>
  <c r="W629" i="1"/>
  <c r="U630" i="1"/>
  <c r="V630" i="1"/>
  <c r="W630" i="1"/>
  <c r="U631" i="1"/>
  <c r="V631" i="1"/>
  <c r="W631" i="1"/>
  <c r="U632" i="1"/>
  <c r="V632" i="1"/>
  <c r="W632" i="1"/>
  <c r="U633" i="1"/>
  <c r="V633" i="1"/>
  <c r="W633" i="1"/>
  <c r="U634" i="1"/>
  <c r="V634" i="1"/>
  <c r="W634" i="1"/>
  <c r="U635" i="1"/>
  <c r="V635" i="1"/>
  <c r="W635" i="1"/>
  <c r="U636" i="1"/>
  <c r="V636" i="1"/>
  <c r="W636" i="1"/>
  <c r="U637" i="1"/>
  <c r="V637" i="1"/>
  <c r="W637" i="1"/>
  <c r="U638" i="1"/>
  <c r="V638" i="1"/>
  <c r="W638" i="1"/>
  <c r="U639" i="1"/>
  <c r="V639" i="1"/>
  <c r="W639" i="1"/>
  <c r="U640" i="1"/>
  <c r="V640" i="1"/>
  <c r="W640" i="1"/>
  <c r="U641" i="1"/>
  <c r="V641" i="1"/>
  <c r="W641" i="1"/>
  <c r="U642" i="1"/>
  <c r="V642" i="1"/>
  <c r="W642" i="1"/>
  <c r="U643" i="1"/>
  <c r="V643" i="1"/>
  <c r="W643" i="1"/>
  <c r="U644" i="1"/>
  <c r="V644" i="1"/>
  <c r="W644" i="1"/>
  <c r="U645" i="1"/>
  <c r="V645" i="1"/>
  <c r="W645" i="1"/>
  <c r="U646" i="1"/>
  <c r="V646" i="1"/>
  <c r="W646" i="1"/>
  <c r="U647" i="1"/>
  <c r="V647" i="1"/>
  <c r="W647" i="1"/>
  <c r="U648" i="1"/>
  <c r="V648" i="1"/>
  <c r="W648" i="1"/>
  <c r="U649" i="1"/>
  <c r="V649" i="1"/>
  <c r="W649" i="1"/>
  <c r="U650" i="1"/>
  <c r="V650" i="1"/>
  <c r="W650" i="1"/>
  <c r="U651" i="1"/>
  <c r="V651" i="1"/>
  <c r="W651" i="1"/>
  <c r="U652" i="1"/>
  <c r="V652" i="1"/>
  <c r="W652" i="1"/>
  <c r="U653" i="1"/>
  <c r="V653" i="1"/>
  <c r="W653" i="1"/>
  <c r="U654" i="1"/>
  <c r="V654" i="1"/>
  <c r="W654" i="1"/>
  <c r="U655" i="1"/>
  <c r="V655" i="1"/>
  <c r="W655" i="1"/>
  <c r="U656" i="1"/>
  <c r="V656" i="1"/>
  <c r="W656" i="1"/>
  <c r="U657" i="1"/>
  <c r="V657" i="1"/>
  <c r="W657" i="1"/>
  <c r="U658" i="1"/>
  <c r="V658" i="1"/>
  <c r="W658" i="1"/>
  <c r="U659" i="1"/>
  <c r="V659" i="1"/>
  <c r="W659" i="1"/>
  <c r="U660" i="1"/>
  <c r="V660" i="1"/>
  <c r="W660" i="1"/>
  <c r="U661" i="1"/>
  <c r="V661" i="1"/>
  <c r="W661" i="1"/>
  <c r="U662" i="1"/>
  <c r="V662" i="1"/>
  <c r="W662" i="1"/>
  <c r="U663" i="1"/>
  <c r="V663" i="1"/>
  <c r="W663" i="1"/>
  <c r="U664" i="1"/>
  <c r="V664" i="1"/>
  <c r="W664" i="1"/>
  <c r="U665" i="1"/>
  <c r="V665" i="1"/>
  <c r="W665" i="1"/>
  <c r="U666" i="1"/>
  <c r="V666" i="1"/>
  <c r="W666" i="1"/>
  <c r="U667" i="1"/>
  <c r="V667" i="1"/>
  <c r="W667" i="1"/>
  <c r="U668" i="1"/>
  <c r="V668" i="1"/>
  <c r="W668" i="1"/>
  <c r="U669" i="1"/>
  <c r="V669" i="1"/>
  <c r="W669" i="1"/>
  <c r="U670" i="1"/>
  <c r="V670" i="1"/>
  <c r="W670" i="1"/>
  <c r="U671" i="1"/>
  <c r="V671" i="1"/>
  <c r="W671" i="1"/>
  <c r="U672" i="1"/>
  <c r="V672" i="1"/>
  <c r="W672" i="1"/>
  <c r="U673" i="1"/>
  <c r="V673" i="1"/>
  <c r="W673" i="1"/>
  <c r="U674" i="1"/>
  <c r="V674" i="1"/>
  <c r="W674" i="1"/>
  <c r="U675" i="1"/>
  <c r="V675" i="1"/>
  <c r="W675" i="1"/>
  <c r="U676" i="1"/>
  <c r="V676" i="1"/>
  <c r="W676" i="1"/>
  <c r="U677" i="1"/>
  <c r="V677" i="1"/>
  <c r="W677" i="1"/>
  <c r="U678" i="1"/>
  <c r="V678" i="1"/>
  <c r="W678" i="1"/>
  <c r="U679" i="1"/>
  <c r="V679" i="1"/>
  <c r="W679" i="1"/>
  <c r="U680" i="1"/>
  <c r="V680" i="1"/>
  <c r="W680" i="1"/>
  <c r="U681" i="1"/>
  <c r="V681" i="1"/>
  <c r="W681" i="1"/>
  <c r="U682" i="1"/>
  <c r="V682" i="1"/>
  <c r="W682" i="1"/>
  <c r="U683" i="1"/>
  <c r="V683" i="1"/>
  <c r="W683" i="1"/>
  <c r="U684" i="1"/>
  <c r="V684" i="1"/>
  <c r="W684" i="1"/>
  <c r="U685" i="1"/>
  <c r="V685" i="1"/>
  <c r="W685" i="1"/>
  <c r="U686" i="1"/>
  <c r="V686" i="1"/>
  <c r="W686" i="1"/>
  <c r="U687" i="1"/>
  <c r="V687" i="1"/>
  <c r="W687" i="1"/>
  <c r="U688" i="1"/>
  <c r="V688" i="1"/>
  <c r="W688" i="1"/>
  <c r="U689" i="1"/>
  <c r="V689" i="1"/>
  <c r="W689" i="1"/>
  <c r="U690" i="1"/>
  <c r="V690" i="1"/>
  <c r="W690" i="1"/>
  <c r="U691" i="1"/>
  <c r="V691" i="1"/>
  <c r="W691" i="1"/>
  <c r="U692" i="1"/>
  <c r="V692" i="1"/>
  <c r="W692" i="1"/>
  <c r="U693" i="1"/>
  <c r="V693" i="1"/>
  <c r="W693" i="1"/>
  <c r="U694" i="1"/>
  <c r="V694" i="1"/>
  <c r="W694" i="1"/>
  <c r="U695" i="1"/>
  <c r="V695" i="1"/>
  <c r="W695" i="1"/>
  <c r="U696" i="1"/>
  <c r="V696" i="1"/>
  <c r="W696" i="1"/>
  <c r="U697" i="1"/>
  <c r="V697" i="1"/>
  <c r="W697" i="1"/>
  <c r="U698" i="1"/>
  <c r="V698" i="1"/>
  <c r="W698" i="1"/>
  <c r="U699" i="1"/>
  <c r="V699" i="1"/>
  <c r="W699" i="1"/>
  <c r="U700" i="1"/>
  <c r="V700" i="1"/>
  <c r="W700" i="1"/>
  <c r="U701" i="1"/>
  <c r="V701" i="1"/>
  <c r="W701" i="1"/>
  <c r="U702" i="1"/>
  <c r="V702" i="1"/>
  <c r="W702" i="1"/>
  <c r="U703" i="1"/>
  <c r="V703" i="1"/>
  <c r="W703" i="1"/>
  <c r="U704" i="1"/>
  <c r="V704" i="1"/>
  <c r="W704" i="1"/>
  <c r="U705" i="1"/>
  <c r="V705" i="1"/>
  <c r="W705" i="1"/>
  <c r="U706" i="1"/>
  <c r="V706" i="1"/>
  <c r="W706" i="1"/>
  <c r="U707" i="1"/>
  <c r="V707" i="1"/>
  <c r="W707" i="1"/>
  <c r="U708" i="1"/>
  <c r="V708" i="1"/>
  <c r="W708" i="1"/>
  <c r="U709" i="1"/>
  <c r="V709" i="1"/>
  <c r="W709" i="1"/>
  <c r="U710" i="1"/>
  <c r="V710" i="1"/>
  <c r="W710" i="1"/>
  <c r="U711" i="1"/>
  <c r="V711" i="1"/>
  <c r="W711" i="1"/>
  <c r="U712" i="1"/>
  <c r="V712" i="1"/>
  <c r="W712" i="1"/>
  <c r="U713" i="1"/>
  <c r="V713" i="1"/>
  <c r="W713" i="1"/>
  <c r="U714" i="1"/>
  <c r="V714" i="1"/>
  <c r="W714" i="1"/>
  <c r="U715" i="1"/>
  <c r="V715" i="1"/>
  <c r="W715" i="1"/>
  <c r="U716" i="1"/>
  <c r="V716" i="1"/>
  <c r="W716" i="1"/>
  <c r="U717" i="1"/>
  <c r="V717" i="1"/>
  <c r="W717" i="1"/>
  <c r="U718" i="1"/>
  <c r="V718" i="1"/>
  <c r="W718" i="1"/>
  <c r="U719" i="1"/>
  <c r="V719" i="1"/>
  <c r="W719" i="1"/>
  <c r="U720" i="1"/>
  <c r="V720" i="1"/>
  <c r="W720" i="1"/>
  <c r="U721" i="1"/>
  <c r="V721" i="1"/>
  <c r="W721" i="1"/>
  <c r="U722" i="1"/>
  <c r="V722" i="1"/>
  <c r="W722" i="1"/>
  <c r="U723" i="1"/>
  <c r="V723" i="1"/>
  <c r="W723" i="1"/>
  <c r="U724" i="1"/>
  <c r="V724" i="1"/>
  <c r="W724" i="1"/>
  <c r="U725" i="1"/>
  <c r="V725" i="1"/>
  <c r="W725" i="1"/>
  <c r="U726" i="1"/>
  <c r="V726" i="1"/>
  <c r="W726" i="1"/>
  <c r="U727" i="1"/>
  <c r="V727" i="1"/>
  <c r="W727" i="1"/>
  <c r="U728" i="1"/>
  <c r="V728" i="1"/>
  <c r="W728" i="1"/>
  <c r="U729" i="1"/>
  <c r="V729" i="1"/>
  <c r="W729" i="1"/>
  <c r="U730" i="1"/>
  <c r="V730" i="1"/>
  <c r="W730" i="1"/>
  <c r="U731" i="1"/>
  <c r="V731" i="1"/>
  <c r="W731" i="1"/>
  <c r="U732" i="1"/>
  <c r="V732" i="1"/>
  <c r="W732" i="1"/>
  <c r="U733" i="1"/>
  <c r="V733" i="1"/>
  <c r="W733" i="1"/>
  <c r="U734" i="1"/>
  <c r="V734" i="1"/>
  <c r="W734" i="1"/>
  <c r="U735" i="1"/>
  <c r="V735" i="1"/>
  <c r="W735" i="1"/>
  <c r="U736" i="1"/>
  <c r="V736" i="1"/>
  <c r="W736" i="1"/>
  <c r="U737" i="1"/>
  <c r="V737" i="1"/>
  <c r="W737" i="1"/>
  <c r="U738" i="1"/>
  <c r="V738" i="1"/>
  <c r="W738" i="1"/>
  <c r="U739" i="1"/>
  <c r="V739" i="1"/>
  <c r="W739" i="1"/>
  <c r="U740" i="1"/>
  <c r="V740" i="1"/>
  <c r="W740" i="1"/>
  <c r="U741" i="1"/>
  <c r="V741" i="1"/>
  <c r="W741" i="1"/>
  <c r="U742" i="1"/>
  <c r="V742" i="1"/>
  <c r="W742" i="1"/>
  <c r="U743" i="1"/>
  <c r="V743" i="1"/>
  <c r="W743" i="1"/>
  <c r="U744" i="1"/>
  <c r="V744" i="1"/>
  <c r="W744" i="1"/>
  <c r="U745" i="1"/>
  <c r="V745" i="1"/>
  <c r="W745" i="1"/>
  <c r="U746" i="1"/>
  <c r="V746" i="1"/>
  <c r="W746" i="1"/>
  <c r="U747" i="1"/>
  <c r="V747" i="1"/>
  <c r="W747" i="1"/>
  <c r="U748" i="1"/>
  <c r="V748" i="1"/>
  <c r="W748" i="1"/>
  <c r="U749" i="1"/>
  <c r="V749" i="1"/>
  <c r="W749" i="1"/>
  <c r="U750" i="1"/>
  <c r="V750" i="1"/>
  <c r="W750" i="1"/>
  <c r="U751" i="1"/>
  <c r="V751" i="1"/>
  <c r="W751" i="1"/>
  <c r="U752" i="1"/>
  <c r="V752" i="1"/>
  <c r="W752" i="1"/>
  <c r="U753" i="1"/>
  <c r="V753" i="1"/>
  <c r="W753" i="1"/>
  <c r="U754" i="1"/>
  <c r="V754" i="1"/>
  <c r="W754" i="1"/>
  <c r="U755" i="1"/>
  <c r="V755" i="1"/>
  <c r="W755" i="1"/>
  <c r="U756" i="1"/>
  <c r="V756" i="1"/>
  <c r="W756" i="1"/>
  <c r="U757" i="1"/>
  <c r="V757" i="1"/>
  <c r="W757" i="1"/>
  <c r="U758" i="1"/>
  <c r="V758" i="1"/>
  <c r="W758" i="1"/>
  <c r="U759" i="1"/>
  <c r="V759" i="1"/>
  <c r="W759" i="1"/>
  <c r="U760" i="1"/>
  <c r="V760" i="1"/>
  <c r="W760" i="1"/>
  <c r="U761" i="1"/>
  <c r="V761" i="1"/>
  <c r="W761" i="1"/>
  <c r="U762" i="1"/>
  <c r="V762" i="1"/>
  <c r="W762" i="1"/>
  <c r="U763" i="1"/>
  <c r="V763" i="1"/>
  <c r="W763" i="1"/>
  <c r="U764" i="1"/>
  <c r="V764" i="1"/>
  <c r="W764" i="1"/>
  <c r="U765" i="1"/>
  <c r="V765" i="1"/>
  <c r="W765" i="1"/>
  <c r="U766" i="1"/>
  <c r="V766" i="1"/>
  <c r="W766" i="1"/>
  <c r="U767" i="1"/>
  <c r="V767" i="1"/>
  <c r="W767" i="1"/>
  <c r="U768" i="1"/>
  <c r="V768" i="1"/>
  <c r="W768" i="1"/>
  <c r="U769" i="1"/>
  <c r="V769" i="1"/>
  <c r="W769" i="1"/>
  <c r="U770" i="1"/>
  <c r="V770" i="1"/>
  <c r="W770" i="1"/>
  <c r="U771" i="1"/>
  <c r="V771" i="1"/>
  <c r="W771" i="1"/>
  <c r="U772" i="1"/>
  <c r="V772" i="1"/>
  <c r="W772" i="1"/>
  <c r="U773" i="1"/>
  <c r="V773" i="1"/>
  <c r="W773" i="1"/>
  <c r="U774" i="1"/>
  <c r="V774" i="1"/>
  <c r="W774" i="1"/>
  <c r="U775" i="1"/>
  <c r="V775" i="1"/>
  <c r="W775" i="1"/>
  <c r="U776" i="1"/>
  <c r="V776" i="1"/>
  <c r="W776" i="1"/>
  <c r="U777" i="1"/>
  <c r="V777" i="1"/>
  <c r="W777" i="1"/>
  <c r="U778" i="1"/>
  <c r="V778" i="1"/>
  <c r="W778" i="1"/>
  <c r="U779" i="1"/>
  <c r="V779" i="1"/>
  <c r="W779" i="1"/>
  <c r="U780" i="1"/>
  <c r="V780" i="1"/>
  <c r="W780" i="1"/>
  <c r="U781" i="1"/>
  <c r="V781" i="1"/>
  <c r="W781" i="1"/>
  <c r="U782" i="1"/>
  <c r="V782" i="1"/>
  <c r="W782" i="1"/>
  <c r="U783" i="1"/>
  <c r="V783" i="1"/>
  <c r="W783" i="1"/>
  <c r="U784" i="1"/>
  <c r="V784" i="1"/>
  <c r="W784" i="1"/>
  <c r="U785" i="1"/>
  <c r="V785" i="1"/>
  <c r="W785" i="1"/>
  <c r="U786" i="1"/>
  <c r="V786" i="1"/>
  <c r="W786" i="1"/>
  <c r="U787" i="1"/>
  <c r="V787" i="1"/>
  <c r="W787" i="1"/>
  <c r="U788" i="1"/>
  <c r="V788" i="1"/>
  <c r="W788" i="1"/>
  <c r="U789" i="1"/>
  <c r="V789" i="1"/>
  <c r="W789" i="1"/>
  <c r="U790" i="1"/>
  <c r="V790" i="1"/>
  <c r="W790" i="1"/>
  <c r="U791" i="1"/>
  <c r="V791" i="1"/>
  <c r="W791" i="1"/>
  <c r="U792" i="1"/>
  <c r="V792" i="1"/>
  <c r="W792" i="1"/>
  <c r="U793" i="1"/>
  <c r="V793" i="1"/>
  <c r="W793" i="1"/>
  <c r="U794" i="1"/>
  <c r="V794" i="1"/>
  <c r="W794" i="1"/>
  <c r="U795" i="1"/>
  <c r="V795" i="1"/>
  <c r="W795" i="1"/>
  <c r="U796" i="1"/>
  <c r="V796" i="1"/>
  <c r="W796" i="1"/>
  <c r="U797" i="1"/>
  <c r="V797" i="1"/>
  <c r="W797" i="1"/>
  <c r="U798" i="1"/>
  <c r="V798" i="1"/>
  <c r="W798" i="1"/>
  <c r="U799" i="1"/>
  <c r="V799" i="1"/>
  <c r="W799" i="1"/>
  <c r="U800" i="1"/>
  <c r="V800" i="1"/>
  <c r="W800" i="1"/>
  <c r="U801" i="1"/>
  <c r="V801" i="1"/>
  <c r="W801" i="1"/>
  <c r="U802" i="1"/>
  <c r="V802" i="1"/>
  <c r="W802" i="1"/>
  <c r="U803" i="1"/>
  <c r="V803" i="1"/>
  <c r="W803" i="1"/>
  <c r="U804" i="1"/>
  <c r="V804" i="1"/>
  <c r="W804" i="1"/>
  <c r="U805" i="1"/>
  <c r="V805" i="1"/>
  <c r="W805" i="1"/>
  <c r="U806" i="1"/>
  <c r="V806" i="1"/>
  <c r="W806" i="1"/>
  <c r="U807" i="1"/>
  <c r="V807" i="1"/>
  <c r="W807" i="1"/>
  <c r="U808" i="1"/>
  <c r="V808" i="1"/>
  <c r="W808" i="1"/>
  <c r="U809" i="1"/>
  <c r="V809" i="1"/>
  <c r="W809" i="1"/>
  <c r="U810" i="1"/>
  <c r="V810" i="1"/>
  <c r="W810" i="1"/>
  <c r="U811" i="1"/>
  <c r="V811" i="1"/>
  <c r="W811" i="1"/>
  <c r="U812" i="1"/>
  <c r="V812" i="1"/>
  <c r="W812" i="1"/>
  <c r="U813" i="1"/>
  <c r="V813" i="1"/>
  <c r="W813" i="1"/>
  <c r="U814" i="1"/>
  <c r="V814" i="1"/>
  <c r="W814" i="1"/>
  <c r="U815" i="1"/>
  <c r="V815" i="1"/>
  <c r="W815" i="1"/>
  <c r="U816" i="1"/>
  <c r="V816" i="1"/>
  <c r="W816" i="1"/>
  <c r="U817" i="1"/>
  <c r="V817" i="1"/>
  <c r="W817" i="1"/>
  <c r="U818" i="1"/>
  <c r="V818" i="1"/>
  <c r="W818" i="1"/>
  <c r="U819" i="1"/>
  <c r="V819" i="1"/>
  <c r="W819" i="1"/>
  <c r="U820" i="1"/>
  <c r="V820" i="1"/>
  <c r="W820" i="1"/>
  <c r="U821" i="1"/>
  <c r="V821" i="1"/>
  <c r="W821" i="1"/>
  <c r="U822" i="1"/>
  <c r="V822" i="1"/>
  <c r="W822" i="1"/>
  <c r="U823" i="1"/>
  <c r="V823" i="1"/>
  <c r="W823" i="1"/>
  <c r="U824" i="1"/>
  <c r="V824" i="1"/>
  <c r="W824" i="1"/>
  <c r="U825" i="1"/>
  <c r="V825" i="1"/>
  <c r="W825" i="1"/>
  <c r="U826" i="1"/>
  <c r="V826" i="1"/>
  <c r="W826" i="1"/>
  <c r="U827" i="1"/>
  <c r="V827" i="1"/>
  <c r="W827" i="1"/>
  <c r="U828" i="1"/>
  <c r="V828" i="1"/>
  <c r="W828" i="1"/>
  <c r="U829" i="1"/>
  <c r="V829" i="1"/>
  <c r="W829" i="1"/>
  <c r="U830" i="1"/>
  <c r="V830" i="1"/>
  <c r="W830" i="1"/>
  <c r="U831" i="1"/>
  <c r="V831" i="1"/>
  <c r="W831" i="1"/>
  <c r="U832" i="1"/>
  <c r="V832" i="1"/>
  <c r="W832" i="1"/>
  <c r="U833" i="1"/>
  <c r="V833" i="1"/>
  <c r="W833" i="1"/>
  <c r="U834" i="1"/>
  <c r="V834" i="1"/>
  <c r="W834" i="1"/>
  <c r="U835" i="1"/>
  <c r="V835" i="1"/>
  <c r="W835" i="1"/>
  <c r="U836" i="1"/>
  <c r="V836" i="1"/>
  <c r="W836" i="1"/>
  <c r="U837" i="1"/>
  <c r="V837" i="1"/>
  <c r="W837" i="1"/>
  <c r="U838" i="1"/>
  <c r="V838" i="1"/>
  <c r="W838" i="1"/>
  <c r="U839" i="1"/>
  <c r="V839" i="1"/>
  <c r="W839" i="1"/>
  <c r="U840" i="1"/>
  <c r="V840" i="1"/>
  <c r="W840" i="1"/>
  <c r="U841" i="1"/>
  <c r="V841" i="1"/>
  <c r="W841" i="1"/>
  <c r="U842" i="1"/>
  <c r="V842" i="1"/>
  <c r="W842" i="1"/>
  <c r="U843" i="1"/>
  <c r="V843" i="1"/>
  <c r="W843" i="1"/>
  <c r="U844" i="1"/>
  <c r="V844" i="1"/>
  <c r="W844" i="1"/>
  <c r="U845" i="1"/>
  <c r="V845" i="1"/>
  <c r="W845" i="1"/>
  <c r="U846" i="1"/>
  <c r="V846" i="1"/>
  <c r="W846" i="1"/>
  <c r="U847" i="1"/>
  <c r="V847" i="1"/>
  <c r="W847" i="1"/>
  <c r="U848" i="1"/>
  <c r="V848" i="1"/>
  <c r="W848" i="1"/>
  <c r="U849" i="1"/>
  <c r="V849" i="1"/>
  <c r="W849" i="1"/>
  <c r="U850" i="1"/>
  <c r="V850" i="1"/>
  <c r="W850" i="1"/>
  <c r="U851" i="1"/>
  <c r="V851" i="1"/>
  <c r="W851" i="1"/>
  <c r="U852" i="1"/>
  <c r="V852" i="1"/>
  <c r="W852" i="1"/>
  <c r="U853" i="1"/>
  <c r="V853" i="1"/>
  <c r="W853" i="1"/>
  <c r="U854" i="1"/>
  <c r="V854" i="1"/>
  <c r="W854" i="1"/>
  <c r="U855" i="1"/>
  <c r="V855" i="1"/>
  <c r="W855" i="1"/>
  <c r="U856" i="1"/>
  <c r="V856" i="1"/>
  <c r="W856" i="1"/>
  <c r="U857" i="1"/>
  <c r="V857" i="1"/>
  <c r="W857" i="1"/>
  <c r="U858" i="1"/>
  <c r="V858" i="1"/>
  <c r="W858" i="1"/>
  <c r="U859" i="1"/>
  <c r="V859" i="1"/>
  <c r="W859" i="1"/>
  <c r="U860" i="1"/>
  <c r="V860" i="1"/>
  <c r="W860" i="1"/>
  <c r="U861" i="1"/>
  <c r="V861" i="1"/>
  <c r="W861" i="1"/>
  <c r="U862" i="1"/>
  <c r="V862" i="1"/>
  <c r="W862" i="1"/>
  <c r="U863" i="1"/>
  <c r="V863" i="1"/>
  <c r="W863" i="1"/>
  <c r="U864" i="1"/>
  <c r="V864" i="1"/>
  <c r="W864" i="1"/>
  <c r="U865" i="1"/>
  <c r="V865" i="1"/>
  <c r="W865" i="1"/>
  <c r="U866" i="1"/>
  <c r="V866" i="1"/>
  <c r="W866" i="1"/>
  <c r="U867" i="1"/>
  <c r="V867" i="1"/>
  <c r="W867" i="1"/>
  <c r="U868" i="1"/>
  <c r="V868" i="1"/>
  <c r="W868" i="1"/>
  <c r="U869" i="1"/>
  <c r="V869" i="1"/>
  <c r="W869" i="1"/>
  <c r="U870" i="1"/>
  <c r="V870" i="1"/>
  <c r="W870" i="1"/>
  <c r="U871" i="1"/>
  <c r="V871" i="1"/>
  <c r="W871" i="1"/>
  <c r="U872" i="1"/>
  <c r="V872" i="1"/>
  <c r="W872" i="1"/>
  <c r="U873" i="1"/>
  <c r="V873" i="1"/>
  <c r="W873" i="1"/>
  <c r="U874" i="1"/>
  <c r="V874" i="1"/>
  <c r="W874" i="1"/>
  <c r="U875" i="1"/>
  <c r="V875" i="1"/>
  <c r="W875" i="1"/>
  <c r="U876" i="1"/>
  <c r="V876" i="1"/>
  <c r="W876" i="1"/>
  <c r="U877" i="1"/>
  <c r="V877" i="1"/>
  <c r="W877" i="1"/>
  <c r="U878" i="1"/>
  <c r="V878" i="1"/>
  <c r="W878" i="1"/>
  <c r="U879" i="1"/>
  <c r="V879" i="1"/>
  <c r="W879" i="1"/>
  <c r="U880" i="1"/>
  <c r="V880" i="1"/>
  <c r="W880" i="1"/>
  <c r="U881" i="1"/>
  <c r="V881" i="1"/>
  <c r="W881" i="1"/>
  <c r="U882" i="1"/>
  <c r="V882" i="1"/>
  <c r="W882" i="1"/>
  <c r="U883" i="1"/>
  <c r="V883" i="1"/>
  <c r="W883" i="1"/>
  <c r="U884" i="1"/>
  <c r="V884" i="1"/>
  <c r="W884" i="1"/>
  <c r="U885" i="1"/>
  <c r="V885" i="1"/>
  <c r="W885" i="1"/>
  <c r="U886" i="1"/>
  <c r="V886" i="1"/>
  <c r="W886" i="1"/>
  <c r="U887" i="1"/>
  <c r="V887" i="1"/>
  <c r="W887" i="1"/>
  <c r="U888" i="1"/>
  <c r="V888" i="1"/>
  <c r="W888" i="1"/>
  <c r="U889" i="1"/>
  <c r="V889" i="1"/>
  <c r="W889" i="1"/>
  <c r="U890" i="1"/>
  <c r="V890" i="1"/>
  <c r="W890" i="1"/>
  <c r="U891" i="1"/>
  <c r="V891" i="1"/>
  <c r="W891" i="1"/>
  <c r="U892" i="1"/>
  <c r="V892" i="1"/>
  <c r="W892" i="1"/>
  <c r="U893" i="1"/>
  <c r="V893" i="1"/>
  <c r="W893" i="1"/>
  <c r="U894" i="1"/>
  <c r="V894" i="1"/>
  <c r="W894" i="1"/>
  <c r="U895" i="1"/>
  <c r="V895" i="1"/>
  <c r="W895" i="1"/>
  <c r="U896" i="1"/>
  <c r="V896" i="1"/>
  <c r="W896" i="1"/>
  <c r="U897" i="1"/>
  <c r="V897" i="1"/>
  <c r="W897" i="1"/>
  <c r="U898" i="1"/>
  <c r="V898" i="1"/>
  <c r="W898" i="1"/>
  <c r="U899" i="1"/>
  <c r="V899" i="1"/>
  <c r="W899" i="1"/>
  <c r="U900" i="1"/>
  <c r="V900" i="1"/>
  <c r="W900" i="1"/>
  <c r="U901" i="1"/>
  <c r="V901" i="1"/>
  <c r="W901" i="1"/>
  <c r="U902" i="1"/>
  <c r="V902" i="1"/>
  <c r="W902" i="1"/>
  <c r="U903" i="1"/>
  <c r="V903" i="1"/>
  <c r="W903" i="1"/>
  <c r="U904" i="1"/>
  <c r="V904" i="1"/>
  <c r="W904" i="1"/>
  <c r="U905" i="1"/>
  <c r="V905" i="1"/>
  <c r="W905" i="1"/>
  <c r="U906" i="1"/>
  <c r="V906" i="1"/>
  <c r="W906" i="1"/>
  <c r="U907" i="1"/>
  <c r="V907" i="1"/>
  <c r="W907" i="1"/>
  <c r="U908" i="1"/>
  <c r="V908" i="1"/>
  <c r="W908" i="1"/>
  <c r="U909" i="1"/>
  <c r="V909" i="1"/>
  <c r="W909" i="1"/>
  <c r="U910" i="1"/>
  <c r="V910" i="1"/>
  <c r="W910" i="1"/>
  <c r="U911" i="1"/>
  <c r="V911" i="1"/>
  <c r="W911" i="1"/>
  <c r="U912" i="1"/>
  <c r="V912" i="1"/>
  <c r="W912" i="1"/>
  <c r="U913" i="1"/>
  <c r="V913" i="1"/>
  <c r="W913" i="1"/>
  <c r="U914" i="1"/>
  <c r="V914" i="1"/>
  <c r="W914" i="1"/>
  <c r="U915" i="1"/>
  <c r="V915" i="1"/>
  <c r="W915" i="1"/>
  <c r="U916" i="1"/>
  <c r="V916" i="1"/>
  <c r="W916" i="1"/>
  <c r="U917" i="1"/>
  <c r="V917" i="1"/>
  <c r="W917" i="1"/>
  <c r="U918" i="1"/>
  <c r="V918" i="1"/>
  <c r="W918" i="1"/>
  <c r="U919" i="1"/>
  <c r="V919" i="1"/>
  <c r="W919" i="1"/>
  <c r="U920" i="1"/>
  <c r="V920" i="1"/>
  <c r="W920" i="1"/>
  <c r="U921" i="1"/>
  <c r="V921" i="1"/>
  <c r="W921" i="1"/>
  <c r="U922" i="1"/>
  <c r="V922" i="1"/>
  <c r="W922" i="1"/>
  <c r="U923" i="1"/>
  <c r="V923" i="1"/>
  <c r="W923" i="1"/>
  <c r="U924" i="1"/>
  <c r="V924" i="1"/>
  <c r="W924" i="1"/>
  <c r="U925" i="1"/>
  <c r="V925" i="1"/>
  <c r="W925" i="1"/>
  <c r="U926" i="1"/>
  <c r="V926" i="1"/>
  <c r="W926" i="1"/>
  <c r="U927" i="1"/>
  <c r="V927" i="1"/>
  <c r="W927" i="1"/>
  <c r="U928" i="1"/>
  <c r="V928" i="1"/>
  <c r="W928" i="1"/>
  <c r="U929" i="1"/>
  <c r="V929" i="1"/>
  <c r="W929" i="1"/>
  <c r="U930" i="1"/>
  <c r="V930" i="1"/>
  <c r="W930" i="1"/>
  <c r="U931" i="1"/>
  <c r="V931" i="1"/>
  <c r="W931" i="1"/>
  <c r="U932" i="1"/>
  <c r="V932" i="1"/>
  <c r="W932" i="1"/>
  <c r="U933" i="1"/>
  <c r="V933" i="1"/>
  <c r="W933" i="1"/>
  <c r="U934" i="1"/>
  <c r="V934" i="1"/>
  <c r="W934" i="1"/>
  <c r="U935" i="1"/>
  <c r="V935" i="1"/>
  <c r="W935" i="1"/>
  <c r="U936" i="1"/>
  <c r="V936" i="1"/>
  <c r="W936" i="1"/>
  <c r="U937" i="1"/>
  <c r="V937" i="1"/>
  <c r="W937" i="1"/>
  <c r="U938" i="1"/>
  <c r="V938" i="1"/>
  <c r="W938" i="1"/>
  <c r="U939" i="1"/>
  <c r="V939" i="1"/>
  <c r="W939" i="1"/>
  <c r="U940" i="1"/>
  <c r="V940" i="1"/>
  <c r="W940" i="1"/>
  <c r="U941" i="1"/>
  <c r="V941" i="1"/>
  <c r="W941" i="1"/>
  <c r="U942" i="1"/>
  <c r="V942" i="1"/>
  <c r="W942" i="1"/>
  <c r="U943" i="1"/>
  <c r="V943" i="1"/>
  <c r="W943" i="1"/>
  <c r="U944" i="1"/>
  <c r="V944" i="1"/>
  <c r="W944" i="1"/>
  <c r="U945" i="1"/>
  <c r="V945" i="1"/>
  <c r="W945" i="1"/>
  <c r="U946" i="1"/>
  <c r="V946" i="1"/>
  <c r="W946" i="1"/>
  <c r="U947" i="1"/>
  <c r="V947" i="1"/>
  <c r="W947" i="1"/>
  <c r="U948" i="1"/>
  <c r="V948" i="1"/>
  <c r="W948" i="1"/>
  <c r="U949" i="1"/>
  <c r="V949" i="1"/>
  <c r="W949" i="1"/>
  <c r="U950" i="1"/>
  <c r="V950" i="1"/>
  <c r="W950" i="1"/>
  <c r="U951" i="1"/>
  <c r="V951" i="1"/>
  <c r="W951" i="1"/>
  <c r="U952" i="1"/>
  <c r="V952" i="1"/>
  <c r="W952" i="1"/>
  <c r="U953" i="1"/>
  <c r="V953" i="1"/>
  <c r="W953" i="1"/>
  <c r="U954" i="1"/>
  <c r="V954" i="1"/>
  <c r="W954" i="1"/>
  <c r="U955" i="1"/>
  <c r="V955" i="1"/>
  <c r="W955" i="1"/>
  <c r="U956" i="1"/>
  <c r="V956" i="1"/>
  <c r="W956" i="1"/>
  <c r="U957" i="1"/>
  <c r="V957" i="1"/>
  <c r="W957" i="1"/>
  <c r="U958" i="1"/>
  <c r="V958" i="1"/>
  <c r="W958" i="1"/>
  <c r="U959" i="1"/>
  <c r="V959" i="1"/>
  <c r="W959" i="1"/>
  <c r="U960" i="1"/>
  <c r="V960" i="1"/>
  <c r="W960" i="1"/>
  <c r="U961" i="1"/>
  <c r="V961" i="1"/>
  <c r="W961" i="1"/>
  <c r="U962" i="1"/>
  <c r="V962" i="1"/>
  <c r="W962" i="1"/>
  <c r="U963" i="1"/>
  <c r="V963" i="1"/>
  <c r="W963" i="1"/>
  <c r="U964" i="1"/>
  <c r="V964" i="1"/>
  <c r="W964" i="1"/>
  <c r="U965" i="1"/>
  <c r="V965" i="1"/>
  <c r="W965" i="1"/>
  <c r="U966" i="1"/>
  <c r="V966" i="1"/>
  <c r="W966" i="1"/>
  <c r="U967" i="1"/>
  <c r="V967" i="1"/>
  <c r="W967" i="1"/>
  <c r="U968" i="1"/>
  <c r="V968" i="1"/>
  <c r="W968" i="1"/>
  <c r="U969" i="1"/>
  <c r="V969" i="1"/>
  <c r="W969" i="1"/>
  <c r="U970" i="1"/>
  <c r="V970" i="1"/>
  <c r="W970" i="1"/>
  <c r="U971" i="1"/>
  <c r="V971" i="1"/>
  <c r="W971" i="1"/>
  <c r="U972" i="1"/>
  <c r="V972" i="1"/>
  <c r="W972" i="1"/>
  <c r="U973" i="1"/>
  <c r="V973" i="1"/>
  <c r="W973" i="1"/>
  <c r="U974" i="1"/>
  <c r="V974" i="1"/>
  <c r="W974" i="1"/>
  <c r="U975" i="1"/>
  <c r="V975" i="1"/>
  <c r="W975" i="1"/>
  <c r="U976" i="1"/>
  <c r="V976" i="1"/>
  <c r="W976" i="1"/>
  <c r="U977" i="1"/>
  <c r="V977" i="1"/>
  <c r="W977" i="1"/>
  <c r="U978" i="1"/>
  <c r="V978" i="1"/>
  <c r="W978" i="1"/>
  <c r="U979" i="1"/>
  <c r="V979" i="1"/>
  <c r="W979" i="1"/>
  <c r="U980" i="1"/>
  <c r="V980" i="1"/>
  <c r="W980" i="1"/>
  <c r="U981" i="1"/>
  <c r="V981" i="1"/>
  <c r="W981" i="1"/>
  <c r="U982" i="1"/>
  <c r="V982" i="1"/>
  <c r="W982" i="1"/>
  <c r="U983" i="1"/>
  <c r="V983" i="1"/>
  <c r="W983" i="1"/>
  <c r="U984" i="1"/>
  <c r="V984" i="1"/>
  <c r="W984" i="1"/>
  <c r="U985" i="1"/>
  <c r="V985" i="1"/>
  <c r="W985" i="1"/>
  <c r="U986" i="1"/>
  <c r="V986" i="1"/>
  <c r="W986" i="1"/>
  <c r="U987" i="1"/>
  <c r="V987" i="1"/>
  <c r="W987" i="1"/>
  <c r="U988" i="1"/>
  <c r="V988" i="1"/>
  <c r="W988" i="1"/>
  <c r="U989" i="1"/>
  <c r="V989" i="1"/>
  <c r="W989" i="1"/>
  <c r="U990" i="1"/>
  <c r="V990" i="1"/>
  <c r="W990" i="1"/>
  <c r="U991" i="1"/>
  <c r="V991" i="1"/>
  <c r="W991" i="1"/>
  <c r="U992" i="1"/>
  <c r="V992" i="1"/>
  <c r="W992" i="1"/>
  <c r="U993" i="1"/>
  <c r="V993" i="1"/>
  <c r="W993" i="1"/>
  <c r="U994" i="1"/>
  <c r="V994" i="1"/>
  <c r="W994" i="1"/>
  <c r="U995" i="1"/>
  <c r="V995" i="1"/>
  <c r="W995" i="1"/>
  <c r="U996" i="1"/>
  <c r="V996" i="1"/>
  <c r="W996" i="1"/>
  <c r="U997" i="1"/>
  <c r="V997" i="1"/>
  <c r="W997" i="1"/>
  <c r="U998" i="1"/>
  <c r="V998" i="1"/>
  <c r="W998" i="1"/>
  <c r="U999" i="1"/>
  <c r="V999" i="1"/>
  <c r="W999" i="1"/>
  <c r="U1000" i="1"/>
  <c r="V1000" i="1"/>
  <c r="W1000" i="1"/>
  <c r="U1001" i="1"/>
  <c r="V1001" i="1"/>
  <c r="W1001" i="1"/>
  <c r="U2" i="1"/>
  <c r="V2" i="1"/>
  <c r="W2" i="1"/>
  <c r="X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Q2" i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S2" i="1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N2" i="1"/>
  <c r="H1001" i="2"/>
  <c r="G1001" i="2"/>
  <c r="F1001" i="2"/>
  <c r="E1001" i="2"/>
  <c r="D1001" i="2"/>
  <c r="C1001" i="2"/>
  <c r="A1001" i="2"/>
  <c r="H1000" i="2"/>
  <c r="G1000" i="2"/>
  <c r="F1000" i="2"/>
  <c r="E1000" i="2"/>
  <c r="D1000" i="2"/>
  <c r="C1000" i="2"/>
  <c r="A1000" i="2"/>
  <c r="H999" i="2"/>
  <c r="G999" i="2"/>
  <c r="F999" i="2"/>
  <c r="E999" i="2"/>
  <c r="D999" i="2"/>
  <c r="C999" i="2"/>
  <c r="A999" i="2"/>
  <c r="H998" i="2"/>
  <c r="G998" i="2"/>
  <c r="F998" i="2"/>
  <c r="E998" i="2"/>
  <c r="D998" i="2"/>
  <c r="C998" i="2"/>
  <c r="A998" i="2"/>
  <c r="H997" i="2"/>
  <c r="G997" i="2"/>
  <c r="F997" i="2"/>
  <c r="E997" i="2"/>
  <c r="D997" i="2"/>
  <c r="C997" i="2"/>
  <c r="A997" i="2"/>
  <c r="H996" i="2"/>
  <c r="G996" i="2"/>
  <c r="F996" i="2"/>
  <c r="E996" i="2"/>
  <c r="D996" i="2"/>
  <c r="C996" i="2"/>
  <c r="A996" i="2"/>
  <c r="H995" i="2"/>
  <c r="G995" i="2"/>
  <c r="F995" i="2"/>
  <c r="E995" i="2"/>
  <c r="D995" i="2"/>
  <c r="C995" i="2"/>
  <c r="A995" i="2"/>
  <c r="H994" i="2"/>
  <c r="G994" i="2"/>
  <c r="F994" i="2"/>
  <c r="E994" i="2"/>
  <c r="D994" i="2"/>
  <c r="C994" i="2"/>
  <c r="A994" i="2"/>
  <c r="H993" i="2"/>
  <c r="G993" i="2"/>
  <c r="F993" i="2"/>
  <c r="E993" i="2"/>
  <c r="D993" i="2"/>
  <c r="C993" i="2"/>
  <c r="A993" i="2"/>
  <c r="H992" i="2"/>
  <c r="G992" i="2"/>
  <c r="F992" i="2"/>
  <c r="E992" i="2"/>
  <c r="D992" i="2"/>
  <c r="C992" i="2"/>
  <c r="A992" i="2"/>
  <c r="H991" i="2"/>
  <c r="G991" i="2"/>
  <c r="F991" i="2"/>
  <c r="E991" i="2"/>
  <c r="D991" i="2"/>
  <c r="C991" i="2"/>
  <c r="A991" i="2"/>
  <c r="H990" i="2"/>
  <c r="G990" i="2"/>
  <c r="F990" i="2"/>
  <c r="E990" i="2"/>
  <c r="D990" i="2"/>
  <c r="C990" i="2"/>
  <c r="A990" i="2"/>
  <c r="H989" i="2"/>
  <c r="G989" i="2"/>
  <c r="F989" i="2"/>
  <c r="E989" i="2"/>
  <c r="D989" i="2"/>
  <c r="C989" i="2"/>
  <c r="A989" i="2"/>
  <c r="H988" i="2"/>
  <c r="G988" i="2"/>
  <c r="F988" i="2"/>
  <c r="E988" i="2"/>
  <c r="D988" i="2"/>
  <c r="C988" i="2"/>
  <c r="A988" i="2"/>
  <c r="H987" i="2"/>
  <c r="G987" i="2"/>
  <c r="F987" i="2"/>
  <c r="E987" i="2"/>
  <c r="D987" i="2"/>
  <c r="C987" i="2"/>
  <c r="A987" i="2"/>
  <c r="H986" i="2"/>
  <c r="G986" i="2"/>
  <c r="F986" i="2"/>
  <c r="E986" i="2"/>
  <c r="D986" i="2"/>
  <c r="C986" i="2"/>
  <c r="A986" i="2"/>
  <c r="H985" i="2"/>
  <c r="G985" i="2"/>
  <c r="F985" i="2"/>
  <c r="E985" i="2"/>
  <c r="D985" i="2"/>
  <c r="C985" i="2"/>
  <c r="A985" i="2"/>
  <c r="H984" i="2"/>
  <c r="G984" i="2"/>
  <c r="F984" i="2"/>
  <c r="E984" i="2"/>
  <c r="D984" i="2"/>
  <c r="C984" i="2"/>
  <c r="A984" i="2"/>
  <c r="H983" i="2"/>
  <c r="G983" i="2"/>
  <c r="F983" i="2"/>
  <c r="E983" i="2"/>
  <c r="D983" i="2"/>
  <c r="C983" i="2"/>
  <c r="A983" i="2"/>
  <c r="H982" i="2"/>
  <c r="G982" i="2"/>
  <c r="F982" i="2"/>
  <c r="E982" i="2"/>
  <c r="D982" i="2"/>
  <c r="C982" i="2"/>
  <c r="A982" i="2"/>
  <c r="H981" i="2"/>
  <c r="G981" i="2"/>
  <c r="F981" i="2"/>
  <c r="E981" i="2"/>
  <c r="D981" i="2"/>
  <c r="C981" i="2"/>
  <c r="A981" i="2"/>
  <c r="H980" i="2"/>
  <c r="G980" i="2"/>
  <c r="F980" i="2"/>
  <c r="E980" i="2"/>
  <c r="D980" i="2"/>
  <c r="C980" i="2"/>
  <c r="A980" i="2"/>
  <c r="H979" i="2"/>
  <c r="G979" i="2"/>
  <c r="F979" i="2"/>
  <c r="E979" i="2"/>
  <c r="D979" i="2"/>
  <c r="C979" i="2"/>
  <c r="A979" i="2"/>
  <c r="H978" i="2"/>
  <c r="G978" i="2"/>
  <c r="F978" i="2"/>
  <c r="E978" i="2"/>
  <c r="D978" i="2"/>
  <c r="C978" i="2"/>
  <c r="A978" i="2"/>
  <c r="H977" i="2"/>
  <c r="G977" i="2"/>
  <c r="F977" i="2"/>
  <c r="E977" i="2"/>
  <c r="D977" i="2"/>
  <c r="C977" i="2"/>
  <c r="A977" i="2"/>
  <c r="H976" i="2"/>
  <c r="G976" i="2"/>
  <c r="F976" i="2"/>
  <c r="E976" i="2"/>
  <c r="D976" i="2"/>
  <c r="C976" i="2"/>
  <c r="A976" i="2"/>
  <c r="H975" i="2"/>
  <c r="G975" i="2"/>
  <c r="F975" i="2"/>
  <c r="E975" i="2"/>
  <c r="D975" i="2"/>
  <c r="C975" i="2"/>
  <c r="A975" i="2"/>
  <c r="H974" i="2"/>
  <c r="G974" i="2"/>
  <c r="F974" i="2"/>
  <c r="E974" i="2"/>
  <c r="D974" i="2"/>
  <c r="C974" i="2"/>
  <c r="A974" i="2"/>
  <c r="H973" i="2"/>
  <c r="G973" i="2"/>
  <c r="F973" i="2"/>
  <c r="E973" i="2"/>
  <c r="D973" i="2"/>
  <c r="C973" i="2"/>
  <c r="A973" i="2"/>
  <c r="H972" i="2"/>
  <c r="G972" i="2"/>
  <c r="F972" i="2"/>
  <c r="E972" i="2"/>
  <c r="D972" i="2"/>
  <c r="C972" i="2"/>
  <c r="A972" i="2"/>
  <c r="H971" i="2"/>
  <c r="G971" i="2"/>
  <c r="F971" i="2"/>
  <c r="E971" i="2"/>
  <c r="D971" i="2"/>
  <c r="C971" i="2"/>
  <c r="A971" i="2"/>
  <c r="H970" i="2"/>
  <c r="G970" i="2"/>
  <c r="F970" i="2"/>
  <c r="E970" i="2"/>
  <c r="D970" i="2"/>
  <c r="C970" i="2"/>
  <c r="A970" i="2"/>
  <c r="H969" i="2"/>
  <c r="G969" i="2"/>
  <c r="F969" i="2"/>
  <c r="E969" i="2"/>
  <c r="D969" i="2"/>
  <c r="C969" i="2"/>
  <c r="A969" i="2"/>
  <c r="H968" i="2"/>
  <c r="G968" i="2"/>
  <c r="F968" i="2"/>
  <c r="E968" i="2"/>
  <c r="D968" i="2"/>
  <c r="C968" i="2"/>
  <c r="A968" i="2"/>
  <c r="H967" i="2"/>
  <c r="G967" i="2"/>
  <c r="F967" i="2"/>
  <c r="E967" i="2"/>
  <c r="D967" i="2"/>
  <c r="C967" i="2"/>
  <c r="A967" i="2"/>
  <c r="H966" i="2"/>
  <c r="G966" i="2"/>
  <c r="F966" i="2"/>
  <c r="E966" i="2"/>
  <c r="D966" i="2"/>
  <c r="C966" i="2"/>
  <c r="A966" i="2"/>
  <c r="H965" i="2"/>
  <c r="G965" i="2"/>
  <c r="F965" i="2"/>
  <c r="E965" i="2"/>
  <c r="D965" i="2"/>
  <c r="C965" i="2"/>
  <c r="A965" i="2"/>
  <c r="H964" i="2"/>
  <c r="G964" i="2"/>
  <c r="F964" i="2"/>
  <c r="E964" i="2"/>
  <c r="D964" i="2"/>
  <c r="C964" i="2"/>
  <c r="A964" i="2"/>
  <c r="H963" i="2"/>
  <c r="G963" i="2"/>
  <c r="F963" i="2"/>
  <c r="E963" i="2"/>
  <c r="D963" i="2"/>
  <c r="C963" i="2"/>
  <c r="A963" i="2"/>
  <c r="H962" i="2"/>
  <c r="G962" i="2"/>
  <c r="F962" i="2"/>
  <c r="E962" i="2"/>
  <c r="D962" i="2"/>
  <c r="C962" i="2"/>
  <c r="A962" i="2"/>
  <c r="H961" i="2"/>
  <c r="G961" i="2"/>
  <c r="F961" i="2"/>
  <c r="E961" i="2"/>
  <c r="D961" i="2"/>
  <c r="C961" i="2"/>
  <c r="A961" i="2"/>
  <c r="H960" i="2"/>
  <c r="G960" i="2"/>
  <c r="F960" i="2"/>
  <c r="E960" i="2"/>
  <c r="D960" i="2"/>
  <c r="C960" i="2"/>
  <c r="A960" i="2"/>
  <c r="H959" i="2"/>
  <c r="G959" i="2"/>
  <c r="F959" i="2"/>
  <c r="E959" i="2"/>
  <c r="D959" i="2"/>
  <c r="C959" i="2"/>
  <c r="A959" i="2"/>
  <c r="H958" i="2"/>
  <c r="G958" i="2"/>
  <c r="F958" i="2"/>
  <c r="E958" i="2"/>
  <c r="D958" i="2"/>
  <c r="C958" i="2"/>
  <c r="A958" i="2"/>
  <c r="H957" i="2"/>
  <c r="G957" i="2"/>
  <c r="F957" i="2"/>
  <c r="E957" i="2"/>
  <c r="D957" i="2"/>
  <c r="C957" i="2"/>
  <c r="A957" i="2"/>
  <c r="H956" i="2"/>
  <c r="G956" i="2"/>
  <c r="F956" i="2"/>
  <c r="E956" i="2"/>
  <c r="D956" i="2"/>
  <c r="C956" i="2"/>
  <c r="A956" i="2"/>
  <c r="H955" i="2"/>
  <c r="G955" i="2"/>
  <c r="F955" i="2"/>
  <c r="E955" i="2"/>
  <c r="D955" i="2"/>
  <c r="C955" i="2"/>
  <c r="A955" i="2"/>
  <c r="H954" i="2"/>
  <c r="G954" i="2"/>
  <c r="F954" i="2"/>
  <c r="E954" i="2"/>
  <c r="D954" i="2"/>
  <c r="C954" i="2"/>
  <c r="A954" i="2"/>
  <c r="H953" i="2"/>
  <c r="G953" i="2"/>
  <c r="F953" i="2"/>
  <c r="E953" i="2"/>
  <c r="D953" i="2"/>
  <c r="C953" i="2"/>
  <c r="A953" i="2"/>
  <c r="H952" i="2"/>
  <c r="G952" i="2"/>
  <c r="F952" i="2"/>
  <c r="E952" i="2"/>
  <c r="D952" i="2"/>
  <c r="C952" i="2"/>
  <c r="A952" i="2"/>
  <c r="H951" i="2"/>
  <c r="G951" i="2"/>
  <c r="F951" i="2"/>
  <c r="E951" i="2"/>
  <c r="D951" i="2"/>
  <c r="C951" i="2"/>
  <c r="A951" i="2"/>
  <c r="H950" i="2"/>
  <c r="G950" i="2"/>
  <c r="F950" i="2"/>
  <c r="E950" i="2"/>
  <c r="D950" i="2"/>
  <c r="C950" i="2"/>
  <c r="A950" i="2"/>
  <c r="H949" i="2"/>
  <c r="G949" i="2"/>
  <c r="F949" i="2"/>
  <c r="E949" i="2"/>
  <c r="D949" i="2"/>
  <c r="C949" i="2"/>
  <c r="A949" i="2"/>
  <c r="H948" i="2"/>
  <c r="G948" i="2"/>
  <c r="F948" i="2"/>
  <c r="E948" i="2"/>
  <c r="D948" i="2"/>
  <c r="C948" i="2"/>
  <c r="A948" i="2"/>
  <c r="H947" i="2"/>
  <c r="G947" i="2"/>
  <c r="F947" i="2"/>
  <c r="E947" i="2"/>
  <c r="D947" i="2"/>
  <c r="C947" i="2"/>
  <c r="A947" i="2"/>
  <c r="H946" i="2"/>
  <c r="G946" i="2"/>
  <c r="F946" i="2"/>
  <c r="E946" i="2"/>
  <c r="D946" i="2"/>
  <c r="C946" i="2"/>
  <c r="A946" i="2"/>
  <c r="H945" i="2"/>
  <c r="G945" i="2"/>
  <c r="F945" i="2"/>
  <c r="E945" i="2"/>
  <c r="D945" i="2"/>
  <c r="C945" i="2"/>
  <c r="A945" i="2"/>
  <c r="H944" i="2"/>
  <c r="G944" i="2"/>
  <c r="F944" i="2"/>
  <c r="E944" i="2"/>
  <c r="D944" i="2"/>
  <c r="C944" i="2"/>
  <c r="A944" i="2"/>
  <c r="H943" i="2"/>
  <c r="G943" i="2"/>
  <c r="F943" i="2"/>
  <c r="E943" i="2"/>
  <c r="D943" i="2"/>
  <c r="C943" i="2"/>
  <c r="A943" i="2"/>
  <c r="H942" i="2"/>
  <c r="G942" i="2"/>
  <c r="F942" i="2"/>
  <c r="E942" i="2"/>
  <c r="D942" i="2"/>
  <c r="C942" i="2"/>
  <c r="A942" i="2"/>
  <c r="H941" i="2"/>
  <c r="G941" i="2"/>
  <c r="F941" i="2"/>
  <c r="E941" i="2"/>
  <c r="D941" i="2"/>
  <c r="C941" i="2"/>
  <c r="A941" i="2"/>
  <c r="H940" i="2"/>
  <c r="G940" i="2"/>
  <c r="F940" i="2"/>
  <c r="E940" i="2"/>
  <c r="D940" i="2"/>
  <c r="C940" i="2"/>
  <c r="A940" i="2"/>
  <c r="H939" i="2"/>
  <c r="G939" i="2"/>
  <c r="F939" i="2"/>
  <c r="E939" i="2"/>
  <c r="D939" i="2"/>
  <c r="C939" i="2"/>
  <c r="A939" i="2"/>
  <c r="H938" i="2"/>
  <c r="G938" i="2"/>
  <c r="F938" i="2"/>
  <c r="E938" i="2"/>
  <c r="D938" i="2"/>
  <c r="C938" i="2"/>
  <c r="A938" i="2"/>
  <c r="H937" i="2"/>
  <c r="G937" i="2"/>
  <c r="F937" i="2"/>
  <c r="E937" i="2"/>
  <c r="D937" i="2"/>
  <c r="C937" i="2"/>
  <c r="A937" i="2"/>
  <c r="H936" i="2"/>
  <c r="G936" i="2"/>
  <c r="F936" i="2"/>
  <c r="E936" i="2"/>
  <c r="D936" i="2"/>
  <c r="C936" i="2"/>
  <c r="A936" i="2"/>
  <c r="H935" i="2"/>
  <c r="G935" i="2"/>
  <c r="F935" i="2"/>
  <c r="E935" i="2"/>
  <c r="D935" i="2"/>
  <c r="C935" i="2"/>
  <c r="A935" i="2"/>
  <c r="H934" i="2"/>
  <c r="G934" i="2"/>
  <c r="F934" i="2"/>
  <c r="E934" i="2"/>
  <c r="D934" i="2"/>
  <c r="C934" i="2"/>
  <c r="A934" i="2"/>
  <c r="H933" i="2"/>
  <c r="G933" i="2"/>
  <c r="F933" i="2"/>
  <c r="E933" i="2"/>
  <c r="D933" i="2"/>
  <c r="C933" i="2"/>
  <c r="A933" i="2"/>
  <c r="H932" i="2"/>
  <c r="G932" i="2"/>
  <c r="F932" i="2"/>
  <c r="E932" i="2"/>
  <c r="D932" i="2"/>
  <c r="C932" i="2"/>
  <c r="A932" i="2"/>
  <c r="H931" i="2"/>
  <c r="G931" i="2"/>
  <c r="F931" i="2"/>
  <c r="E931" i="2"/>
  <c r="D931" i="2"/>
  <c r="C931" i="2"/>
  <c r="A931" i="2"/>
  <c r="H930" i="2"/>
  <c r="G930" i="2"/>
  <c r="F930" i="2"/>
  <c r="E930" i="2"/>
  <c r="D930" i="2"/>
  <c r="C930" i="2"/>
  <c r="A930" i="2"/>
  <c r="H929" i="2"/>
  <c r="G929" i="2"/>
  <c r="F929" i="2"/>
  <c r="E929" i="2"/>
  <c r="D929" i="2"/>
  <c r="C929" i="2"/>
  <c r="A929" i="2"/>
  <c r="H928" i="2"/>
  <c r="G928" i="2"/>
  <c r="F928" i="2"/>
  <c r="E928" i="2"/>
  <c r="D928" i="2"/>
  <c r="C928" i="2"/>
  <c r="A928" i="2"/>
  <c r="H927" i="2"/>
  <c r="G927" i="2"/>
  <c r="F927" i="2"/>
  <c r="E927" i="2"/>
  <c r="D927" i="2"/>
  <c r="C927" i="2"/>
  <c r="A927" i="2"/>
  <c r="H926" i="2"/>
  <c r="G926" i="2"/>
  <c r="F926" i="2"/>
  <c r="E926" i="2"/>
  <c r="D926" i="2"/>
  <c r="C926" i="2"/>
  <c r="A926" i="2"/>
  <c r="H925" i="2"/>
  <c r="G925" i="2"/>
  <c r="F925" i="2"/>
  <c r="E925" i="2"/>
  <c r="D925" i="2"/>
  <c r="C925" i="2"/>
  <c r="A925" i="2"/>
  <c r="H924" i="2"/>
  <c r="G924" i="2"/>
  <c r="F924" i="2"/>
  <c r="E924" i="2"/>
  <c r="D924" i="2"/>
  <c r="C924" i="2"/>
  <c r="A924" i="2"/>
  <c r="H923" i="2"/>
  <c r="G923" i="2"/>
  <c r="F923" i="2"/>
  <c r="E923" i="2"/>
  <c r="D923" i="2"/>
  <c r="C923" i="2"/>
  <c r="A923" i="2"/>
  <c r="H922" i="2"/>
  <c r="G922" i="2"/>
  <c r="F922" i="2"/>
  <c r="E922" i="2"/>
  <c r="D922" i="2"/>
  <c r="C922" i="2"/>
  <c r="A922" i="2"/>
  <c r="H921" i="2"/>
  <c r="G921" i="2"/>
  <c r="F921" i="2"/>
  <c r="E921" i="2"/>
  <c r="D921" i="2"/>
  <c r="C921" i="2"/>
  <c r="A921" i="2"/>
  <c r="H920" i="2"/>
  <c r="G920" i="2"/>
  <c r="F920" i="2"/>
  <c r="E920" i="2"/>
  <c r="D920" i="2"/>
  <c r="C920" i="2"/>
  <c r="A920" i="2"/>
  <c r="H919" i="2"/>
  <c r="G919" i="2"/>
  <c r="F919" i="2"/>
  <c r="E919" i="2"/>
  <c r="D919" i="2"/>
  <c r="C919" i="2"/>
  <c r="A919" i="2"/>
  <c r="H918" i="2"/>
  <c r="G918" i="2"/>
  <c r="F918" i="2"/>
  <c r="E918" i="2"/>
  <c r="D918" i="2"/>
  <c r="C918" i="2"/>
  <c r="A918" i="2"/>
  <c r="H917" i="2"/>
  <c r="G917" i="2"/>
  <c r="F917" i="2"/>
  <c r="E917" i="2"/>
  <c r="D917" i="2"/>
  <c r="C917" i="2"/>
  <c r="A917" i="2"/>
  <c r="H916" i="2"/>
  <c r="G916" i="2"/>
  <c r="F916" i="2"/>
  <c r="E916" i="2"/>
  <c r="D916" i="2"/>
  <c r="C916" i="2"/>
  <c r="A916" i="2"/>
  <c r="H915" i="2"/>
  <c r="G915" i="2"/>
  <c r="F915" i="2"/>
  <c r="E915" i="2"/>
  <c r="D915" i="2"/>
  <c r="C915" i="2"/>
  <c r="A915" i="2"/>
  <c r="H914" i="2"/>
  <c r="G914" i="2"/>
  <c r="F914" i="2"/>
  <c r="E914" i="2"/>
  <c r="D914" i="2"/>
  <c r="C914" i="2"/>
  <c r="A914" i="2"/>
  <c r="H913" i="2"/>
  <c r="G913" i="2"/>
  <c r="F913" i="2"/>
  <c r="E913" i="2"/>
  <c r="D913" i="2"/>
  <c r="C913" i="2"/>
  <c r="A913" i="2"/>
  <c r="H912" i="2"/>
  <c r="G912" i="2"/>
  <c r="F912" i="2"/>
  <c r="E912" i="2"/>
  <c r="D912" i="2"/>
  <c r="C912" i="2"/>
  <c r="A912" i="2"/>
  <c r="H911" i="2"/>
  <c r="G911" i="2"/>
  <c r="F911" i="2"/>
  <c r="E911" i="2"/>
  <c r="D911" i="2"/>
  <c r="C911" i="2"/>
  <c r="A911" i="2"/>
  <c r="H910" i="2"/>
  <c r="G910" i="2"/>
  <c r="F910" i="2"/>
  <c r="E910" i="2"/>
  <c r="D910" i="2"/>
  <c r="C910" i="2"/>
  <c r="A910" i="2"/>
  <c r="H909" i="2"/>
  <c r="G909" i="2"/>
  <c r="F909" i="2"/>
  <c r="E909" i="2"/>
  <c r="D909" i="2"/>
  <c r="C909" i="2"/>
  <c r="A909" i="2"/>
  <c r="H908" i="2"/>
  <c r="G908" i="2"/>
  <c r="F908" i="2"/>
  <c r="E908" i="2"/>
  <c r="D908" i="2"/>
  <c r="C908" i="2"/>
  <c r="A908" i="2"/>
  <c r="H907" i="2"/>
  <c r="G907" i="2"/>
  <c r="F907" i="2"/>
  <c r="E907" i="2"/>
  <c r="D907" i="2"/>
  <c r="C907" i="2"/>
  <c r="A907" i="2"/>
  <c r="H906" i="2"/>
  <c r="G906" i="2"/>
  <c r="F906" i="2"/>
  <c r="E906" i="2"/>
  <c r="D906" i="2"/>
  <c r="C906" i="2"/>
  <c r="A906" i="2"/>
  <c r="H905" i="2"/>
  <c r="G905" i="2"/>
  <c r="F905" i="2"/>
  <c r="E905" i="2"/>
  <c r="D905" i="2"/>
  <c r="C905" i="2"/>
  <c r="A905" i="2"/>
  <c r="H904" i="2"/>
  <c r="G904" i="2"/>
  <c r="F904" i="2"/>
  <c r="E904" i="2"/>
  <c r="D904" i="2"/>
  <c r="C904" i="2"/>
  <c r="A904" i="2"/>
  <c r="H903" i="2"/>
  <c r="G903" i="2"/>
  <c r="F903" i="2"/>
  <c r="E903" i="2"/>
  <c r="D903" i="2"/>
  <c r="C903" i="2"/>
  <c r="A903" i="2"/>
  <c r="H902" i="2"/>
  <c r="G902" i="2"/>
  <c r="F902" i="2"/>
  <c r="E902" i="2"/>
  <c r="D902" i="2"/>
  <c r="C902" i="2"/>
  <c r="A902" i="2"/>
  <c r="H901" i="2"/>
  <c r="G901" i="2"/>
  <c r="F901" i="2"/>
  <c r="E901" i="2"/>
  <c r="D901" i="2"/>
  <c r="C901" i="2"/>
  <c r="A901" i="2"/>
  <c r="H900" i="2"/>
  <c r="G900" i="2"/>
  <c r="F900" i="2"/>
  <c r="E900" i="2"/>
  <c r="D900" i="2"/>
  <c r="C900" i="2"/>
  <c r="A900" i="2"/>
  <c r="H899" i="2"/>
  <c r="G899" i="2"/>
  <c r="F899" i="2"/>
  <c r="E899" i="2"/>
  <c r="D899" i="2"/>
  <c r="C899" i="2"/>
  <c r="A899" i="2"/>
  <c r="H898" i="2"/>
  <c r="G898" i="2"/>
  <c r="F898" i="2"/>
  <c r="E898" i="2"/>
  <c r="D898" i="2"/>
  <c r="C898" i="2"/>
  <c r="A898" i="2"/>
  <c r="H897" i="2"/>
  <c r="G897" i="2"/>
  <c r="F897" i="2"/>
  <c r="E897" i="2"/>
  <c r="D897" i="2"/>
  <c r="C897" i="2"/>
  <c r="A897" i="2"/>
  <c r="H896" i="2"/>
  <c r="G896" i="2"/>
  <c r="F896" i="2"/>
  <c r="E896" i="2"/>
  <c r="D896" i="2"/>
  <c r="C896" i="2"/>
  <c r="A896" i="2"/>
  <c r="H895" i="2"/>
  <c r="G895" i="2"/>
  <c r="F895" i="2"/>
  <c r="E895" i="2"/>
  <c r="D895" i="2"/>
  <c r="C895" i="2"/>
  <c r="A895" i="2"/>
  <c r="H894" i="2"/>
  <c r="G894" i="2"/>
  <c r="F894" i="2"/>
  <c r="E894" i="2"/>
  <c r="D894" i="2"/>
  <c r="C894" i="2"/>
  <c r="A894" i="2"/>
  <c r="H893" i="2"/>
  <c r="G893" i="2"/>
  <c r="F893" i="2"/>
  <c r="E893" i="2"/>
  <c r="D893" i="2"/>
  <c r="C893" i="2"/>
  <c r="A893" i="2"/>
  <c r="H892" i="2"/>
  <c r="G892" i="2"/>
  <c r="F892" i="2"/>
  <c r="E892" i="2"/>
  <c r="D892" i="2"/>
  <c r="C892" i="2"/>
  <c r="A892" i="2"/>
  <c r="H891" i="2"/>
  <c r="G891" i="2"/>
  <c r="F891" i="2"/>
  <c r="E891" i="2"/>
  <c r="D891" i="2"/>
  <c r="C891" i="2"/>
  <c r="A891" i="2"/>
  <c r="H890" i="2"/>
  <c r="G890" i="2"/>
  <c r="F890" i="2"/>
  <c r="E890" i="2"/>
  <c r="D890" i="2"/>
  <c r="C890" i="2"/>
  <c r="A890" i="2"/>
  <c r="H889" i="2"/>
  <c r="G889" i="2"/>
  <c r="F889" i="2"/>
  <c r="E889" i="2"/>
  <c r="D889" i="2"/>
  <c r="C889" i="2"/>
  <c r="A889" i="2"/>
  <c r="H888" i="2"/>
  <c r="G888" i="2"/>
  <c r="F888" i="2"/>
  <c r="E888" i="2"/>
  <c r="D888" i="2"/>
  <c r="C888" i="2"/>
  <c r="A888" i="2"/>
  <c r="H887" i="2"/>
  <c r="G887" i="2"/>
  <c r="F887" i="2"/>
  <c r="E887" i="2"/>
  <c r="D887" i="2"/>
  <c r="C887" i="2"/>
  <c r="A887" i="2"/>
  <c r="H886" i="2"/>
  <c r="G886" i="2"/>
  <c r="F886" i="2"/>
  <c r="E886" i="2"/>
  <c r="D886" i="2"/>
  <c r="C886" i="2"/>
  <c r="A886" i="2"/>
  <c r="H885" i="2"/>
  <c r="G885" i="2"/>
  <c r="F885" i="2"/>
  <c r="E885" i="2"/>
  <c r="D885" i="2"/>
  <c r="C885" i="2"/>
  <c r="A885" i="2"/>
  <c r="H884" i="2"/>
  <c r="G884" i="2"/>
  <c r="F884" i="2"/>
  <c r="E884" i="2"/>
  <c r="D884" i="2"/>
  <c r="C884" i="2"/>
  <c r="A884" i="2"/>
  <c r="H883" i="2"/>
  <c r="G883" i="2"/>
  <c r="F883" i="2"/>
  <c r="E883" i="2"/>
  <c r="D883" i="2"/>
  <c r="C883" i="2"/>
  <c r="A883" i="2"/>
  <c r="H882" i="2"/>
  <c r="G882" i="2"/>
  <c r="F882" i="2"/>
  <c r="E882" i="2"/>
  <c r="D882" i="2"/>
  <c r="C882" i="2"/>
  <c r="A882" i="2"/>
  <c r="H881" i="2"/>
  <c r="G881" i="2"/>
  <c r="F881" i="2"/>
  <c r="E881" i="2"/>
  <c r="D881" i="2"/>
  <c r="C881" i="2"/>
  <c r="A881" i="2"/>
  <c r="H880" i="2"/>
  <c r="G880" i="2"/>
  <c r="F880" i="2"/>
  <c r="E880" i="2"/>
  <c r="D880" i="2"/>
  <c r="C880" i="2"/>
  <c r="A880" i="2"/>
  <c r="H879" i="2"/>
  <c r="G879" i="2"/>
  <c r="F879" i="2"/>
  <c r="E879" i="2"/>
  <c r="D879" i="2"/>
  <c r="C879" i="2"/>
  <c r="A879" i="2"/>
  <c r="H878" i="2"/>
  <c r="G878" i="2"/>
  <c r="F878" i="2"/>
  <c r="E878" i="2"/>
  <c r="D878" i="2"/>
  <c r="C878" i="2"/>
  <c r="A878" i="2"/>
  <c r="H877" i="2"/>
  <c r="G877" i="2"/>
  <c r="F877" i="2"/>
  <c r="E877" i="2"/>
  <c r="D877" i="2"/>
  <c r="C877" i="2"/>
  <c r="A877" i="2"/>
  <c r="H876" i="2"/>
  <c r="G876" i="2"/>
  <c r="F876" i="2"/>
  <c r="E876" i="2"/>
  <c r="D876" i="2"/>
  <c r="C876" i="2"/>
  <c r="A876" i="2"/>
  <c r="H875" i="2"/>
  <c r="G875" i="2"/>
  <c r="F875" i="2"/>
  <c r="E875" i="2"/>
  <c r="D875" i="2"/>
  <c r="C875" i="2"/>
  <c r="A875" i="2"/>
  <c r="H874" i="2"/>
  <c r="G874" i="2"/>
  <c r="F874" i="2"/>
  <c r="E874" i="2"/>
  <c r="D874" i="2"/>
  <c r="C874" i="2"/>
  <c r="A874" i="2"/>
  <c r="H873" i="2"/>
  <c r="G873" i="2"/>
  <c r="F873" i="2"/>
  <c r="E873" i="2"/>
  <c r="D873" i="2"/>
  <c r="C873" i="2"/>
  <c r="A873" i="2"/>
  <c r="H872" i="2"/>
  <c r="G872" i="2"/>
  <c r="F872" i="2"/>
  <c r="E872" i="2"/>
  <c r="D872" i="2"/>
  <c r="C872" i="2"/>
  <c r="A872" i="2"/>
  <c r="H871" i="2"/>
  <c r="G871" i="2"/>
  <c r="F871" i="2"/>
  <c r="E871" i="2"/>
  <c r="D871" i="2"/>
  <c r="C871" i="2"/>
  <c r="A871" i="2"/>
  <c r="H870" i="2"/>
  <c r="G870" i="2"/>
  <c r="F870" i="2"/>
  <c r="E870" i="2"/>
  <c r="D870" i="2"/>
  <c r="C870" i="2"/>
  <c r="A870" i="2"/>
  <c r="H869" i="2"/>
  <c r="G869" i="2"/>
  <c r="F869" i="2"/>
  <c r="E869" i="2"/>
  <c r="D869" i="2"/>
  <c r="C869" i="2"/>
  <c r="A869" i="2"/>
  <c r="H868" i="2"/>
  <c r="G868" i="2"/>
  <c r="F868" i="2"/>
  <c r="E868" i="2"/>
  <c r="D868" i="2"/>
  <c r="C868" i="2"/>
  <c r="A868" i="2"/>
  <c r="H867" i="2"/>
  <c r="G867" i="2"/>
  <c r="F867" i="2"/>
  <c r="E867" i="2"/>
  <c r="D867" i="2"/>
  <c r="C867" i="2"/>
  <c r="A867" i="2"/>
  <c r="H866" i="2"/>
  <c r="G866" i="2"/>
  <c r="F866" i="2"/>
  <c r="E866" i="2"/>
  <c r="D866" i="2"/>
  <c r="C866" i="2"/>
  <c r="A866" i="2"/>
  <c r="H865" i="2"/>
  <c r="G865" i="2"/>
  <c r="F865" i="2"/>
  <c r="E865" i="2"/>
  <c r="D865" i="2"/>
  <c r="C865" i="2"/>
  <c r="A865" i="2"/>
  <c r="H864" i="2"/>
  <c r="G864" i="2"/>
  <c r="F864" i="2"/>
  <c r="E864" i="2"/>
  <c r="D864" i="2"/>
  <c r="C864" i="2"/>
  <c r="A864" i="2"/>
  <c r="H863" i="2"/>
  <c r="G863" i="2"/>
  <c r="F863" i="2"/>
  <c r="E863" i="2"/>
  <c r="D863" i="2"/>
  <c r="C863" i="2"/>
  <c r="A863" i="2"/>
  <c r="H862" i="2"/>
  <c r="G862" i="2"/>
  <c r="F862" i="2"/>
  <c r="E862" i="2"/>
  <c r="D862" i="2"/>
  <c r="C862" i="2"/>
  <c r="A862" i="2"/>
  <c r="H861" i="2"/>
  <c r="G861" i="2"/>
  <c r="F861" i="2"/>
  <c r="E861" i="2"/>
  <c r="D861" i="2"/>
  <c r="C861" i="2"/>
  <c r="A861" i="2"/>
  <c r="H860" i="2"/>
  <c r="G860" i="2"/>
  <c r="F860" i="2"/>
  <c r="E860" i="2"/>
  <c r="D860" i="2"/>
  <c r="C860" i="2"/>
  <c r="A860" i="2"/>
  <c r="H859" i="2"/>
  <c r="G859" i="2"/>
  <c r="F859" i="2"/>
  <c r="E859" i="2"/>
  <c r="D859" i="2"/>
  <c r="C859" i="2"/>
  <c r="A859" i="2"/>
  <c r="H858" i="2"/>
  <c r="G858" i="2"/>
  <c r="F858" i="2"/>
  <c r="E858" i="2"/>
  <c r="D858" i="2"/>
  <c r="C858" i="2"/>
  <c r="A858" i="2"/>
  <c r="H857" i="2"/>
  <c r="G857" i="2"/>
  <c r="F857" i="2"/>
  <c r="E857" i="2"/>
  <c r="D857" i="2"/>
  <c r="C857" i="2"/>
  <c r="A857" i="2"/>
  <c r="H856" i="2"/>
  <c r="G856" i="2"/>
  <c r="F856" i="2"/>
  <c r="E856" i="2"/>
  <c r="D856" i="2"/>
  <c r="C856" i="2"/>
  <c r="A856" i="2"/>
  <c r="H855" i="2"/>
  <c r="G855" i="2"/>
  <c r="F855" i="2"/>
  <c r="E855" i="2"/>
  <c r="D855" i="2"/>
  <c r="C855" i="2"/>
  <c r="A855" i="2"/>
  <c r="H854" i="2"/>
  <c r="G854" i="2"/>
  <c r="F854" i="2"/>
  <c r="E854" i="2"/>
  <c r="D854" i="2"/>
  <c r="C854" i="2"/>
  <c r="A854" i="2"/>
  <c r="H853" i="2"/>
  <c r="G853" i="2"/>
  <c r="F853" i="2"/>
  <c r="E853" i="2"/>
  <c r="D853" i="2"/>
  <c r="C853" i="2"/>
  <c r="A853" i="2"/>
  <c r="H852" i="2"/>
  <c r="G852" i="2"/>
  <c r="F852" i="2"/>
  <c r="E852" i="2"/>
  <c r="D852" i="2"/>
  <c r="C852" i="2"/>
  <c r="A852" i="2"/>
  <c r="H851" i="2"/>
  <c r="G851" i="2"/>
  <c r="F851" i="2"/>
  <c r="E851" i="2"/>
  <c r="D851" i="2"/>
  <c r="C851" i="2"/>
  <c r="A851" i="2"/>
  <c r="H850" i="2"/>
  <c r="G850" i="2"/>
  <c r="F850" i="2"/>
  <c r="E850" i="2"/>
  <c r="D850" i="2"/>
  <c r="C850" i="2"/>
  <c r="A850" i="2"/>
  <c r="H849" i="2"/>
  <c r="G849" i="2"/>
  <c r="F849" i="2"/>
  <c r="E849" i="2"/>
  <c r="D849" i="2"/>
  <c r="C849" i="2"/>
  <c r="A849" i="2"/>
  <c r="H848" i="2"/>
  <c r="G848" i="2"/>
  <c r="F848" i="2"/>
  <c r="E848" i="2"/>
  <c r="D848" i="2"/>
  <c r="C848" i="2"/>
  <c r="A848" i="2"/>
  <c r="H847" i="2"/>
  <c r="G847" i="2"/>
  <c r="F847" i="2"/>
  <c r="E847" i="2"/>
  <c r="D847" i="2"/>
  <c r="C847" i="2"/>
  <c r="A847" i="2"/>
  <c r="H846" i="2"/>
  <c r="G846" i="2"/>
  <c r="F846" i="2"/>
  <c r="E846" i="2"/>
  <c r="D846" i="2"/>
  <c r="C846" i="2"/>
  <c r="A846" i="2"/>
  <c r="H845" i="2"/>
  <c r="G845" i="2"/>
  <c r="F845" i="2"/>
  <c r="E845" i="2"/>
  <c r="D845" i="2"/>
  <c r="C845" i="2"/>
  <c r="A845" i="2"/>
  <c r="H844" i="2"/>
  <c r="G844" i="2"/>
  <c r="F844" i="2"/>
  <c r="E844" i="2"/>
  <c r="D844" i="2"/>
  <c r="C844" i="2"/>
  <c r="A844" i="2"/>
  <c r="H843" i="2"/>
  <c r="G843" i="2"/>
  <c r="F843" i="2"/>
  <c r="E843" i="2"/>
  <c r="D843" i="2"/>
  <c r="C843" i="2"/>
  <c r="A843" i="2"/>
  <c r="H842" i="2"/>
  <c r="G842" i="2"/>
  <c r="F842" i="2"/>
  <c r="E842" i="2"/>
  <c r="D842" i="2"/>
  <c r="C842" i="2"/>
  <c r="A842" i="2"/>
  <c r="H841" i="2"/>
  <c r="G841" i="2"/>
  <c r="F841" i="2"/>
  <c r="E841" i="2"/>
  <c r="D841" i="2"/>
  <c r="C841" i="2"/>
  <c r="A841" i="2"/>
  <c r="H840" i="2"/>
  <c r="G840" i="2"/>
  <c r="F840" i="2"/>
  <c r="E840" i="2"/>
  <c r="D840" i="2"/>
  <c r="C840" i="2"/>
  <c r="A840" i="2"/>
  <c r="H839" i="2"/>
  <c r="G839" i="2"/>
  <c r="F839" i="2"/>
  <c r="E839" i="2"/>
  <c r="D839" i="2"/>
  <c r="C839" i="2"/>
  <c r="A839" i="2"/>
  <c r="H838" i="2"/>
  <c r="G838" i="2"/>
  <c r="F838" i="2"/>
  <c r="E838" i="2"/>
  <c r="D838" i="2"/>
  <c r="C838" i="2"/>
  <c r="A838" i="2"/>
  <c r="H837" i="2"/>
  <c r="G837" i="2"/>
  <c r="F837" i="2"/>
  <c r="E837" i="2"/>
  <c r="D837" i="2"/>
  <c r="C837" i="2"/>
  <c r="A837" i="2"/>
  <c r="H836" i="2"/>
  <c r="G836" i="2"/>
  <c r="F836" i="2"/>
  <c r="E836" i="2"/>
  <c r="D836" i="2"/>
  <c r="C836" i="2"/>
  <c r="A836" i="2"/>
  <c r="H835" i="2"/>
  <c r="G835" i="2"/>
  <c r="F835" i="2"/>
  <c r="E835" i="2"/>
  <c r="D835" i="2"/>
  <c r="C835" i="2"/>
  <c r="A835" i="2"/>
  <c r="H834" i="2"/>
  <c r="G834" i="2"/>
  <c r="F834" i="2"/>
  <c r="E834" i="2"/>
  <c r="D834" i="2"/>
  <c r="C834" i="2"/>
  <c r="A834" i="2"/>
  <c r="H833" i="2"/>
  <c r="G833" i="2"/>
  <c r="F833" i="2"/>
  <c r="E833" i="2"/>
  <c r="D833" i="2"/>
  <c r="C833" i="2"/>
  <c r="A833" i="2"/>
  <c r="H832" i="2"/>
  <c r="G832" i="2"/>
  <c r="F832" i="2"/>
  <c r="E832" i="2"/>
  <c r="D832" i="2"/>
  <c r="C832" i="2"/>
  <c r="A832" i="2"/>
  <c r="H831" i="2"/>
  <c r="G831" i="2"/>
  <c r="F831" i="2"/>
  <c r="E831" i="2"/>
  <c r="D831" i="2"/>
  <c r="C831" i="2"/>
  <c r="A831" i="2"/>
  <c r="H830" i="2"/>
  <c r="G830" i="2"/>
  <c r="F830" i="2"/>
  <c r="E830" i="2"/>
  <c r="D830" i="2"/>
  <c r="C830" i="2"/>
  <c r="A830" i="2"/>
  <c r="H829" i="2"/>
  <c r="G829" i="2"/>
  <c r="F829" i="2"/>
  <c r="E829" i="2"/>
  <c r="D829" i="2"/>
  <c r="C829" i="2"/>
  <c r="A829" i="2"/>
  <c r="H828" i="2"/>
  <c r="G828" i="2"/>
  <c r="F828" i="2"/>
  <c r="E828" i="2"/>
  <c r="D828" i="2"/>
  <c r="C828" i="2"/>
  <c r="A828" i="2"/>
  <c r="H827" i="2"/>
  <c r="G827" i="2"/>
  <c r="F827" i="2"/>
  <c r="E827" i="2"/>
  <c r="D827" i="2"/>
  <c r="C827" i="2"/>
  <c r="A827" i="2"/>
  <c r="H826" i="2"/>
  <c r="G826" i="2"/>
  <c r="F826" i="2"/>
  <c r="E826" i="2"/>
  <c r="D826" i="2"/>
  <c r="C826" i="2"/>
  <c r="A826" i="2"/>
  <c r="H825" i="2"/>
  <c r="G825" i="2"/>
  <c r="F825" i="2"/>
  <c r="E825" i="2"/>
  <c r="D825" i="2"/>
  <c r="C825" i="2"/>
  <c r="A825" i="2"/>
  <c r="H824" i="2"/>
  <c r="G824" i="2"/>
  <c r="F824" i="2"/>
  <c r="E824" i="2"/>
  <c r="D824" i="2"/>
  <c r="C824" i="2"/>
  <c r="A824" i="2"/>
  <c r="H823" i="2"/>
  <c r="G823" i="2"/>
  <c r="F823" i="2"/>
  <c r="E823" i="2"/>
  <c r="D823" i="2"/>
  <c r="C823" i="2"/>
  <c r="A823" i="2"/>
  <c r="H822" i="2"/>
  <c r="G822" i="2"/>
  <c r="F822" i="2"/>
  <c r="E822" i="2"/>
  <c r="D822" i="2"/>
  <c r="C822" i="2"/>
  <c r="A822" i="2"/>
  <c r="H821" i="2"/>
  <c r="G821" i="2"/>
  <c r="F821" i="2"/>
  <c r="E821" i="2"/>
  <c r="D821" i="2"/>
  <c r="C821" i="2"/>
  <c r="A821" i="2"/>
  <c r="H820" i="2"/>
  <c r="G820" i="2"/>
  <c r="F820" i="2"/>
  <c r="E820" i="2"/>
  <c r="D820" i="2"/>
  <c r="C820" i="2"/>
  <c r="A820" i="2"/>
  <c r="H819" i="2"/>
  <c r="G819" i="2"/>
  <c r="F819" i="2"/>
  <c r="E819" i="2"/>
  <c r="D819" i="2"/>
  <c r="C819" i="2"/>
  <c r="A819" i="2"/>
  <c r="H818" i="2"/>
  <c r="G818" i="2"/>
  <c r="F818" i="2"/>
  <c r="E818" i="2"/>
  <c r="D818" i="2"/>
  <c r="C818" i="2"/>
  <c r="A818" i="2"/>
  <c r="H817" i="2"/>
  <c r="G817" i="2"/>
  <c r="F817" i="2"/>
  <c r="E817" i="2"/>
  <c r="D817" i="2"/>
  <c r="C817" i="2"/>
  <c r="A817" i="2"/>
  <c r="H816" i="2"/>
  <c r="G816" i="2"/>
  <c r="F816" i="2"/>
  <c r="E816" i="2"/>
  <c r="D816" i="2"/>
  <c r="C816" i="2"/>
  <c r="A816" i="2"/>
  <c r="H815" i="2"/>
  <c r="G815" i="2"/>
  <c r="F815" i="2"/>
  <c r="E815" i="2"/>
  <c r="D815" i="2"/>
  <c r="C815" i="2"/>
  <c r="A815" i="2"/>
  <c r="H814" i="2"/>
  <c r="G814" i="2"/>
  <c r="F814" i="2"/>
  <c r="E814" i="2"/>
  <c r="D814" i="2"/>
  <c r="C814" i="2"/>
  <c r="A814" i="2"/>
  <c r="H813" i="2"/>
  <c r="G813" i="2"/>
  <c r="F813" i="2"/>
  <c r="E813" i="2"/>
  <c r="D813" i="2"/>
  <c r="C813" i="2"/>
  <c r="A813" i="2"/>
  <c r="H812" i="2"/>
  <c r="G812" i="2"/>
  <c r="F812" i="2"/>
  <c r="E812" i="2"/>
  <c r="D812" i="2"/>
  <c r="C812" i="2"/>
  <c r="A812" i="2"/>
  <c r="H811" i="2"/>
  <c r="G811" i="2"/>
  <c r="F811" i="2"/>
  <c r="E811" i="2"/>
  <c r="D811" i="2"/>
  <c r="C811" i="2"/>
  <c r="A811" i="2"/>
  <c r="H810" i="2"/>
  <c r="G810" i="2"/>
  <c r="F810" i="2"/>
  <c r="E810" i="2"/>
  <c r="D810" i="2"/>
  <c r="C810" i="2"/>
  <c r="A810" i="2"/>
  <c r="H809" i="2"/>
  <c r="G809" i="2"/>
  <c r="F809" i="2"/>
  <c r="E809" i="2"/>
  <c r="D809" i="2"/>
  <c r="C809" i="2"/>
  <c r="A809" i="2"/>
  <c r="H808" i="2"/>
  <c r="G808" i="2"/>
  <c r="F808" i="2"/>
  <c r="E808" i="2"/>
  <c r="D808" i="2"/>
  <c r="C808" i="2"/>
  <c r="A808" i="2"/>
  <c r="H807" i="2"/>
  <c r="G807" i="2"/>
  <c r="F807" i="2"/>
  <c r="E807" i="2"/>
  <c r="D807" i="2"/>
  <c r="C807" i="2"/>
  <c r="A807" i="2"/>
  <c r="H806" i="2"/>
  <c r="G806" i="2"/>
  <c r="F806" i="2"/>
  <c r="E806" i="2"/>
  <c r="D806" i="2"/>
  <c r="C806" i="2"/>
  <c r="A806" i="2"/>
  <c r="H805" i="2"/>
  <c r="G805" i="2"/>
  <c r="F805" i="2"/>
  <c r="E805" i="2"/>
  <c r="D805" i="2"/>
  <c r="C805" i="2"/>
  <c r="A805" i="2"/>
  <c r="H804" i="2"/>
  <c r="G804" i="2"/>
  <c r="F804" i="2"/>
  <c r="E804" i="2"/>
  <c r="D804" i="2"/>
  <c r="C804" i="2"/>
  <c r="A804" i="2"/>
  <c r="H803" i="2"/>
  <c r="G803" i="2"/>
  <c r="F803" i="2"/>
  <c r="E803" i="2"/>
  <c r="D803" i="2"/>
  <c r="C803" i="2"/>
  <c r="A803" i="2"/>
  <c r="H802" i="2"/>
  <c r="G802" i="2"/>
  <c r="F802" i="2"/>
  <c r="E802" i="2"/>
  <c r="D802" i="2"/>
  <c r="C802" i="2"/>
  <c r="A802" i="2"/>
  <c r="H801" i="2"/>
  <c r="G801" i="2"/>
  <c r="F801" i="2"/>
  <c r="E801" i="2"/>
  <c r="D801" i="2"/>
  <c r="C801" i="2"/>
  <c r="A801" i="2"/>
  <c r="H800" i="2"/>
  <c r="G800" i="2"/>
  <c r="F800" i="2"/>
  <c r="E800" i="2"/>
  <c r="D800" i="2"/>
  <c r="C800" i="2"/>
  <c r="A800" i="2"/>
  <c r="H799" i="2"/>
  <c r="G799" i="2"/>
  <c r="F799" i="2"/>
  <c r="E799" i="2"/>
  <c r="D799" i="2"/>
  <c r="C799" i="2"/>
  <c r="A799" i="2"/>
  <c r="H798" i="2"/>
  <c r="G798" i="2"/>
  <c r="F798" i="2"/>
  <c r="E798" i="2"/>
  <c r="D798" i="2"/>
  <c r="C798" i="2"/>
  <c r="A798" i="2"/>
  <c r="H797" i="2"/>
  <c r="G797" i="2"/>
  <c r="F797" i="2"/>
  <c r="E797" i="2"/>
  <c r="D797" i="2"/>
  <c r="C797" i="2"/>
  <c r="A797" i="2"/>
  <c r="H796" i="2"/>
  <c r="G796" i="2"/>
  <c r="F796" i="2"/>
  <c r="E796" i="2"/>
  <c r="D796" i="2"/>
  <c r="C796" i="2"/>
  <c r="A796" i="2"/>
  <c r="H795" i="2"/>
  <c r="G795" i="2"/>
  <c r="F795" i="2"/>
  <c r="E795" i="2"/>
  <c r="D795" i="2"/>
  <c r="C795" i="2"/>
  <c r="A795" i="2"/>
  <c r="H794" i="2"/>
  <c r="G794" i="2"/>
  <c r="F794" i="2"/>
  <c r="E794" i="2"/>
  <c r="D794" i="2"/>
  <c r="C794" i="2"/>
  <c r="A794" i="2"/>
  <c r="H793" i="2"/>
  <c r="G793" i="2"/>
  <c r="F793" i="2"/>
  <c r="E793" i="2"/>
  <c r="D793" i="2"/>
  <c r="C793" i="2"/>
  <c r="A793" i="2"/>
  <c r="H792" i="2"/>
  <c r="G792" i="2"/>
  <c r="F792" i="2"/>
  <c r="E792" i="2"/>
  <c r="D792" i="2"/>
  <c r="C792" i="2"/>
  <c r="A792" i="2"/>
  <c r="H791" i="2"/>
  <c r="G791" i="2"/>
  <c r="F791" i="2"/>
  <c r="E791" i="2"/>
  <c r="D791" i="2"/>
  <c r="C791" i="2"/>
  <c r="A791" i="2"/>
  <c r="H790" i="2"/>
  <c r="G790" i="2"/>
  <c r="F790" i="2"/>
  <c r="E790" i="2"/>
  <c r="D790" i="2"/>
  <c r="C790" i="2"/>
  <c r="A790" i="2"/>
  <c r="H789" i="2"/>
  <c r="G789" i="2"/>
  <c r="F789" i="2"/>
  <c r="E789" i="2"/>
  <c r="D789" i="2"/>
  <c r="C789" i="2"/>
  <c r="A789" i="2"/>
  <c r="H788" i="2"/>
  <c r="G788" i="2"/>
  <c r="F788" i="2"/>
  <c r="E788" i="2"/>
  <c r="D788" i="2"/>
  <c r="C788" i="2"/>
  <c r="A788" i="2"/>
  <c r="H787" i="2"/>
  <c r="G787" i="2"/>
  <c r="F787" i="2"/>
  <c r="E787" i="2"/>
  <c r="D787" i="2"/>
  <c r="C787" i="2"/>
  <c r="A787" i="2"/>
  <c r="H786" i="2"/>
  <c r="G786" i="2"/>
  <c r="F786" i="2"/>
  <c r="E786" i="2"/>
  <c r="D786" i="2"/>
  <c r="C786" i="2"/>
  <c r="A786" i="2"/>
  <c r="H785" i="2"/>
  <c r="G785" i="2"/>
  <c r="F785" i="2"/>
  <c r="E785" i="2"/>
  <c r="D785" i="2"/>
  <c r="C785" i="2"/>
  <c r="A785" i="2"/>
  <c r="H784" i="2"/>
  <c r="G784" i="2"/>
  <c r="F784" i="2"/>
  <c r="E784" i="2"/>
  <c r="D784" i="2"/>
  <c r="C784" i="2"/>
  <c r="A784" i="2"/>
  <c r="H783" i="2"/>
  <c r="G783" i="2"/>
  <c r="F783" i="2"/>
  <c r="E783" i="2"/>
  <c r="D783" i="2"/>
  <c r="C783" i="2"/>
  <c r="A783" i="2"/>
  <c r="H782" i="2"/>
  <c r="G782" i="2"/>
  <c r="F782" i="2"/>
  <c r="E782" i="2"/>
  <c r="D782" i="2"/>
  <c r="C782" i="2"/>
  <c r="A782" i="2"/>
  <c r="H781" i="2"/>
  <c r="G781" i="2"/>
  <c r="F781" i="2"/>
  <c r="E781" i="2"/>
  <c r="D781" i="2"/>
  <c r="C781" i="2"/>
  <c r="A781" i="2"/>
  <c r="H780" i="2"/>
  <c r="G780" i="2"/>
  <c r="F780" i="2"/>
  <c r="E780" i="2"/>
  <c r="D780" i="2"/>
  <c r="C780" i="2"/>
  <c r="A780" i="2"/>
  <c r="H779" i="2"/>
  <c r="G779" i="2"/>
  <c r="F779" i="2"/>
  <c r="E779" i="2"/>
  <c r="D779" i="2"/>
  <c r="C779" i="2"/>
  <c r="A779" i="2"/>
  <c r="H778" i="2"/>
  <c r="G778" i="2"/>
  <c r="F778" i="2"/>
  <c r="E778" i="2"/>
  <c r="D778" i="2"/>
  <c r="C778" i="2"/>
  <c r="A778" i="2"/>
  <c r="H777" i="2"/>
  <c r="G777" i="2"/>
  <c r="F777" i="2"/>
  <c r="E777" i="2"/>
  <c r="D777" i="2"/>
  <c r="C777" i="2"/>
  <c r="A777" i="2"/>
  <c r="H776" i="2"/>
  <c r="G776" i="2"/>
  <c r="F776" i="2"/>
  <c r="E776" i="2"/>
  <c r="D776" i="2"/>
  <c r="C776" i="2"/>
  <c r="A776" i="2"/>
  <c r="H775" i="2"/>
  <c r="G775" i="2"/>
  <c r="F775" i="2"/>
  <c r="E775" i="2"/>
  <c r="D775" i="2"/>
  <c r="C775" i="2"/>
  <c r="A775" i="2"/>
  <c r="H774" i="2"/>
  <c r="G774" i="2"/>
  <c r="F774" i="2"/>
  <c r="E774" i="2"/>
  <c r="D774" i="2"/>
  <c r="C774" i="2"/>
  <c r="A774" i="2"/>
  <c r="H773" i="2"/>
  <c r="G773" i="2"/>
  <c r="F773" i="2"/>
  <c r="E773" i="2"/>
  <c r="D773" i="2"/>
  <c r="C773" i="2"/>
  <c r="A773" i="2"/>
  <c r="H772" i="2"/>
  <c r="G772" i="2"/>
  <c r="F772" i="2"/>
  <c r="E772" i="2"/>
  <c r="D772" i="2"/>
  <c r="C772" i="2"/>
  <c r="A772" i="2"/>
  <c r="H771" i="2"/>
  <c r="G771" i="2"/>
  <c r="F771" i="2"/>
  <c r="E771" i="2"/>
  <c r="D771" i="2"/>
  <c r="C771" i="2"/>
  <c r="A771" i="2"/>
  <c r="H770" i="2"/>
  <c r="G770" i="2"/>
  <c r="F770" i="2"/>
  <c r="E770" i="2"/>
  <c r="D770" i="2"/>
  <c r="C770" i="2"/>
  <c r="A770" i="2"/>
  <c r="H769" i="2"/>
  <c r="G769" i="2"/>
  <c r="F769" i="2"/>
  <c r="E769" i="2"/>
  <c r="D769" i="2"/>
  <c r="C769" i="2"/>
  <c r="A769" i="2"/>
  <c r="H768" i="2"/>
  <c r="G768" i="2"/>
  <c r="F768" i="2"/>
  <c r="E768" i="2"/>
  <c r="D768" i="2"/>
  <c r="C768" i="2"/>
  <c r="A768" i="2"/>
  <c r="H767" i="2"/>
  <c r="G767" i="2"/>
  <c r="F767" i="2"/>
  <c r="E767" i="2"/>
  <c r="D767" i="2"/>
  <c r="C767" i="2"/>
  <c r="A767" i="2"/>
  <c r="H766" i="2"/>
  <c r="G766" i="2"/>
  <c r="F766" i="2"/>
  <c r="E766" i="2"/>
  <c r="D766" i="2"/>
  <c r="C766" i="2"/>
  <c r="A766" i="2"/>
  <c r="H765" i="2"/>
  <c r="G765" i="2"/>
  <c r="F765" i="2"/>
  <c r="E765" i="2"/>
  <c r="D765" i="2"/>
  <c r="C765" i="2"/>
  <c r="A765" i="2"/>
  <c r="H764" i="2"/>
  <c r="G764" i="2"/>
  <c r="F764" i="2"/>
  <c r="E764" i="2"/>
  <c r="D764" i="2"/>
  <c r="C764" i="2"/>
  <c r="A764" i="2"/>
  <c r="H763" i="2"/>
  <c r="G763" i="2"/>
  <c r="F763" i="2"/>
  <c r="E763" i="2"/>
  <c r="D763" i="2"/>
  <c r="C763" i="2"/>
  <c r="A763" i="2"/>
  <c r="H762" i="2"/>
  <c r="G762" i="2"/>
  <c r="F762" i="2"/>
  <c r="E762" i="2"/>
  <c r="D762" i="2"/>
  <c r="C762" i="2"/>
  <c r="A762" i="2"/>
  <c r="H761" i="2"/>
  <c r="G761" i="2"/>
  <c r="F761" i="2"/>
  <c r="E761" i="2"/>
  <c r="D761" i="2"/>
  <c r="C761" i="2"/>
  <c r="A761" i="2"/>
  <c r="H760" i="2"/>
  <c r="G760" i="2"/>
  <c r="F760" i="2"/>
  <c r="E760" i="2"/>
  <c r="D760" i="2"/>
  <c r="C760" i="2"/>
  <c r="A760" i="2"/>
  <c r="H759" i="2"/>
  <c r="G759" i="2"/>
  <c r="F759" i="2"/>
  <c r="E759" i="2"/>
  <c r="D759" i="2"/>
  <c r="C759" i="2"/>
  <c r="A759" i="2"/>
  <c r="H758" i="2"/>
  <c r="G758" i="2"/>
  <c r="F758" i="2"/>
  <c r="E758" i="2"/>
  <c r="D758" i="2"/>
  <c r="C758" i="2"/>
  <c r="A758" i="2"/>
  <c r="H757" i="2"/>
  <c r="G757" i="2"/>
  <c r="F757" i="2"/>
  <c r="E757" i="2"/>
  <c r="D757" i="2"/>
  <c r="C757" i="2"/>
  <c r="A757" i="2"/>
  <c r="H756" i="2"/>
  <c r="G756" i="2"/>
  <c r="F756" i="2"/>
  <c r="E756" i="2"/>
  <c r="D756" i="2"/>
  <c r="C756" i="2"/>
  <c r="A756" i="2"/>
  <c r="H755" i="2"/>
  <c r="G755" i="2"/>
  <c r="F755" i="2"/>
  <c r="E755" i="2"/>
  <c r="D755" i="2"/>
  <c r="C755" i="2"/>
  <c r="A755" i="2"/>
  <c r="H754" i="2"/>
  <c r="G754" i="2"/>
  <c r="F754" i="2"/>
  <c r="E754" i="2"/>
  <c r="D754" i="2"/>
  <c r="C754" i="2"/>
  <c r="A754" i="2"/>
  <c r="H753" i="2"/>
  <c r="G753" i="2"/>
  <c r="F753" i="2"/>
  <c r="E753" i="2"/>
  <c r="D753" i="2"/>
  <c r="C753" i="2"/>
  <c r="A753" i="2"/>
  <c r="H752" i="2"/>
  <c r="G752" i="2"/>
  <c r="F752" i="2"/>
  <c r="E752" i="2"/>
  <c r="D752" i="2"/>
  <c r="C752" i="2"/>
  <c r="A752" i="2"/>
  <c r="H751" i="2"/>
  <c r="G751" i="2"/>
  <c r="F751" i="2"/>
  <c r="E751" i="2"/>
  <c r="D751" i="2"/>
  <c r="C751" i="2"/>
  <c r="A751" i="2"/>
  <c r="H750" i="2"/>
  <c r="G750" i="2"/>
  <c r="F750" i="2"/>
  <c r="E750" i="2"/>
  <c r="D750" i="2"/>
  <c r="C750" i="2"/>
  <c r="A750" i="2"/>
  <c r="H749" i="2"/>
  <c r="G749" i="2"/>
  <c r="F749" i="2"/>
  <c r="E749" i="2"/>
  <c r="D749" i="2"/>
  <c r="C749" i="2"/>
  <c r="A749" i="2"/>
  <c r="H748" i="2"/>
  <c r="G748" i="2"/>
  <c r="F748" i="2"/>
  <c r="E748" i="2"/>
  <c r="D748" i="2"/>
  <c r="C748" i="2"/>
  <c r="A748" i="2"/>
  <c r="H747" i="2"/>
  <c r="G747" i="2"/>
  <c r="F747" i="2"/>
  <c r="E747" i="2"/>
  <c r="D747" i="2"/>
  <c r="C747" i="2"/>
  <c r="A747" i="2"/>
  <c r="H746" i="2"/>
  <c r="G746" i="2"/>
  <c r="F746" i="2"/>
  <c r="E746" i="2"/>
  <c r="D746" i="2"/>
  <c r="C746" i="2"/>
  <c r="A746" i="2"/>
  <c r="H745" i="2"/>
  <c r="G745" i="2"/>
  <c r="F745" i="2"/>
  <c r="E745" i="2"/>
  <c r="D745" i="2"/>
  <c r="C745" i="2"/>
  <c r="A745" i="2"/>
  <c r="H744" i="2"/>
  <c r="G744" i="2"/>
  <c r="F744" i="2"/>
  <c r="E744" i="2"/>
  <c r="D744" i="2"/>
  <c r="C744" i="2"/>
  <c r="A744" i="2"/>
  <c r="H743" i="2"/>
  <c r="G743" i="2"/>
  <c r="F743" i="2"/>
  <c r="E743" i="2"/>
  <c r="D743" i="2"/>
  <c r="C743" i="2"/>
  <c r="A743" i="2"/>
  <c r="H742" i="2"/>
  <c r="G742" i="2"/>
  <c r="F742" i="2"/>
  <c r="E742" i="2"/>
  <c r="D742" i="2"/>
  <c r="C742" i="2"/>
  <c r="A742" i="2"/>
  <c r="H741" i="2"/>
  <c r="G741" i="2"/>
  <c r="F741" i="2"/>
  <c r="E741" i="2"/>
  <c r="D741" i="2"/>
  <c r="C741" i="2"/>
  <c r="A741" i="2"/>
  <c r="H740" i="2"/>
  <c r="G740" i="2"/>
  <c r="F740" i="2"/>
  <c r="E740" i="2"/>
  <c r="D740" i="2"/>
  <c r="C740" i="2"/>
  <c r="A740" i="2"/>
  <c r="H739" i="2"/>
  <c r="G739" i="2"/>
  <c r="F739" i="2"/>
  <c r="E739" i="2"/>
  <c r="D739" i="2"/>
  <c r="C739" i="2"/>
  <c r="A739" i="2"/>
  <c r="H738" i="2"/>
  <c r="G738" i="2"/>
  <c r="F738" i="2"/>
  <c r="E738" i="2"/>
  <c r="D738" i="2"/>
  <c r="C738" i="2"/>
  <c r="A738" i="2"/>
  <c r="H737" i="2"/>
  <c r="G737" i="2"/>
  <c r="F737" i="2"/>
  <c r="E737" i="2"/>
  <c r="D737" i="2"/>
  <c r="C737" i="2"/>
  <c r="A737" i="2"/>
  <c r="H736" i="2"/>
  <c r="G736" i="2"/>
  <c r="F736" i="2"/>
  <c r="E736" i="2"/>
  <c r="D736" i="2"/>
  <c r="C736" i="2"/>
  <c r="A736" i="2"/>
  <c r="H735" i="2"/>
  <c r="G735" i="2"/>
  <c r="F735" i="2"/>
  <c r="E735" i="2"/>
  <c r="D735" i="2"/>
  <c r="C735" i="2"/>
  <c r="A735" i="2"/>
  <c r="H734" i="2"/>
  <c r="G734" i="2"/>
  <c r="F734" i="2"/>
  <c r="E734" i="2"/>
  <c r="D734" i="2"/>
  <c r="C734" i="2"/>
  <c r="A734" i="2"/>
  <c r="H733" i="2"/>
  <c r="G733" i="2"/>
  <c r="F733" i="2"/>
  <c r="E733" i="2"/>
  <c r="D733" i="2"/>
  <c r="C733" i="2"/>
  <c r="A733" i="2"/>
  <c r="H732" i="2"/>
  <c r="G732" i="2"/>
  <c r="F732" i="2"/>
  <c r="E732" i="2"/>
  <c r="D732" i="2"/>
  <c r="C732" i="2"/>
  <c r="A732" i="2"/>
  <c r="H731" i="2"/>
  <c r="G731" i="2"/>
  <c r="F731" i="2"/>
  <c r="E731" i="2"/>
  <c r="D731" i="2"/>
  <c r="C731" i="2"/>
  <c r="A731" i="2"/>
  <c r="H730" i="2"/>
  <c r="G730" i="2"/>
  <c r="F730" i="2"/>
  <c r="E730" i="2"/>
  <c r="D730" i="2"/>
  <c r="C730" i="2"/>
  <c r="A730" i="2"/>
  <c r="H729" i="2"/>
  <c r="G729" i="2"/>
  <c r="F729" i="2"/>
  <c r="E729" i="2"/>
  <c r="D729" i="2"/>
  <c r="C729" i="2"/>
  <c r="A729" i="2"/>
  <c r="H728" i="2"/>
  <c r="G728" i="2"/>
  <c r="F728" i="2"/>
  <c r="E728" i="2"/>
  <c r="D728" i="2"/>
  <c r="C728" i="2"/>
  <c r="A728" i="2"/>
  <c r="H727" i="2"/>
  <c r="G727" i="2"/>
  <c r="F727" i="2"/>
  <c r="E727" i="2"/>
  <c r="D727" i="2"/>
  <c r="C727" i="2"/>
  <c r="A727" i="2"/>
  <c r="H726" i="2"/>
  <c r="G726" i="2"/>
  <c r="F726" i="2"/>
  <c r="E726" i="2"/>
  <c r="D726" i="2"/>
  <c r="C726" i="2"/>
  <c r="A726" i="2"/>
  <c r="H725" i="2"/>
  <c r="G725" i="2"/>
  <c r="F725" i="2"/>
  <c r="E725" i="2"/>
  <c r="D725" i="2"/>
  <c r="C725" i="2"/>
  <c r="A725" i="2"/>
  <c r="H724" i="2"/>
  <c r="G724" i="2"/>
  <c r="F724" i="2"/>
  <c r="E724" i="2"/>
  <c r="D724" i="2"/>
  <c r="C724" i="2"/>
  <c r="A724" i="2"/>
  <c r="H723" i="2"/>
  <c r="G723" i="2"/>
  <c r="F723" i="2"/>
  <c r="E723" i="2"/>
  <c r="D723" i="2"/>
  <c r="C723" i="2"/>
  <c r="A723" i="2"/>
  <c r="H722" i="2"/>
  <c r="G722" i="2"/>
  <c r="F722" i="2"/>
  <c r="E722" i="2"/>
  <c r="D722" i="2"/>
  <c r="C722" i="2"/>
  <c r="A722" i="2"/>
  <c r="H721" i="2"/>
  <c r="G721" i="2"/>
  <c r="F721" i="2"/>
  <c r="E721" i="2"/>
  <c r="D721" i="2"/>
  <c r="C721" i="2"/>
  <c r="A721" i="2"/>
  <c r="H720" i="2"/>
  <c r="G720" i="2"/>
  <c r="F720" i="2"/>
  <c r="E720" i="2"/>
  <c r="D720" i="2"/>
  <c r="C720" i="2"/>
  <c r="A720" i="2"/>
  <c r="H719" i="2"/>
  <c r="G719" i="2"/>
  <c r="F719" i="2"/>
  <c r="E719" i="2"/>
  <c r="D719" i="2"/>
  <c r="C719" i="2"/>
  <c r="A719" i="2"/>
  <c r="H718" i="2"/>
  <c r="G718" i="2"/>
  <c r="F718" i="2"/>
  <c r="E718" i="2"/>
  <c r="D718" i="2"/>
  <c r="C718" i="2"/>
  <c r="A718" i="2"/>
  <c r="H717" i="2"/>
  <c r="G717" i="2"/>
  <c r="F717" i="2"/>
  <c r="E717" i="2"/>
  <c r="D717" i="2"/>
  <c r="C717" i="2"/>
  <c r="A717" i="2"/>
  <c r="H716" i="2"/>
  <c r="G716" i="2"/>
  <c r="F716" i="2"/>
  <c r="E716" i="2"/>
  <c r="D716" i="2"/>
  <c r="C716" i="2"/>
  <c r="A716" i="2"/>
  <c r="H715" i="2"/>
  <c r="G715" i="2"/>
  <c r="F715" i="2"/>
  <c r="E715" i="2"/>
  <c r="D715" i="2"/>
  <c r="C715" i="2"/>
  <c r="A715" i="2"/>
  <c r="H714" i="2"/>
  <c r="G714" i="2"/>
  <c r="F714" i="2"/>
  <c r="E714" i="2"/>
  <c r="D714" i="2"/>
  <c r="C714" i="2"/>
  <c r="A714" i="2"/>
  <c r="H713" i="2"/>
  <c r="G713" i="2"/>
  <c r="F713" i="2"/>
  <c r="E713" i="2"/>
  <c r="D713" i="2"/>
  <c r="C713" i="2"/>
  <c r="A713" i="2"/>
  <c r="H712" i="2"/>
  <c r="G712" i="2"/>
  <c r="F712" i="2"/>
  <c r="E712" i="2"/>
  <c r="D712" i="2"/>
  <c r="C712" i="2"/>
  <c r="A712" i="2"/>
  <c r="H711" i="2"/>
  <c r="G711" i="2"/>
  <c r="F711" i="2"/>
  <c r="E711" i="2"/>
  <c r="D711" i="2"/>
  <c r="C711" i="2"/>
  <c r="A711" i="2"/>
  <c r="H710" i="2"/>
  <c r="G710" i="2"/>
  <c r="F710" i="2"/>
  <c r="E710" i="2"/>
  <c r="D710" i="2"/>
  <c r="C710" i="2"/>
  <c r="A710" i="2"/>
  <c r="H709" i="2"/>
  <c r="G709" i="2"/>
  <c r="F709" i="2"/>
  <c r="E709" i="2"/>
  <c r="D709" i="2"/>
  <c r="C709" i="2"/>
  <c r="A709" i="2"/>
  <c r="H708" i="2"/>
  <c r="G708" i="2"/>
  <c r="F708" i="2"/>
  <c r="E708" i="2"/>
  <c r="D708" i="2"/>
  <c r="C708" i="2"/>
  <c r="A708" i="2"/>
  <c r="H707" i="2"/>
  <c r="G707" i="2"/>
  <c r="F707" i="2"/>
  <c r="E707" i="2"/>
  <c r="D707" i="2"/>
  <c r="C707" i="2"/>
  <c r="A707" i="2"/>
  <c r="H706" i="2"/>
  <c r="G706" i="2"/>
  <c r="F706" i="2"/>
  <c r="E706" i="2"/>
  <c r="D706" i="2"/>
  <c r="C706" i="2"/>
  <c r="A706" i="2"/>
  <c r="H705" i="2"/>
  <c r="G705" i="2"/>
  <c r="F705" i="2"/>
  <c r="E705" i="2"/>
  <c r="D705" i="2"/>
  <c r="C705" i="2"/>
  <c r="A705" i="2"/>
  <c r="H704" i="2"/>
  <c r="G704" i="2"/>
  <c r="F704" i="2"/>
  <c r="E704" i="2"/>
  <c r="D704" i="2"/>
  <c r="C704" i="2"/>
  <c r="A704" i="2"/>
  <c r="H703" i="2"/>
  <c r="G703" i="2"/>
  <c r="F703" i="2"/>
  <c r="E703" i="2"/>
  <c r="D703" i="2"/>
  <c r="C703" i="2"/>
  <c r="A703" i="2"/>
  <c r="H702" i="2"/>
  <c r="G702" i="2"/>
  <c r="F702" i="2"/>
  <c r="E702" i="2"/>
  <c r="D702" i="2"/>
  <c r="C702" i="2"/>
  <c r="A702" i="2"/>
  <c r="H701" i="2"/>
  <c r="G701" i="2"/>
  <c r="F701" i="2"/>
  <c r="E701" i="2"/>
  <c r="D701" i="2"/>
  <c r="C701" i="2"/>
  <c r="A701" i="2"/>
  <c r="H700" i="2"/>
  <c r="G700" i="2"/>
  <c r="F700" i="2"/>
  <c r="E700" i="2"/>
  <c r="D700" i="2"/>
  <c r="C700" i="2"/>
  <c r="A700" i="2"/>
  <c r="H699" i="2"/>
  <c r="G699" i="2"/>
  <c r="F699" i="2"/>
  <c r="E699" i="2"/>
  <c r="D699" i="2"/>
  <c r="C699" i="2"/>
  <c r="A699" i="2"/>
  <c r="H698" i="2"/>
  <c r="G698" i="2"/>
  <c r="F698" i="2"/>
  <c r="E698" i="2"/>
  <c r="D698" i="2"/>
  <c r="C698" i="2"/>
  <c r="A698" i="2"/>
  <c r="H697" i="2"/>
  <c r="G697" i="2"/>
  <c r="F697" i="2"/>
  <c r="E697" i="2"/>
  <c r="D697" i="2"/>
  <c r="C697" i="2"/>
  <c r="A697" i="2"/>
  <c r="H696" i="2"/>
  <c r="G696" i="2"/>
  <c r="F696" i="2"/>
  <c r="E696" i="2"/>
  <c r="D696" i="2"/>
  <c r="C696" i="2"/>
  <c r="A696" i="2"/>
  <c r="H695" i="2"/>
  <c r="G695" i="2"/>
  <c r="F695" i="2"/>
  <c r="E695" i="2"/>
  <c r="D695" i="2"/>
  <c r="C695" i="2"/>
  <c r="A695" i="2"/>
  <c r="H694" i="2"/>
  <c r="G694" i="2"/>
  <c r="F694" i="2"/>
  <c r="E694" i="2"/>
  <c r="D694" i="2"/>
  <c r="C694" i="2"/>
  <c r="A694" i="2"/>
  <c r="H693" i="2"/>
  <c r="G693" i="2"/>
  <c r="F693" i="2"/>
  <c r="E693" i="2"/>
  <c r="D693" i="2"/>
  <c r="C693" i="2"/>
  <c r="A693" i="2"/>
  <c r="H692" i="2"/>
  <c r="G692" i="2"/>
  <c r="F692" i="2"/>
  <c r="E692" i="2"/>
  <c r="D692" i="2"/>
  <c r="C692" i="2"/>
  <c r="A692" i="2"/>
  <c r="H691" i="2"/>
  <c r="G691" i="2"/>
  <c r="F691" i="2"/>
  <c r="E691" i="2"/>
  <c r="D691" i="2"/>
  <c r="C691" i="2"/>
  <c r="A691" i="2"/>
  <c r="H690" i="2"/>
  <c r="G690" i="2"/>
  <c r="F690" i="2"/>
  <c r="E690" i="2"/>
  <c r="D690" i="2"/>
  <c r="C690" i="2"/>
  <c r="A690" i="2"/>
  <c r="H689" i="2"/>
  <c r="G689" i="2"/>
  <c r="F689" i="2"/>
  <c r="E689" i="2"/>
  <c r="D689" i="2"/>
  <c r="C689" i="2"/>
  <c r="A689" i="2"/>
  <c r="H688" i="2"/>
  <c r="G688" i="2"/>
  <c r="F688" i="2"/>
  <c r="E688" i="2"/>
  <c r="D688" i="2"/>
  <c r="C688" i="2"/>
  <c r="A688" i="2"/>
  <c r="H687" i="2"/>
  <c r="G687" i="2"/>
  <c r="F687" i="2"/>
  <c r="E687" i="2"/>
  <c r="D687" i="2"/>
  <c r="C687" i="2"/>
  <c r="A687" i="2"/>
  <c r="H686" i="2"/>
  <c r="G686" i="2"/>
  <c r="F686" i="2"/>
  <c r="E686" i="2"/>
  <c r="D686" i="2"/>
  <c r="C686" i="2"/>
  <c r="A686" i="2"/>
  <c r="H685" i="2"/>
  <c r="G685" i="2"/>
  <c r="F685" i="2"/>
  <c r="E685" i="2"/>
  <c r="D685" i="2"/>
  <c r="C685" i="2"/>
  <c r="A685" i="2"/>
  <c r="H684" i="2"/>
  <c r="G684" i="2"/>
  <c r="F684" i="2"/>
  <c r="E684" i="2"/>
  <c r="D684" i="2"/>
  <c r="C684" i="2"/>
  <c r="A684" i="2"/>
  <c r="H683" i="2"/>
  <c r="G683" i="2"/>
  <c r="F683" i="2"/>
  <c r="E683" i="2"/>
  <c r="D683" i="2"/>
  <c r="C683" i="2"/>
  <c r="A683" i="2"/>
  <c r="H682" i="2"/>
  <c r="G682" i="2"/>
  <c r="F682" i="2"/>
  <c r="E682" i="2"/>
  <c r="D682" i="2"/>
  <c r="C682" i="2"/>
  <c r="A682" i="2"/>
  <c r="H681" i="2"/>
  <c r="G681" i="2"/>
  <c r="F681" i="2"/>
  <c r="E681" i="2"/>
  <c r="D681" i="2"/>
  <c r="C681" i="2"/>
  <c r="A681" i="2"/>
  <c r="H680" i="2"/>
  <c r="G680" i="2"/>
  <c r="F680" i="2"/>
  <c r="E680" i="2"/>
  <c r="D680" i="2"/>
  <c r="C680" i="2"/>
  <c r="A680" i="2"/>
  <c r="H679" i="2"/>
  <c r="G679" i="2"/>
  <c r="F679" i="2"/>
  <c r="E679" i="2"/>
  <c r="D679" i="2"/>
  <c r="C679" i="2"/>
  <c r="A679" i="2"/>
  <c r="H678" i="2"/>
  <c r="G678" i="2"/>
  <c r="F678" i="2"/>
  <c r="E678" i="2"/>
  <c r="D678" i="2"/>
  <c r="C678" i="2"/>
  <c r="A678" i="2"/>
  <c r="H677" i="2"/>
  <c r="G677" i="2"/>
  <c r="F677" i="2"/>
  <c r="E677" i="2"/>
  <c r="D677" i="2"/>
  <c r="C677" i="2"/>
  <c r="A677" i="2"/>
  <c r="H676" i="2"/>
  <c r="G676" i="2"/>
  <c r="F676" i="2"/>
  <c r="E676" i="2"/>
  <c r="D676" i="2"/>
  <c r="C676" i="2"/>
  <c r="A676" i="2"/>
  <c r="H675" i="2"/>
  <c r="G675" i="2"/>
  <c r="F675" i="2"/>
  <c r="E675" i="2"/>
  <c r="D675" i="2"/>
  <c r="C675" i="2"/>
  <c r="A675" i="2"/>
  <c r="H674" i="2"/>
  <c r="G674" i="2"/>
  <c r="F674" i="2"/>
  <c r="E674" i="2"/>
  <c r="D674" i="2"/>
  <c r="C674" i="2"/>
  <c r="A674" i="2"/>
  <c r="H673" i="2"/>
  <c r="G673" i="2"/>
  <c r="F673" i="2"/>
  <c r="E673" i="2"/>
  <c r="D673" i="2"/>
  <c r="C673" i="2"/>
  <c r="A673" i="2"/>
  <c r="H672" i="2"/>
  <c r="G672" i="2"/>
  <c r="F672" i="2"/>
  <c r="E672" i="2"/>
  <c r="D672" i="2"/>
  <c r="C672" i="2"/>
  <c r="A672" i="2"/>
  <c r="H671" i="2"/>
  <c r="G671" i="2"/>
  <c r="F671" i="2"/>
  <c r="E671" i="2"/>
  <c r="D671" i="2"/>
  <c r="C671" i="2"/>
  <c r="A671" i="2"/>
  <c r="H670" i="2"/>
  <c r="G670" i="2"/>
  <c r="F670" i="2"/>
  <c r="E670" i="2"/>
  <c r="D670" i="2"/>
  <c r="C670" i="2"/>
  <c r="A670" i="2"/>
  <c r="H669" i="2"/>
  <c r="G669" i="2"/>
  <c r="F669" i="2"/>
  <c r="E669" i="2"/>
  <c r="D669" i="2"/>
  <c r="C669" i="2"/>
  <c r="A669" i="2"/>
  <c r="H668" i="2"/>
  <c r="G668" i="2"/>
  <c r="F668" i="2"/>
  <c r="E668" i="2"/>
  <c r="D668" i="2"/>
  <c r="C668" i="2"/>
  <c r="A668" i="2"/>
  <c r="H667" i="2"/>
  <c r="G667" i="2"/>
  <c r="F667" i="2"/>
  <c r="E667" i="2"/>
  <c r="D667" i="2"/>
  <c r="C667" i="2"/>
  <c r="A667" i="2"/>
  <c r="H666" i="2"/>
  <c r="G666" i="2"/>
  <c r="F666" i="2"/>
  <c r="E666" i="2"/>
  <c r="D666" i="2"/>
  <c r="C666" i="2"/>
  <c r="A666" i="2"/>
  <c r="H665" i="2"/>
  <c r="G665" i="2"/>
  <c r="F665" i="2"/>
  <c r="E665" i="2"/>
  <c r="D665" i="2"/>
  <c r="C665" i="2"/>
  <c r="A665" i="2"/>
  <c r="H664" i="2"/>
  <c r="G664" i="2"/>
  <c r="F664" i="2"/>
  <c r="E664" i="2"/>
  <c r="D664" i="2"/>
  <c r="C664" i="2"/>
  <c r="A664" i="2"/>
  <c r="H663" i="2"/>
  <c r="G663" i="2"/>
  <c r="F663" i="2"/>
  <c r="E663" i="2"/>
  <c r="D663" i="2"/>
  <c r="C663" i="2"/>
  <c r="A663" i="2"/>
  <c r="H662" i="2"/>
  <c r="G662" i="2"/>
  <c r="F662" i="2"/>
  <c r="E662" i="2"/>
  <c r="D662" i="2"/>
  <c r="C662" i="2"/>
  <c r="A662" i="2"/>
  <c r="H661" i="2"/>
  <c r="G661" i="2"/>
  <c r="F661" i="2"/>
  <c r="E661" i="2"/>
  <c r="D661" i="2"/>
  <c r="C661" i="2"/>
  <c r="A661" i="2"/>
  <c r="H660" i="2"/>
  <c r="G660" i="2"/>
  <c r="F660" i="2"/>
  <c r="E660" i="2"/>
  <c r="D660" i="2"/>
  <c r="C660" i="2"/>
  <c r="A660" i="2"/>
  <c r="H659" i="2"/>
  <c r="G659" i="2"/>
  <c r="F659" i="2"/>
  <c r="E659" i="2"/>
  <c r="D659" i="2"/>
  <c r="C659" i="2"/>
  <c r="A659" i="2"/>
  <c r="H658" i="2"/>
  <c r="G658" i="2"/>
  <c r="F658" i="2"/>
  <c r="E658" i="2"/>
  <c r="D658" i="2"/>
  <c r="C658" i="2"/>
  <c r="A658" i="2"/>
  <c r="H657" i="2"/>
  <c r="G657" i="2"/>
  <c r="F657" i="2"/>
  <c r="E657" i="2"/>
  <c r="D657" i="2"/>
  <c r="C657" i="2"/>
  <c r="A657" i="2"/>
  <c r="H656" i="2"/>
  <c r="G656" i="2"/>
  <c r="F656" i="2"/>
  <c r="E656" i="2"/>
  <c r="D656" i="2"/>
  <c r="C656" i="2"/>
  <c r="A656" i="2"/>
  <c r="H655" i="2"/>
  <c r="G655" i="2"/>
  <c r="F655" i="2"/>
  <c r="E655" i="2"/>
  <c r="D655" i="2"/>
  <c r="C655" i="2"/>
  <c r="A655" i="2"/>
  <c r="H654" i="2"/>
  <c r="G654" i="2"/>
  <c r="F654" i="2"/>
  <c r="E654" i="2"/>
  <c r="D654" i="2"/>
  <c r="C654" i="2"/>
  <c r="A654" i="2"/>
  <c r="H653" i="2"/>
  <c r="G653" i="2"/>
  <c r="F653" i="2"/>
  <c r="E653" i="2"/>
  <c r="D653" i="2"/>
  <c r="C653" i="2"/>
  <c r="A653" i="2"/>
  <c r="H652" i="2"/>
  <c r="G652" i="2"/>
  <c r="F652" i="2"/>
  <c r="E652" i="2"/>
  <c r="D652" i="2"/>
  <c r="C652" i="2"/>
  <c r="A652" i="2"/>
  <c r="H651" i="2"/>
  <c r="G651" i="2"/>
  <c r="F651" i="2"/>
  <c r="E651" i="2"/>
  <c r="D651" i="2"/>
  <c r="C651" i="2"/>
  <c r="A651" i="2"/>
  <c r="H650" i="2"/>
  <c r="G650" i="2"/>
  <c r="F650" i="2"/>
  <c r="E650" i="2"/>
  <c r="D650" i="2"/>
  <c r="C650" i="2"/>
  <c r="A650" i="2"/>
  <c r="H649" i="2"/>
  <c r="G649" i="2"/>
  <c r="F649" i="2"/>
  <c r="E649" i="2"/>
  <c r="D649" i="2"/>
  <c r="C649" i="2"/>
  <c r="A649" i="2"/>
  <c r="H648" i="2"/>
  <c r="G648" i="2"/>
  <c r="F648" i="2"/>
  <c r="E648" i="2"/>
  <c r="D648" i="2"/>
  <c r="C648" i="2"/>
  <c r="A648" i="2"/>
  <c r="H647" i="2"/>
  <c r="G647" i="2"/>
  <c r="F647" i="2"/>
  <c r="E647" i="2"/>
  <c r="D647" i="2"/>
  <c r="C647" i="2"/>
  <c r="A647" i="2"/>
  <c r="H646" i="2"/>
  <c r="G646" i="2"/>
  <c r="F646" i="2"/>
  <c r="E646" i="2"/>
  <c r="D646" i="2"/>
  <c r="C646" i="2"/>
  <c r="A646" i="2"/>
  <c r="H645" i="2"/>
  <c r="G645" i="2"/>
  <c r="F645" i="2"/>
  <c r="E645" i="2"/>
  <c r="D645" i="2"/>
  <c r="C645" i="2"/>
  <c r="A645" i="2"/>
  <c r="H644" i="2"/>
  <c r="G644" i="2"/>
  <c r="F644" i="2"/>
  <c r="E644" i="2"/>
  <c r="D644" i="2"/>
  <c r="C644" i="2"/>
  <c r="A644" i="2"/>
  <c r="H643" i="2"/>
  <c r="G643" i="2"/>
  <c r="F643" i="2"/>
  <c r="E643" i="2"/>
  <c r="D643" i="2"/>
  <c r="C643" i="2"/>
  <c r="A643" i="2"/>
  <c r="H642" i="2"/>
  <c r="G642" i="2"/>
  <c r="F642" i="2"/>
  <c r="E642" i="2"/>
  <c r="D642" i="2"/>
  <c r="C642" i="2"/>
  <c r="A642" i="2"/>
  <c r="H641" i="2"/>
  <c r="G641" i="2"/>
  <c r="F641" i="2"/>
  <c r="E641" i="2"/>
  <c r="D641" i="2"/>
  <c r="C641" i="2"/>
  <c r="A641" i="2"/>
  <c r="H640" i="2"/>
  <c r="G640" i="2"/>
  <c r="F640" i="2"/>
  <c r="E640" i="2"/>
  <c r="D640" i="2"/>
  <c r="C640" i="2"/>
  <c r="A640" i="2"/>
  <c r="H639" i="2"/>
  <c r="G639" i="2"/>
  <c r="F639" i="2"/>
  <c r="E639" i="2"/>
  <c r="D639" i="2"/>
  <c r="C639" i="2"/>
  <c r="A639" i="2"/>
  <c r="H638" i="2"/>
  <c r="G638" i="2"/>
  <c r="F638" i="2"/>
  <c r="E638" i="2"/>
  <c r="D638" i="2"/>
  <c r="C638" i="2"/>
  <c r="A638" i="2"/>
  <c r="H637" i="2"/>
  <c r="G637" i="2"/>
  <c r="F637" i="2"/>
  <c r="E637" i="2"/>
  <c r="D637" i="2"/>
  <c r="C637" i="2"/>
  <c r="A637" i="2"/>
  <c r="H636" i="2"/>
  <c r="G636" i="2"/>
  <c r="F636" i="2"/>
  <c r="E636" i="2"/>
  <c r="D636" i="2"/>
  <c r="C636" i="2"/>
  <c r="A636" i="2"/>
  <c r="H635" i="2"/>
  <c r="G635" i="2"/>
  <c r="F635" i="2"/>
  <c r="E635" i="2"/>
  <c r="D635" i="2"/>
  <c r="C635" i="2"/>
  <c r="A635" i="2"/>
  <c r="H634" i="2"/>
  <c r="G634" i="2"/>
  <c r="F634" i="2"/>
  <c r="E634" i="2"/>
  <c r="D634" i="2"/>
  <c r="C634" i="2"/>
  <c r="A634" i="2"/>
  <c r="H633" i="2"/>
  <c r="G633" i="2"/>
  <c r="F633" i="2"/>
  <c r="E633" i="2"/>
  <c r="D633" i="2"/>
  <c r="C633" i="2"/>
  <c r="A633" i="2"/>
  <c r="H632" i="2"/>
  <c r="G632" i="2"/>
  <c r="F632" i="2"/>
  <c r="E632" i="2"/>
  <c r="D632" i="2"/>
  <c r="C632" i="2"/>
  <c r="A632" i="2"/>
  <c r="H631" i="2"/>
  <c r="G631" i="2"/>
  <c r="F631" i="2"/>
  <c r="E631" i="2"/>
  <c r="D631" i="2"/>
  <c r="C631" i="2"/>
  <c r="A631" i="2"/>
  <c r="H630" i="2"/>
  <c r="G630" i="2"/>
  <c r="F630" i="2"/>
  <c r="E630" i="2"/>
  <c r="D630" i="2"/>
  <c r="C630" i="2"/>
  <c r="A630" i="2"/>
  <c r="H629" i="2"/>
  <c r="G629" i="2"/>
  <c r="F629" i="2"/>
  <c r="E629" i="2"/>
  <c r="D629" i="2"/>
  <c r="C629" i="2"/>
  <c r="A629" i="2"/>
  <c r="H628" i="2"/>
  <c r="G628" i="2"/>
  <c r="F628" i="2"/>
  <c r="E628" i="2"/>
  <c r="D628" i="2"/>
  <c r="C628" i="2"/>
  <c r="A628" i="2"/>
  <c r="H627" i="2"/>
  <c r="G627" i="2"/>
  <c r="F627" i="2"/>
  <c r="E627" i="2"/>
  <c r="D627" i="2"/>
  <c r="C627" i="2"/>
  <c r="A627" i="2"/>
  <c r="H626" i="2"/>
  <c r="G626" i="2"/>
  <c r="F626" i="2"/>
  <c r="E626" i="2"/>
  <c r="D626" i="2"/>
  <c r="C626" i="2"/>
  <c r="A626" i="2"/>
  <c r="H625" i="2"/>
  <c r="G625" i="2"/>
  <c r="F625" i="2"/>
  <c r="E625" i="2"/>
  <c r="D625" i="2"/>
  <c r="C625" i="2"/>
  <c r="A625" i="2"/>
  <c r="H624" i="2"/>
  <c r="G624" i="2"/>
  <c r="F624" i="2"/>
  <c r="E624" i="2"/>
  <c r="D624" i="2"/>
  <c r="C624" i="2"/>
  <c r="A624" i="2"/>
  <c r="H623" i="2"/>
  <c r="G623" i="2"/>
  <c r="F623" i="2"/>
  <c r="E623" i="2"/>
  <c r="D623" i="2"/>
  <c r="C623" i="2"/>
  <c r="A623" i="2"/>
  <c r="H622" i="2"/>
  <c r="G622" i="2"/>
  <c r="F622" i="2"/>
  <c r="E622" i="2"/>
  <c r="D622" i="2"/>
  <c r="C622" i="2"/>
  <c r="A622" i="2"/>
  <c r="H621" i="2"/>
  <c r="G621" i="2"/>
  <c r="F621" i="2"/>
  <c r="E621" i="2"/>
  <c r="D621" i="2"/>
  <c r="C621" i="2"/>
  <c r="A621" i="2"/>
  <c r="H620" i="2"/>
  <c r="G620" i="2"/>
  <c r="F620" i="2"/>
  <c r="E620" i="2"/>
  <c r="D620" i="2"/>
  <c r="C620" i="2"/>
  <c r="A620" i="2"/>
  <c r="H619" i="2"/>
  <c r="G619" i="2"/>
  <c r="F619" i="2"/>
  <c r="E619" i="2"/>
  <c r="D619" i="2"/>
  <c r="C619" i="2"/>
  <c r="A619" i="2"/>
  <c r="H618" i="2"/>
  <c r="G618" i="2"/>
  <c r="F618" i="2"/>
  <c r="E618" i="2"/>
  <c r="D618" i="2"/>
  <c r="C618" i="2"/>
  <c r="A618" i="2"/>
  <c r="H617" i="2"/>
  <c r="G617" i="2"/>
  <c r="F617" i="2"/>
  <c r="E617" i="2"/>
  <c r="D617" i="2"/>
  <c r="C617" i="2"/>
  <c r="A617" i="2"/>
  <c r="H616" i="2"/>
  <c r="G616" i="2"/>
  <c r="F616" i="2"/>
  <c r="E616" i="2"/>
  <c r="D616" i="2"/>
  <c r="C616" i="2"/>
  <c r="A616" i="2"/>
  <c r="H615" i="2"/>
  <c r="G615" i="2"/>
  <c r="F615" i="2"/>
  <c r="E615" i="2"/>
  <c r="D615" i="2"/>
  <c r="C615" i="2"/>
  <c r="A615" i="2"/>
  <c r="H614" i="2"/>
  <c r="G614" i="2"/>
  <c r="F614" i="2"/>
  <c r="E614" i="2"/>
  <c r="D614" i="2"/>
  <c r="C614" i="2"/>
  <c r="A614" i="2"/>
  <c r="H613" i="2"/>
  <c r="G613" i="2"/>
  <c r="F613" i="2"/>
  <c r="E613" i="2"/>
  <c r="D613" i="2"/>
  <c r="C613" i="2"/>
  <c r="A613" i="2"/>
  <c r="H612" i="2"/>
  <c r="G612" i="2"/>
  <c r="F612" i="2"/>
  <c r="E612" i="2"/>
  <c r="D612" i="2"/>
  <c r="C612" i="2"/>
  <c r="A612" i="2"/>
  <c r="H611" i="2"/>
  <c r="G611" i="2"/>
  <c r="F611" i="2"/>
  <c r="E611" i="2"/>
  <c r="D611" i="2"/>
  <c r="C611" i="2"/>
  <c r="A611" i="2"/>
  <c r="H610" i="2"/>
  <c r="G610" i="2"/>
  <c r="F610" i="2"/>
  <c r="E610" i="2"/>
  <c r="D610" i="2"/>
  <c r="C610" i="2"/>
  <c r="A610" i="2"/>
  <c r="H609" i="2"/>
  <c r="G609" i="2"/>
  <c r="F609" i="2"/>
  <c r="E609" i="2"/>
  <c r="D609" i="2"/>
  <c r="C609" i="2"/>
  <c r="A609" i="2"/>
  <c r="H608" i="2"/>
  <c r="G608" i="2"/>
  <c r="F608" i="2"/>
  <c r="E608" i="2"/>
  <c r="D608" i="2"/>
  <c r="C608" i="2"/>
  <c r="A608" i="2"/>
  <c r="H607" i="2"/>
  <c r="G607" i="2"/>
  <c r="F607" i="2"/>
  <c r="E607" i="2"/>
  <c r="D607" i="2"/>
  <c r="C607" i="2"/>
  <c r="A607" i="2"/>
  <c r="H606" i="2"/>
  <c r="G606" i="2"/>
  <c r="F606" i="2"/>
  <c r="E606" i="2"/>
  <c r="D606" i="2"/>
  <c r="C606" i="2"/>
  <c r="A606" i="2"/>
  <c r="H605" i="2"/>
  <c r="G605" i="2"/>
  <c r="F605" i="2"/>
  <c r="E605" i="2"/>
  <c r="D605" i="2"/>
  <c r="C605" i="2"/>
  <c r="A605" i="2"/>
  <c r="H604" i="2"/>
  <c r="G604" i="2"/>
  <c r="F604" i="2"/>
  <c r="E604" i="2"/>
  <c r="D604" i="2"/>
  <c r="C604" i="2"/>
  <c r="A604" i="2"/>
  <c r="H603" i="2"/>
  <c r="G603" i="2"/>
  <c r="F603" i="2"/>
  <c r="E603" i="2"/>
  <c r="D603" i="2"/>
  <c r="C603" i="2"/>
  <c r="A603" i="2"/>
  <c r="H602" i="2"/>
  <c r="G602" i="2"/>
  <c r="F602" i="2"/>
  <c r="E602" i="2"/>
  <c r="D602" i="2"/>
  <c r="C602" i="2"/>
  <c r="A602" i="2"/>
  <c r="H601" i="2"/>
  <c r="G601" i="2"/>
  <c r="F601" i="2"/>
  <c r="E601" i="2"/>
  <c r="D601" i="2"/>
  <c r="C601" i="2"/>
  <c r="A601" i="2"/>
  <c r="H600" i="2"/>
  <c r="G600" i="2"/>
  <c r="F600" i="2"/>
  <c r="E600" i="2"/>
  <c r="D600" i="2"/>
  <c r="C600" i="2"/>
  <c r="A600" i="2"/>
  <c r="H599" i="2"/>
  <c r="G599" i="2"/>
  <c r="F599" i="2"/>
  <c r="E599" i="2"/>
  <c r="D599" i="2"/>
  <c r="C599" i="2"/>
  <c r="A599" i="2"/>
  <c r="H598" i="2"/>
  <c r="G598" i="2"/>
  <c r="F598" i="2"/>
  <c r="E598" i="2"/>
  <c r="D598" i="2"/>
  <c r="C598" i="2"/>
  <c r="A598" i="2"/>
  <c r="H597" i="2"/>
  <c r="G597" i="2"/>
  <c r="F597" i="2"/>
  <c r="E597" i="2"/>
  <c r="D597" i="2"/>
  <c r="C597" i="2"/>
  <c r="A597" i="2"/>
  <c r="H596" i="2"/>
  <c r="G596" i="2"/>
  <c r="F596" i="2"/>
  <c r="E596" i="2"/>
  <c r="D596" i="2"/>
  <c r="C596" i="2"/>
  <c r="A596" i="2"/>
  <c r="H595" i="2"/>
  <c r="G595" i="2"/>
  <c r="F595" i="2"/>
  <c r="E595" i="2"/>
  <c r="D595" i="2"/>
  <c r="C595" i="2"/>
  <c r="A595" i="2"/>
  <c r="H594" i="2"/>
  <c r="G594" i="2"/>
  <c r="F594" i="2"/>
  <c r="E594" i="2"/>
  <c r="D594" i="2"/>
  <c r="C594" i="2"/>
  <c r="A594" i="2"/>
  <c r="H593" i="2"/>
  <c r="G593" i="2"/>
  <c r="F593" i="2"/>
  <c r="E593" i="2"/>
  <c r="D593" i="2"/>
  <c r="C593" i="2"/>
  <c r="A593" i="2"/>
  <c r="H592" i="2"/>
  <c r="G592" i="2"/>
  <c r="F592" i="2"/>
  <c r="E592" i="2"/>
  <c r="D592" i="2"/>
  <c r="C592" i="2"/>
  <c r="A592" i="2"/>
  <c r="H591" i="2"/>
  <c r="G591" i="2"/>
  <c r="F591" i="2"/>
  <c r="E591" i="2"/>
  <c r="D591" i="2"/>
  <c r="C591" i="2"/>
  <c r="A591" i="2"/>
  <c r="H590" i="2"/>
  <c r="G590" i="2"/>
  <c r="F590" i="2"/>
  <c r="E590" i="2"/>
  <c r="D590" i="2"/>
  <c r="C590" i="2"/>
  <c r="A590" i="2"/>
  <c r="H589" i="2"/>
  <c r="G589" i="2"/>
  <c r="F589" i="2"/>
  <c r="E589" i="2"/>
  <c r="D589" i="2"/>
  <c r="C589" i="2"/>
  <c r="A589" i="2"/>
  <c r="H588" i="2"/>
  <c r="G588" i="2"/>
  <c r="F588" i="2"/>
  <c r="E588" i="2"/>
  <c r="D588" i="2"/>
  <c r="C588" i="2"/>
  <c r="A588" i="2"/>
  <c r="H587" i="2"/>
  <c r="G587" i="2"/>
  <c r="F587" i="2"/>
  <c r="E587" i="2"/>
  <c r="D587" i="2"/>
  <c r="C587" i="2"/>
  <c r="A587" i="2"/>
  <c r="H586" i="2"/>
  <c r="G586" i="2"/>
  <c r="F586" i="2"/>
  <c r="E586" i="2"/>
  <c r="D586" i="2"/>
  <c r="C586" i="2"/>
  <c r="A586" i="2"/>
  <c r="H585" i="2"/>
  <c r="G585" i="2"/>
  <c r="F585" i="2"/>
  <c r="E585" i="2"/>
  <c r="D585" i="2"/>
  <c r="C585" i="2"/>
  <c r="A585" i="2"/>
  <c r="H584" i="2"/>
  <c r="G584" i="2"/>
  <c r="F584" i="2"/>
  <c r="E584" i="2"/>
  <c r="D584" i="2"/>
  <c r="C584" i="2"/>
  <c r="A584" i="2"/>
  <c r="H583" i="2"/>
  <c r="G583" i="2"/>
  <c r="F583" i="2"/>
  <c r="E583" i="2"/>
  <c r="D583" i="2"/>
  <c r="C583" i="2"/>
  <c r="A583" i="2"/>
  <c r="H582" i="2"/>
  <c r="G582" i="2"/>
  <c r="F582" i="2"/>
  <c r="E582" i="2"/>
  <c r="D582" i="2"/>
  <c r="C582" i="2"/>
  <c r="A582" i="2"/>
  <c r="H581" i="2"/>
  <c r="G581" i="2"/>
  <c r="F581" i="2"/>
  <c r="E581" i="2"/>
  <c r="D581" i="2"/>
  <c r="C581" i="2"/>
  <c r="A581" i="2"/>
  <c r="H580" i="2"/>
  <c r="G580" i="2"/>
  <c r="F580" i="2"/>
  <c r="E580" i="2"/>
  <c r="D580" i="2"/>
  <c r="C580" i="2"/>
  <c r="A580" i="2"/>
  <c r="H579" i="2"/>
  <c r="G579" i="2"/>
  <c r="F579" i="2"/>
  <c r="E579" i="2"/>
  <c r="D579" i="2"/>
  <c r="C579" i="2"/>
  <c r="A579" i="2"/>
  <c r="H578" i="2"/>
  <c r="G578" i="2"/>
  <c r="F578" i="2"/>
  <c r="E578" i="2"/>
  <c r="D578" i="2"/>
  <c r="C578" i="2"/>
  <c r="A578" i="2"/>
  <c r="H577" i="2"/>
  <c r="G577" i="2"/>
  <c r="F577" i="2"/>
  <c r="E577" i="2"/>
  <c r="D577" i="2"/>
  <c r="C577" i="2"/>
  <c r="A577" i="2"/>
  <c r="H576" i="2"/>
  <c r="G576" i="2"/>
  <c r="F576" i="2"/>
  <c r="E576" i="2"/>
  <c r="D576" i="2"/>
  <c r="C576" i="2"/>
  <c r="A576" i="2"/>
  <c r="H575" i="2"/>
  <c r="G575" i="2"/>
  <c r="F575" i="2"/>
  <c r="E575" i="2"/>
  <c r="D575" i="2"/>
  <c r="C575" i="2"/>
  <c r="A575" i="2"/>
  <c r="H574" i="2"/>
  <c r="G574" i="2"/>
  <c r="F574" i="2"/>
  <c r="E574" i="2"/>
  <c r="D574" i="2"/>
  <c r="C574" i="2"/>
  <c r="A574" i="2"/>
  <c r="H573" i="2"/>
  <c r="G573" i="2"/>
  <c r="F573" i="2"/>
  <c r="E573" i="2"/>
  <c r="D573" i="2"/>
  <c r="C573" i="2"/>
  <c r="A573" i="2"/>
  <c r="H572" i="2"/>
  <c r="G572" i="2"/>
  <c r="F572" i="2"/>
  <c r="E572" i="2"/>
  <c r="D572" i="2"/>
  <c r="C572" i="2"/>
  <c r="A572" i="2"/>
  <c r="H571" i="2"/>
  <c r="G571" i="2"/>
  <c r="F571" i="2"/>
  <c r="E571" i="2"/>
  <c r="D571" i="2"/>
  <c r="C571" i="2"/>
  <c r="A571" i="2"/>
  <c r="H570" i="2"/>
  <c r="G570" i="2"/>
  <c r="F570" i="2"/>
  <c r="E570" i="2"/>
  <c r="D570" i="2"/>
  <c r="C570" i="2"/>
  <c r="A570" i="2"/>
  <c r="H569" i="2"/>
  <c r="G569" i="2"/>
  <c r="F569" i="2"/>
  <c r="E569" i="2"/>
  <c r="D569" i="2"/>
  <c r="C569" i="2"/>
  <c r="A569" i="2"/>
  <c r="H568" i="2"/>
  <c r="G568" i="2"/>
  <c r="F568" i="2"/>
  <c r="E568" i="2"/>
  <c r="D568" i="2"/>
  <c r="C568" i="2"/>
  <c r="A568" i="2"/>
  <c r="H567" i="2"/>
  <c r="G567" i="2"/>
  <c r="F567" i="2"/>
  <c r="E567" i="2"/>
  <c r="D567" i="2"/>
  <c r="C567" i="2"/>
  <c r="A567" i="2"/>
  <c r="H566" i="2"/>
  <c r="G566" i="2"/>
  <c r="F566" i="2"/>
  <c r="E566" i="2"/>
  <c r="D566" i="2"/>
  <c r="C566" i="2"/>
  <c r="A566" i="2"/>
  <c r="H565" i="2"/>
  <c r="G565" i="2"/>
  <c r="F565" i="2"/>
  <c r="E565" i="2"/>
  <c r="D565" i="2"/>
  <c r="C565" i="2"/>
  <c r="A565" i="2"/>
  <c r="H564" i="2"/>
  <c r="G564" i="2"/>
  <c r="F564" i="2"/>
  <c r="E564" i="2"/>
  <c r="D564" i="2"/>
  <c r="C564" i="2"/>
  <c r="A564" i="2"/>
  <c r="H563" i="2"/>
  <c r="G563" i="2"/>
  <c r="F563" i="2"/>
  <c r="E563" i="2"/>
  <c r="D563" i="2"/>
  <c r="C563" i="2"/>
  <c r="A563" i="2"/>
  <c r="H562" i="2"/>
  <c r="G562" i="2"/>
  <c r="F562" i="2"/>
  <c r="E562" i="2"/>
  <c r="D562" i="2"/>
  <c r="C562" i="2"/>
  <c r="A562" i="2"/>
  <c r="H561" i="2"/>
  <c r="G561" i="2"/>
  <c r="F561" i="2"/>
  <c r="E561" i="2"/>
  <c r="D561" i="2"/>
  <c r="C561" i="2"/>
  <c r="A561" i="2"/>
  <c r="H560" i="2"/>
  <c r="G560" i="2"/>
  <c r="F560" i="2"/>
  <c r="E560" i="2"/>
  <c r="D560" i="2"/>
  <c r="C560" i="2"/>
  <c r="A560" i="2"/>
  <c r="H559" i="2"/>
  <c r="G559" i="2"/>
  <c r="F559" i="2"/>
  <c r="E559" i="2"/>
  <c r="D559" i="2"/>
  <c r="C559" i="2"/>
  <c r="A559" i="2"/>
  <c r="H558" i="2"/>
  <c r="G558" i="2"/>
  <c r="F558" i="2"/>
  <c r="E558" i="2"/>
  <c r="D558" i="2"/>
  <c r="C558" i="2"/>
  <c r="A558" i="2"/>
  <c r="H557" i="2"/>
  <c r="G557" i="2"/>
  <c r="F557" i="2"/>
  <c r="E557" i="2"/>
  <c r="D557" i="2"/>
  <c r="C557" i="2"/>
  <c r="A557" i="2"/>
  <c r="H556" i="2"/>
  <c r="G556" i="2"/>
  <c r="F556" i="2"/>
  <c r="E556" i="2"/>
  <c r="D556" i="2"/>
  <c r="C556" i="2"/>
  <c r="A556" i="2"/>
  <c r="H555" i="2"/>
  <c r="G555" i="2"/>
  <c r="F555" i="2"/>
  <c r="E555" i="2"/>
  <c r="D555" i="2"/>
  <c r="C555" i="2"/>
  <c r="A555" i="2"/>
  <c r="H554" i="2"/>
  <c r="G554" i="2"/>
  <c r="F554" i="2"/>
  <c r="E554" i="2"/>
  <c r="D554" i="2"/>
  <c r="C554" i="2"/>
  <c r="A554" i="2"/>
  <c r="H553" i="2"/>
  <c r="G553" i="2"/>
  <c r="F553" i="2"/>
  <c r="E553" i="2"/>
  <c r="D553" i="2"/>
  <c r="C553" i="2"/>
  <c r="A553" i="2"/>
  <c r="H552" i="2"/>
  <c r="G552" i="2"/>
  <c r="F552" i="2"/>
  <c r="E552" i="2"/>
  <c r="D552" i="2"/>
  <c r="C552" i="2"/>
  <c r="A552" i="2"/>
  <c r="H551" i="2"/>
  <c r="G551" i="2"/>
  <c r="F551" i="2"/>
  <c r="E551" i="2"/>
  <c r="D551" i="2"/>
  <c r="C551" i="2"/>
  <c r="A551" i="2"/>
  <c r="H550" i="2"/>
  <c r="G550" i="2"/>
  <c r="F550" i="2"/>
  <c r="E550" i="2"/>
  <c r="D550" i="2"/>
  <c r="C550" i="2"/>
  <c r="A550" i="2"/>
  <c r="H549" i="2"/>
  <c r="G549" i="2"/>
  <c r="F549" i="2"/>
  <c r="E549" i="2"/>
  <c r="D549" i="2"/>
  <c r="C549" i="2"/>
  <c r="A549" i="2"/>
  <c r="H548" i="2"/>
  <c r="G548" i="2"/>
  <c r="F548" i="2"/>
  <c r="E548" i="2"/>
  <c r="D548" i="2"/>
  <c r="C548" i="2"/>
  <c r="A548" i="2"/>
  <c r="H547" i="2"/>
  <c r="G547" i="2"/>
  <c r="F547" i="2"/>
  <c r="E547" i="2"/>
  <c r="D547" i="2"/>
  <c r="C547" i="2"/>
  <c r="A547" i="2"/>
  <c r="H546" i="2"/>
  <c r="G546" i="2"/>
  <c r="F546" i="2"/>
  <c r="E546" i="2"/>
  <c r="D546" i="2"/>
  <c r="C546" i="2"/>
  <c r="A546" i="2"/>
  <c r="H545" i="2"/>
  <c r="G545" i="2"/>
  <c r="F545" i="2"/>
  <c r="E545" i="2"/>
  <c r="D545" i="2"/>
  <c r="C545" i="2"/>
  <c r="A545" i="2"/>
  <c r="H544" i="2"/>
  <c r="G544" i="2"/>
  <c r="F544" i="2"/>
  <c r="E544" i="2"/>
  <c r="D544" i="2"/>
  <c r="C544" i="2"/>
  <c r="A544" i="2"/>
  <c r="H543" i="2"/>
  <c r="G543" i="2"/>
  <c r="F543" i="2"/>
  <c r="E543" i="2"/>
  <c r="D543" i="2"/>
  <c r="C543" i="2"/>
  <c r="A543" i="2"/>
  <c r="H542" i="2"/>
  <c r="G542" i="2"/>
  <c r="F542" i="2"/>
  <c r="E542" i="2"/>
  <c r="D542" i="2"/>
  <c r="C542" i="2"/>
  <c r="A542" i="2"/>
  <c r="H541" i="2"/>
  <c r="G541" i="2"/>
  <c r="F541" i="2"/>
  <c r="E541" i="2"/>
  <c r="D541" i="2"/>
  <c r="C541" i="2"/>
  <c r="A541" i="2"/>
  <c r="H540" i="2"/>
  <c r="G540" i="2"/>
  <c r="F540" i="2"/>
  <c r="E540" i="2"/>
  <c r="D540" i="2"/>
  <c r="C540" i="2"/>
  <c r="A540" i="2"/>
  <c r="H539" i="2"/>
  <c r="G539" i="2"/>
  <c r="F539" i="2"/>
  <c r="E539" i="2"/>
  <c r="D539" i="2"/>
  <c r="C539" i="2"/>
  <c r="A539" i="2"/>
  <c r="H538" i="2"/>
  <c r="G538" i="2"/>
  <c r="F538" i="2"/>
  <c r="E538" i="2"/>
  <c r="D538" i="2"/>
  <c r="C538" i="2"/>
  <c r="A538" i="2"/>
  <c r="H537" i="2"/>
  <c r="G537" i="2"/>
  <c r="F537" i="2"/>
  <c r="E537" i="2"/>
  <c r="D537" i="2"/>
  <c r="C537" i="2"/>
  <c r="A537" i="2"/>
  <c r="H536" i="2"/>
  <c r="G536" i="2"/>
  <c r="F536" i="2"/>
  <c r="E536" i="2"/>
  <c r="D536" i="2"/>
  <c r="C536" i="2"/>
  <c r="A536" i="2"/>
  <c r="H535" i="2"/>
  <c r="G535" i="2"/>
  <c r="F535" i="2"/>
  <c r="E535" i="2"/>
  <c r="D535" i="2"/>
  <c r="C535" i="2"/>
  <c r="A535" i="2"/>
  <c r="H534" i="2"/>
  <c r="G534" i="2"/>
  <c r="F534" i="2"/>
  <c r="E534" i="2"/>
  <c r="D534" i="2"/>
  <c r="C534" i="2"/>
  <c r="A534" i="2"/>
  <c r="H533" i="2"/>
  <c r="G533" i="2"/>
  <c r="F533" i="2"/>
  <c r="E533" i="2"/>
  <c r="D533" i="2"/>
  <c r="C533" i="2"/>
  <c r="A533" i="2"/>
  <c r="H532" i="2"/>
  <c r="G532" i="2"/>
  <c r="F532" i="2"/>
  <c r="E532" i="2"/>
  <c r="D532" i="2"/>
  <c r="C532" i="2"/>
  <c r="A532" i="2"/>
  <c r="H531" i="2"/>
  <c r="G531" i="2"/>
  <c r="F531" i="2"/>
  <c r="E531" i="2"/>
  <c r="D531" i="2"/>
  <c r="C531" i="2"/>
  <c r="A531" i="2"/>
  <c r="H530" i="2"/>
  <c r="G530" i="2"/>
  <c r="F530" i="2"/>
  <c r="E530" i="2"/>
  <c r="D530" i="2"/>
  <c r="C530" i="2"/>
  <c r="A530" i="2"/>
  <c r="H529" i="2"/>
  <c r="G529" i="2"/>
  <c r="F529" i="2"/>
  <c r="E529" i="2"/>
  <c r="D529" i="2"/>
  <c r="C529" i="2"/>
  <c r="A529" i="2"/>
  <c r="H528" i="2"/>
  <c r="G528" i="2"/>
  <c r="F528" i="2"/>
  <c r="E528" i="2"/>
  <c r="D528" i="2"/>
  <c r="C528" i="2"/>
  <c r="A528" i="2"/>
  <c r="H527" i="2"/>
  <c r="G527" i="2"/>
  <c r="F527" i="2"/>
  <c r="E527" i="2"/>
  <c r="D527" i="2"/>
  <c r="C527" i="2"/>
  <c r="A527" i="2"/>
  <c r="H526" i="2"/>
  <c r="G526" i="2"/>
  <c r="F526" i="2"/>
  <c r="E526" i="2"/>
  <c r="D526" i="2"/>
  <c r="C526" i="2"/>
  <c r="A526" i="2"/>
  <c r="H525" i="2"/>
  <c r="G525" i="2"/>
  <c r="F525" i="2"/>
  <c r="E525" i="2"/>
  <c r="D525" i="2"/>
  <c r="C525" i="2"/>
  <c r="A525" i="2"/>
  <c r="H524" i="2"/>
  <c r="G524" i="2"/>
  <c r="F524" i="2"/>
  <c r="E524" i="2"/>
  <c r="D524" i="2"/>
  <c r="C524" i="2"/>
  <c r="A524" i="2"/>
  <c r="H523" i="2"/>
  <c r="G523" i="2"/>
  <c r="F523" i="2"/>
  <c r="E523" i="2"/>
  <c r="D523" i="2"/>
  <c r="C523" i="2"/>
  <c r="A523" i="2"/>
  <c r="H522" i="2"/>
  <c r="G522" i="2"/>
  <c r="F522" i="2"/>
  <c r="E522" i="2"/>
  <c r="D522" i="2"/>
  <c r="C522" i="2"/>
  <c r="A522" i="2"/>
  <c r="H521" i="2"/>
  <c r="G521" i="2"/>
  <c r="F521" i="2"/>
  <c r="E521" i="2"/>
  <c r="D521" i="2"/>
  <c r="C521" i="2"/>
  <c r="A521" i="2"/>
  <c r="H520" i="2"/>
  <c r="G520" i="2"/>
  <c r="F520" i="2"/>
  <c r="E520" i="2"/>
  <c r="D520" i="2"/>
  <c r="C520" i="2"/>
  <c r="A520" i="2"/>
  <c r="H519" i="2"/>
  <c r="G519" i="2"/>
  <c r="F519" i="2"/>
  <c r="E519" i="2"/>
  <c r="D519" i="2"/>
  <c r="C519" i="2"/>
  <c r="A519" i="2"/>
  <c r="H518" i="2"/>
  <c r="G518" i="2"/>
  <c r="F518" i="2"/>
  <c r="E518" i="2"/>
  <c r="D518" i="2"/>
  <c r="C518" i="2"/>
  <c r="A518" i="2"/>
  <c r="H517" i="2"/>
  <c r="G517" i="2"/>
  <c r="F517" i="2"/>
  <c r="E517" i="2"/>
  <c r="D517" i="2"/>
  <c r="C517" i="2"/>
  <c r="A517" i="2"/>
  <c r="H516" i="2"/>
  <c r="G516" i="2"/>
  <c r="F516" i="2"/>
  <c r="E516" i="2"/>
  <c r="D516" i="2"/>
  <c r="C516" i="2"/>
  <c r="A516" i="2"/>
  <c r="H515" i="2"/>
  <c r="G515" i="2"/>
  <c r="F515" i="2"/>
  <c r="E515" i="2"/>
  <c r="D515" i="2"/>
  <c r="C515" i="2"/>
  <c r="A515" i="2"/>
  <c r="H514" i="2"/>
  <c r="G514" i="2"/>
  <c r="F514" i="2"/>
  <c r="E514" i="2"/>
  <c r="D514" i="2"/>
  <c r="C514" i="2"/>
  <c r="A514" i="2"/>
  <c r="H513" i="2"/>
  <c r="G513" i="2"/>
  <c r="F513" i="2"/>
  <c r="E513" i="2"/>
  <c r="D513" i="2"/>
  <c r="C513" i="2"/>
  <c r="A513" i="2"/>
  <c r="H512" i="2"/>
  <c r="G512" i="2"/>
  <c r="F512" i="2"/>
  <c r="E512" i="2"/>
  <c r="D512" i="2"/>
  <c r="C512" i="2"/>
  <c r="A512" i="2"/>
  <c r="H511" i="2"/>
  <c r="G511" i="2"/>
  <c r="F511" i="2"/>
  <c r="E511" i="2"/>
  <c r="D511" i="2"/>
  <c r="C511" i="2"/>
  <c r="A511" i="2"/>
  <c r="H510" i="2"/>
  <c r="G510" i="2"/>
  <c r="F510" i="2"/>
  <c r="E510" i="2"/>
  <c r="D510" i="2"/>
  <c r="C510" i="2"/>
  <c r="A510" i="2"/>
  <c r="H509" i="2"/>
  <c r="G509" i="2"/>
  <c r="F509" i="2"/>
  <c r="E509" i="2"/>
  <c r="D509" i="2"/>
  <c r="C509" i="2"/>
  <c r="A509" i="2"/>
  <c r="H508" i="2"/>
  <c r="G508" i="2"/>
  <c r="F508" i="2"/>
  <c r="E508" i="2"/>
  <c r="D508" i="2"/>
  <c r="C508" i="2"/>
  <c r="A508" i="2"/>
  <c r="H507" i="2"/>
  <c r="G507" i="2"/>
  <c r="F507" i="2"/>
  <c r="E507" i="2"/>
  <c r="D507" i="2"/>
  <c r="C507" i="2"/>
  <c r="A507" i="2"/>
  <c r="H506" i="2"/>
  <c r="G506" i="2"/>
  <c r="F506" i="2"/>
  <c r="E506" i="2"/>
  <c r="D506" i="2"/>
  <c r="C506" i="2"/>
  <c r="A506" i="2"/>
  <c r="H505" i="2"/>
  <c r="G505" i="2"/>
  <c r="F505" i="2"/>
  <c r="E505" i="2"/>
  <c r="D505" i="2"/>
  <c r="C505" i="2"/>
  <c r="A505" i="2"/>
  <c r="H504" i="2"/>
  <c r="G504" i="2"/>
  <c r="F504" i="2"/>
  <c r="E504" i="2"/>
  <c r="D504" i="2"/>
  <c r="C504" i="2"/>
  <c r="A504" i="2"/>
  <c r="H503" i="2"/>
  <c r="G503" i="2"/>
  <c r="F503" i="2"/>
  <c r="E503" i="2"/>
  <c r="D503" i="2"/>
  <c r="C503" i="2"/>
  <c r="A503" i="2"/>
  <c r="H502" i="2"/>
  <c r="G502" i="2"/>
  <c r="F502" i="2"/>
  <c r="E502" i="2"/>
  <c r="D502" i="2"/>
  <c r="C502" i="2"/>
  <c r="A502" i="2"/>
  <c r="H501" i="2"/>
  <c r="G501" i="2"/>
  <c r="F501" i="2"/>
  <c r="E501" i="2"/>
  <c r="D501" i="2"/>
  <c r="C501" i="2"/>
  <c r="A501" i="2"/>
  <c r="H500" i="2"/>
  <c r="G500" i="2"/>
  <c r="F500" i="2"/>
  <c r="E500" i="2"/>
  <c r="D500" i="2"/>
  <c r="C500" i="2"/>
  <c r="A500" i="2"/>
  <c r="H499" i="2"/>
  <c r="G499" i="2"/>
  <c r="F499" i="2"/>
  <c r="E499" i="2"/>
  <c r="D499" i="2"/>
  <c r="C499" i="2"/>
  <c r="A499" i="2"/>
  <c r="H498" i="2"/>
  <c r="G498" i="2"/>
  <c r="F498" i="2"/>
  <c r="E498" i="2"/>
  <c r="D498" i="2"/>
  <c r="C498" i="2"/>
  <c r="A498" i="2"/>
  <c r="H497" i="2"/>
  <c r="G497" i="2"/>
  <c r="F497" i="2"/>
  <c r="E497" i="2"/>
  <c r="D497" i="2"/>
  <c r="C497" i="2"/>
  <c r="A497" i="2"/>
  <c r="H496" i="2"/>
  <c r="G496" i="2"/>
  <c r="F496" i="2"/>
  <c r="E496" i="2"/>
  <c r="D496" i="2"/>
  <c r="C496" i="2"/>
  <c r="A496" i="2"/>
  <c r="H495" i="2"/>
  <c r="G495" i="2"/>
  <c r="F495" i="2"/>
  <c r="E495" i="2"/>
  <c r="D495" i="2"/>
  <c r="C495" i="2"/>
  <c r="A495" i="2"/>
  <c r="H494" i="2"/>
  <c r="G494" i="2"/>
  <c r="F494" i="2"/>
  <c r="E494" i="2"/>
  <c r="D494" i="2"/>
  <c r="C494" i="2"/>
  <c r="A494" i="2"/>
  <c r="H493" i="2"/>
  <c r="G493" i="2"/>
  <c r="F493" i="2"/>
  <c r="E493" i="2"/>
  <c r="D493" i="2"/>
  <c r="C493" i="2"/>
  <c r="A493" i="2"/>
  <c r="H492" i="2"/>
  <c r="G492" i="2"/>
  <c r="F492" i="2"/>
  <c r="E492" i="2"/>
  <c r="D492" i="2"/>
  <c r="C492" i="2"/>
  <c r="A492" i="2"/>
  <c r="H491" i="2"/>
  <c r="G491" i="2"/>
  <c r="F491" i="2"/>
  <c r="E491" i="2"/>
  <c r="D491" i="2"/>
  <c r="C491" i="2"/>
  <c r="A491" i="2"/>
  <c r="H490" i="2"/>
  <c r="G490" i="2"/>
  <c r="F490" i="2"/>
  <c r="E490" i="2"/>
  <c r="D490" i="2"/>
  <c r="C490" i="2"/>
  <c r="A490" i="2"/>
  <c r="H489" i="2"/>
  <c r="G489" i="2"/>
  <c r="F489" i="2"/>
  <c r="E489" i="2"/>
  <c r="D489" i="2"/>
  <c r="C489" i="2"/>
  <c r="A489" i="2"/>
  <c r="H488" i="2"/>
  <c r="G488" i="2"/>
  <c r="F488" i="2"/>
  <c r="E488" i="2"/>
  <c r="D488" i="2"/>
  <c r="C488" i="2"/>
  <c r="A488" i="2"/>
  <c r="H487" i="2"/>
  <c r="G487" i="2"/>
  <c r="F487" i="2"/>
  <c r="E487" i="2"/>
  <c r="D487" i="2"/>
  <c r="C487" i="2"/>
  <c r="A487" i="2"/>
  <c r="H486" i="2"/>
  <c r="G486" i="2"/>
  <c r="F486" i="2"/>
  <c r="E486" i="2"/>
  <c r="D486" i="2"/>
  <c r="C486" i="2"/>
  <c r="A486" i="2"/>
  <c r="H485" i="2"/>
  <c r="G485" i="2"/>
  <c r="F485" i="2"/>
  <c r="E485" i="2"/>
  <c r="D485" i="2"/>
  <c r="C485" i="2"/>
  <c r="A485" i="2"/>
  <c r="H484" i="2"/>
  <c r="G484" i="2"/>
  <c r="F484" i="2"/>
  <c r="E484" i="2"/>
  <c r="D484" i="2"/>
  <c r="C484" i="2"/>
  <c r="A484" i="2"/>
  <c r="H483" i="2"/>
  <c r="G483" i="2"/>
  <c r="F483" i="2"/>
  <c r="E483" i="2"/>
  <c r="D483" i="2"/>
  <c r="C483" i="2"/>
  <c r="A483" i="2"/>
  <c r="H482" i="2"/>
  <c r="G482" i="2"/>
  <c r="F482" i="2"/>
  <c r="E482" i="2"/>
  <c r="D482" i="2"/>
  <c r="C482" i="2"/>
  <c r="A482" i="2"/>
  <c r="H481" i="2"/>
  <c r="G481" i="2"/>
  <c r="F481" i="2"/>
  <c r="E481" i="2"/>
  <c r="D481" i="2"/>
  <c r="C481" i="2"/>
  <c r="A481" i="2"/>
  <c r="H480" i="2"/>
  <c r="G480" i="2"/>
  <c r="F480" i="2"/>
  <c r="E480" i="2"/>
  <c r="D480" i="2"/>
  <c r="C480" i="2"/>
  <c r="A480" i="2"/>
  <c r="H479" i="2"/>
  <c r="G479" i="2"/>
  <c r="F479" i="2"/>
  <c r="E479" i="2"/>
  <c r="D479" i="2"/>
  <c r="C479" i="2"/>
  <c r="A479" i="2"/>
  <c r="H478" i="2"/>
  <c r="G478" i="2"/>
  <c r="F478" i="2"/>
  <c r="E478" i="2"/>
  <c r="D478" i="2"/>
  <c r="C478" i="2"/>
  <c r="A478" i="2"/>
  <c r="H477" i="2"/>
  <c r="G477" i="2"/>
  <c r="F477" i="2"/>
  <c r="E477" i="2"/>
  <c r="D477" i="2"/>
  <c r="C477" i="2"/>
  <c r="A477" i="2"/>
  <c r="H476" i="2"/>
  <c r="G476" i="2"/>
  <c r="F476" i="2"/>
  <c r="E476" i="2"/>
  <c r="D476" i="2"/>
  <c r="C476" i="2"/>
  <c r="A476" i="2"/>
  <c r="H475" i="2"/>
  <c r="G475" i="2"/>
  <c r="F475" i="2"/>
  <c r="E475" i="2"/>
  <c r="D475" i="2"/>
  <c r="C475" i="2"/>
  <c r="A475" i="2"/>
  <c r="H474" i="2"/>
  <c r="G474" i="2"/>
  <c r="F474" i="2"/>
  <c r="E474" i="2"/>
  <c r="D474" i="2"/>
  <c r="C474" i="2"/>
  <c r="A474" i="2"/>
  <c r="H473" i="2"/>
  <c r="G473" i="2"/>
  <c r="F473" i="2"/>
  <c r="E473" i="2"/>
  <c r="D473" i="2"/>
  <c r="C473" i="2"/>
  <c r="A473" i="2"/>
  <c r="H472" i="2"/>
  <c r="G472" i="2"/>
  <c r="F472" i="2"/>
  <c r="E472" i="2"/>
  <c r="D472" i="2"/>
  <c r="C472" i="2"/>
  <c r="A472" i="2"/>
  <c r="H471" i="2"/>
  <c r="G471" i="2"/>
  <c r="F471" i="2"/>
  <c r="E471" i="2"/>
  <c r="D471" i="2"/>
  <c r="C471" i="2"/>
  <c r="A471" i="2"/>
  <c r="H470" i="2"/>
  <c r="G470" i="2"/>
  <c r="F470" i="2"/>
  <c r="E470" i="2"/>
  <c r="D470" i="2"/>
  <c r="C470" i="2"/>
  <c r="A470" i="2"/>
  <c r="H469" i="2"/>
  <c r="G469" i="2"/>
  <c r="F469" i="2"/>
  <c r="E469" i="2"/>
  <c r="D469" i="2"/>
  <c r="C469" i="2"/>
  <c r="A469" i="2"/>
  <c r="H468" i="2"/>
  <c r="G468" i="2"/>
  <c r="F468" i="2"/>
  <c r="E468" i="2"/>
  <c r="D468" i="2"/>
  <c r="C468" i="2"/>
  <c r="A468" i="2"/>
  <c r="H467" i="2"/>
  <c r="G467" i="2"/>
  <c r="F467" i="2"/>
  <c r="E467" i="2"/>
  <c r="D467" i="2"/>
  <c r="C467" i="2"/>
  <c r="A467" i="2"/>
  <c r="H466" i="2"/>
  <c r="G466" i="2"/>
  <c r="F466" i="2"/>
  <c r="E466" i="2"/>
  <c r="D466" i="2"/>
  <c r="C466" i="2"/>
  <c r="A466" i="2"/>
  <c r="H465" i="2"/>
  <c r="G465" i="2"/>
  <c r="F465" i="2"/>
  <c r="E465" i="2"/>
  <c r="D465" i="2"/>
  <c r="C465" i="2"/>
  <c r="A465" i="2"/>
  <c r="H464" i="2"/>
  <c r="G464" i="2"/>
  <c r="F464" i="2"/>
  <c r="E464" i="2"/>
  <c r="D464" i="2"/>
  <c r="C464" i="2"/>
  <c r="A464" i="2"/>
  <c r="H463" i="2"/>
  <c r="G463" i="2"/>
  <c r="F463" i="2"/>
  <c r="E463" i="2"/>
  <c r="D463" i="2"/>
  <c r="C463" i="2"/>
  <c r="A463" i="2"/>
  <c r="H462" i="2"/>
  <c r="G462" i="2"/>
  <c r="F462" i="2"/>
  <c r="E462" i="2"/>
  <c r="D462" i="2"/>
  <c r="C462" i="2"/>
  <c r="A462" i="2"/>
  <c r="H461" i="2"/>
  <c r="G461" i="2"/>
  <c r="F461" i="2"/>
  <c r="E461" i="2"/>
  <c r="D461" i="2"/>
  <c r="C461" i="2"/>
  <c r="A461" i="2"/>
  <c r="H460" i="2"/>
  <c r="G460" i="2"/>
  <c r="F460" i="2"/>
  <c r="E460" i="2"/>
  <c r="D460" i="2"/>
  <c r="C460" i="2"/>
  <c r="A460" i="2"/>
  <c r="H459" i="2"/>
  <c r="G459" i="2"/>
  <c r="F459" i="2"/>
  <c r="E459" i="2"/>
  <c r="D459" i="2"/>
  <c r="C459" i="2"/>
  <c r="A459" i="2"/>
  <c r="H458" i="2"/>
  <c r="G458" i="2"/>
  <c r="F458" i="2"/>
  <c r="E458" i="2"/>
  <c r="D458" i="2"/>
  <c r="C458" i="2"/>
  <c r="A458" i="2"/>
  <c r="H457" i="2"/>
  <c r="G457" i="2"/>
  <c r="F457" i="2"/>
  <c r="E457" i="2"/>
  <c r="D457" i="2"/>
  <c r="C457" i="2"/>
  <c r="A457" i="2"/>
  <c r="H456" i="2"/>
  <c r="G456" i="2"/>
  <c r="F456" i="2"/>
  <c r="E456" i="2"/>
  <c r="D456" i="2"/>
  <c r="C456" i="2"/>
  <c r="A456" i="2"/>
  <c r="H455" i="2"/>
  <c r="G455" i="2"/>
  <c r="F455" i="2"/>
  <c r="E455" i="2"/>
  <c r="D455" i="2"/>
  <c r="C455" i="2"/>
  <c r="A455" i="2"/>
  <c r="H454" i="2"/>
  <c r="G454" i="2"/>
  <c r="F454" i="2"/>
  <c r="E454" i="2"/>
  <c r="D454" i="2"/>
  <c r="C454" i="2"/>
  <c r="A454" i="2"/>
  <c r="H453" i="2"/>
  <c r="G453" i="2"/>
  <c r="F453" i="2"/>
  <c r="E453" i="2"/>
  <c r="D453" i="2"/>
  <c r="C453" i="2"/>
  <c r="A453" i="2"/>
  <c r="H452" i="2"/>
  <c r="G452" i="2"/>
  <c r="F452" i="2"/>
  <c r="E452" i="2"/>
  <c r="D452" i="2"/>
  <c r="C452" i="2"/>
  <c r="A452" i="2"/>
  <c r="H451" i="2"/>
  <c r="G451" i="2"/>
  <c r="F451" i="2"/>
  <c r="E451" i="2"/>
  <c r="D451" i="2"/>
  <c r="C451" i="2"/>
  <c r="A451" i="2"/>
  <c r="H450" i="2"/>
  <c r="G450" i="2"/>
  <c r="F450" i="2"/>
  <c r="E450" i="2"/>
  <c r="D450" i="2"/>
  <c r="C450" i="2"/>
  <c r="A450" i="2"/>
  <c r="H449" i="2"/>
  <c r="G449" i="2"/>
  <c r="F449" i="2"/>
  <c r="E449" i="2"/>
  <c r="D449" i="2"/>
  <c r="C449" i="2"/>
  <c r="A449" i="2"/>
  <c r="H448" i="2"/>
  <c r="G448" i="2"/>
  <c r="F448" i="2"/>
  <c r="E448" i="2"/>
  <c r="D448" i="2"/>
  <c r="C448" i="2"/>
  <c r="A448" i="2"/>
  <c r="H447" i="2"/>
  <c r="G447" i="2"/>
  <c r="F447" i="2"/>
  <c r="E447" i="2"/>
  <c r="D447" i="2"/>
  <c r="C447" i="2"/>
  <c r="A447" i="2"/>
  <c r="H446" i="2"/>
  <c r="G446" i="2"/>
  <c r="F446" i="2"/>
  <c r="E446" i="2"/>
  <c r="D446" i="2"/>
  <c r="C446" i="2"/>
  <c r="A446" i="2"/>
  <c r="H445" i="2"/>
  <c r="G445" i="2"/>
  <c r="F445" i="2"/>
  <c r="E445" i="2"/>
  <c r="D445" i="2"/>
  <c r="C445" i="2"/>
  <c r="A445" i="2"/>
  <c r="H444" i="2"/>
  <c r="G444" i="2"/>
  <c r="F444" i="2"/>
  <c r="E444" i="2"/>
  <c r="D444" i="2"/>
  <c r="C444" i="2"/>
  <c r="A444" i="2"/>
  <c r="H443" i="2"/>
  <c r="G443" i="2"/>
  <c r="F443" i="2"/>
  <c r="E443" i="2"/>
  <c r="D443" i="2"/>
  <c r="C443" i="2"/>
  <c r="A443" i="2"/>
  <c r="H442" i="2"/>
  <c r="G442" i="2"/>
  <c r="F442" i="2"/>
  <c r="E442" i="2"/>
  <c r="D442" i="2"/>
  <c r="C442" i="2"/>
  <c r="A442" i="2"/>
  <c r="H441" i="2"/>
  <c r="G441" i="2"/>
  <c r="F441" i="2"/>
  <c r="E441" i="2"/>
  <c r="D441" i="2"/>
  <c r="C441" i="2"/>
  <c r="A441" i="2"/>
  <c r="H440" i="2"/>
  <c r="G440" i="2"/>
  <c r="F440" i="2"/>
  <c r="E440" i="2"/>
  <c r="D440" i="2"/>
  <c r="C440" i="2"/>
  <c r="A440" i="2"/>
  <c r="H439" i="2"/>
  <c r="G439" i="2"/>
  <c r="F439" i="2"/>
  <c r="E439" i="2"/>
  <c r="D439" i="2"/>
  <c r="C439" i="2"/>
  <c r="A439" i="2"/>
  <c r="H438" i="2"/>
  <c r="G438" i="2"/>
  <c r="F438" i="2"/>
  <c r="E438" i="2"/>
  <c r="D438" i="2"/>
  <c r="C438" i="2"/>
  <c r="A438" i="2"/>
  <c r="H437" i="2"/>
  <c r="G437" i="2"/>
  <c r="F437" i="2"/>
  <c r="E437" i="2"/>
  <c r="D437" i="2"/>
  <c r="C437" i="2"/>
  <c r="A437" i="2"/>
  <c r="H436" i="2"/>
  <c r="G436" i="2"/>
  <c r="F436" i="2"/>
  <c r="E436" i="2"/>
  <c r="D436" i="2"/>
  <c r="C436" i="2"/>
  <c r="A436" i="2"/>
  <c r="H435" i="2"/>
  <c r="G435" i="2"/>
  <c r="F435" i="2"/>
  <c r="E435" i="2"/>
  <c r="D435" i="2"/>
  <c r="C435" i="2"/>
  <c r="A435" i="2"/>
  <c r="H434" i="2"/>
  <c r="G434" i="2"/>
  <c r="F434" i="2"/>
  <c r="E434" i="2"/>
  <c r="D434" i="2"/>
  <c r="C434" i="2"/>
  <c r="A434" i="2"/>
  <c r="H433" i="2"/>
  <c r="G433" i="2"/>
  <c r="F433" i="2"/>
  <c r="E433" i="2"/>
  <c r="D433" i="2"/>
  <c r="C433" i="2"/>
  <c r="A433" i="2"/>
  <c r="H432" i="2"/>
  <c r="G432" i="2"/>
  <c r="F432" i="2"/>
  <c r="E432" i="2"/>
  <c r="D432" i="2"/>
  <c r="C432" i="2"/>
  <c r="A432" i="2"/>
  <c r="H431" i="2"/>
  <c r="G431" i="2"/>
  <c r="F431" i="2"/>
  <c r="E431" i="2"/>
  <c r="D431" i="2"/>
  <c r="C431" i="2"/>
  <c r="A431" i="2"/>
  <c r="H430" i="2"/>
  <c r="G430" i="2"/>
  <c r="F430" i="2"/>
  <c r="E430" i="2"/>
  <c r="D430" i="2"/>
  <c r="C430" i="2"/>
  <c r="A430" i="2"/>
  <c r="H429" i="2"/>
  <c r="G429" i="2"/>
  <c r="F429" i="2"/>
  <c r="E429" i="2"/>
  <c r="D429" i="2"/>
  <c r="C429" i="2"/>
  <c r="A429" i="2"/>
  <c r="H428" i="2"/>
  <c r="G428" i="2"/>
  <c r="F428" i="2"/>
  <c r="E428" i="2"/>
  <c r="D428" i="2"/>
  <c r="C428" i="2"/>
  <c r="A428" i="2"/>
  <c r="H427" i="2"/>
  <c r="G427" i="2"/>
  <c r="F427" i="2"/>
  <c r="E427" i="2"/>
  <c r="D427" i="2"/>
  <c r="C427" i="2"/>
  <c r="A427" i="2"/>
  <c r="H426" i="2"/>
  <c r="G426" i="2"/>
  <c r="F426" i="2"/>
  <c r="E426" i="2"/>
  <c r="D426" i="2"/>
  <c r="C426" i="2"/>
  <c r="A426" i="2"/>
  <c r="H425" i="2"/>
  <c r="G425" i="2"/>
  <c r="F425" i="2"/>
  <c r="E425" i="2"/>
  <c r="D425" i="2"/>
  <c r="C425" i="2"/>
  <c r="A425" i="2"/>
  <c r="H424" i="2"/>
  <c r="G424" i="2"/>
  <c r="F424" i="2"/>
  <c r="E424" i="2"/>
  <c r="D424" i="2"/>
  <c r="C424" i="2"/>
  <c r="A424" i="2"/>
  <c r="H423" i="2"/>
  <c r="G423" i="2"/>
  <c r="F423" i="2"/>
  <c r="E423" i="2"/>
  <c r="D423" i="2"/>
  <c r="C423" i="2"/>
  <c r="A423" i="2"/>
  <c r="H422" i="2"/>
  <c r="G422" i="2"/>
  <c r="F422" i="2"/>
  <c r="E422" i="2"/>
  <c r="D422" i="2"/>
  <c r="C422" i="2"/>
  <c r="A422" i="2"/>
  <c r="H421" i="2"/>
  <c r="G421" i="2"/>
  <c r="F421" i="2"/>
  <c r="E421" i="2"/>
  <c r="D421" i="2"/>
  <c r="C421" i="2"/>
  <c r="A421" i="2"/>
  <c r="H420" i="2"/>
  <c r="G420" i="2"/>
  <c r="F420" i="2"/>
  <c r="E420" i="2"/>
  <c r="D420" i="2"/>
  <c r="C420" i="2"/>
  <c r="A420" i="2"/>
  <c r="H419" i="2"/>
  <c r="G419" i="2"/>
  <c r="F419" i="2"/>
  <c r="E419" i="2"/>
  <c r="D419" i="2"/>
  <c r="C419" i="2"/>
  <c r="A419" i="2"/>
  <c r="H418" i="2"/>
  <c r="G418" i="2"/>
  <c r="F418" i="2"/>
  <c r="E418" i="2"/>
  <c r="D418" i="2"/>
  <c r="C418" i="2"/>
  <c r="A418" i="2"/>
  <c r="H417" i="2"/>
  <c r="G417" i="2"/>
  <c r="F417" i="2"/>
  <c r="E417" i="2"/>
  <c r="D417" i="2"/>
  <c r="C417" i="2"/>
  <c r="A417" i="2"/>
  <c r="H416" i="2"/>
  <c r="G416" i="2"/>
  <c r="F416" i="2"/>
  <c r="E416" i="2"/>
  <c r="D416" i="2"/>
  <c r="C416" i="2"/>
  <c r="A416" i="2"/>
  <c r="H415" i="2"/>
  <c r="G415" i="2"/>
  <c r="F415" i="2"/>
  <c r="E415" i="2"/>
  <c r="D415" i="2"/>
  <c r="C415" i="2"/>
  <c r="A415" i="2"/>
  <c r="H414" i="2"/>
  <c r="G414" i="2"/>
  <c r="F414" i="2"/>
  <c r="E414" i="2"/>
  <c r="D414" i="2"/>
  <c r="C414" i="2"/>
  <c r="A414" i="2"/>
  <c r="H413" i="2"/>
  <c r="G413" i="2"/>
  <c r="F413" i="2"/>
  <c r="E413" i="2"/>
  <c r="D413" i="2"/>
  <c r="C413" i="2"/>
  <c r="A413" i="2"/>
  <c r="H412" i="2"/>
  <c r="G412" i="2"/>
  <c r="F412" i="2"/>
  <c r="E412" i="2"/>
  <c r="D412" i="2"/>
  <c r="C412" i="2"/>
  <c r="A412" i="2"/>
  <c r="H411" i="2"/>
  <c r="G411" i="2"/>
  <c r="F411" i="2"/>
  <c r="E411" i="2"/>
  <c r="D411" i="2"/>
  <c r="C411" i="2"/>
  <c r="A411" i="2"/>
  <c r="H410" i="2"/>
  <c r="G410" i="2"/>
  <c r="F410" i="2"/>
  <c r="E410" i="2"/>
  <c r="D410" i="2"/>
  <c r="C410" i="2"/>
  <c r="A410" i="2"/>
  <c r="H409" i="2"/>
  <c r="G409" i="2"/>
  <c r="F409" i="2"/>
  <c r="E409" i="2"/>
  <c r="D409" i="2"/>
  <c r="C409" i="2"/>
  <c r="A409" i="2"/>
  <c r="H408" i="2"/>
  <c r="G408" i="2"/>
  <c r="F408" i="2"/>
  <c r="E408" i="2"/>
  <c r="D408" i="2"/>
  <c r="C408" i="2"/>
  <c r="A408" i="2"/>
  <c r="H407" i="2"/>
  <c r="G407" i="2"/>
  <c r="F407" i="2"/>
  <c r="E407" i="2"/>
  <c r="D407" i="2"/>
  <c r="C407" i="2"/>
  <c r="A407" i="2"/>
  <c r="H406" i="2"/>
  <c r="G406" i="2"/>
  <c r="F406" i="2"/>
  <c r="E406" i="2"/>
  <c r="D406" i="2"/>
  <c r="C406" i="2"/>
  <c r="A406" i="2"/>
  <c r="H405" i="2"/>
  <c r="G405" i="2"/>
  <c r="F405" i="2"/>
  <c r="E405" i="2"/>
  <c r="D405" i="2"/>
  <c r="C405" i="2"/>
  <c r="A405" i="2"/>
  <c r="H404" i="2"/>
  <c r="G404" i="2"/>
  <c r="F404" i="2"/>
  <c r="E404" i="2"/>
  <c r="D404" i="2"/>
  <c r="C404" i="2"/>
  <c r="A404" i="2"/>
  <c r="H403" i="2"/>
  <c r="G403" i="2"/>
  <c r="F403" i="2"/>
  <c r="E403" i="2"/>
  <c r="D403" i="2"/>
  <c r="C403" i="2"/>
  <c r="A403" i="2"/>
  <c r="H402" i="2"/>
  <c r="G402" i="2"/>
  <c r="F402" i="2"/>
  <c r="E402" i="2"/>
  <c r="D402" i="2"/>
  <c r="C402" i="2"/>
  <c r="A402" i="2"/>
  <c r="H401" i="2"/>
  <c r="G401" i="2"/>
  <c r="F401" i="2"/>
  <c r="E401" i="2"/>
  <c r="D401" i="2"/>
  <c r="C401" i="2"/>
  <c r="A401" i="2"/>
  <c r="H400" i="2"/>
  <c r="G400" i="2"/>
  <c r="F400" i="2"/>
  <c r="E400" i="2"/>
  <c r="D400" i="2"/>
  <c r="C400" i="2"/>
  <c r="A400" i="2"/>
  <c r="H399" i="2"/>
  <c r="G399" i="2"/>
  <c r="F399" i="2"/>
  <c r="E399" i="2"/>
  <c r="D399" i="2"/>
  <c r="C399" i="2"/>
  <c r="A399" i="2"/>
  <c r="H398" i="2"/>
  <c r="G398" i="2"/>
  <c r="F398" i="2"/>
  <c r="E398" i="2"/>
  <c r="D398" i="2"/>
  <c r="C398" i="2"/>
  <c r="A398" i="2"/>
  <c r="H397" i="2"/>
  <c r="G397" i="2"/>
  <c r="F397" i="2"/>
  <c r="E397" i="2"/>
  <c r="D397" i="2"/>
  <c r="C397" i="2"/>
  <c r="A397" i="2"/>
  <c r="H396" i="2"/>
  <c r="G396" i="2"/>
  <c r="F396" i="2"/>
  <c r="E396" i="2"/>
  <c r="D396" i="2"/>
  <c r="C396" i="2"/>
  <c r="A396" i="2"/>
  <c r="H395" i="2"/>
  <c r="G395" i="2"/>
  <c r="F395" i="2"/>
  <c r="E395" i="2"/>
  <c r="D395" i="2"/>
  <c r="C395" i="2"/>
  <c r="A395" i="2"/>
  <c r="H394" i="2"/>
  <c r="G394" i="2"/>
  <c r="F394" i="2"/>
  <c r="E394" i="2"/>
  <c r="D394" i="2"/>
  <c r="C394" i="2"/>
  <c r="A394" i="2"/>
  <c r="H393" i="2"/>
  <c r="G393" i="2"/>
  <c r="F393" i="2"/>
  <c r="E393" i="2"/>
  <c r="D393" i="2"/>
  <c r="C393" i="2"/>
  <c r="A393" i="2"/>
  <c r="H392" i="2"/>
  <c r="G392" i="2"/>
  <c r="F392" i="2"/>
  <c r="E392" i="2"/>
  <c r="D392" i="2"/>
  <c r="C392" i="2"/>
  <c r="A392" i="2"/>
  <c r="H391" i="2"/>
  <c r="G391" i="2"/>
  <c r="F391" i="2"/>
  <c r="E391" i="2"/>
  <c r="D391" i="2"/>
  <c r="C391" i="2"/>
  <c r="A391" i="2"/>
  <c r="H390" i="2"/>
  <c r="G390" i="2"/>
  <c r="F390" i="2"/>
  <c r="E390" i="2"/>
  <c r="D390" i="2"/>
  <c r="C390" i="2"/>
  <c r="A390" i="2"/>
  <c r="H389" i="2"/>
  <c r="G389" i="2"/>
  <c r="F389" i="2"/>
  <c r="E389" i="2"/>
  <c r="D389" i="2"/>
  <c r="C389" i="2"/>
  <c r="A389" i="2"/>
  <c r="H388" i="2"/>
  <c r="G388" i="2"/>
  <c r="F388" i="2"/>
  <c r="E388" i="2"/>
  <c r="D388" i="2"/>
  <c r="C388" i="2"/>
  <c r="A388" i="2"/>
  <c r="H387" i="2"/>
  <c r="G387" i="2"/>
  <c r="F387" i="2"/>
  <c r="E387" i="2"/>
  <c r="D387" i="2"/>
  <c r="C387" i="2"/>
  <c r="A387" i="2"/>
  <c r="H386" i="2"/>
  <c r="G386" i="2"/>
  <c r="F386" i="2"/>
  <c r="E386" i="2"/>
  <c r="D386" i="2"/>
  <c r="C386" i="2"/>
  <c r="A386" i="2"/>
  <c r="H385" i="2"/>
  <c r="G385" i="2"/>
  <c r="F385" i="2"/>
  <c r="E385" i="2"/>
  <c r="D385" i="2"/>
  <c r="C385" i="2"/>
  <c r="A385" i="2"/>
  <c r="H384" i="2"/>
  <c r="G384" i="2"/>
  <c r="F384" i="2"/>
  <c r="E384" i="2"/>
  <c r="D384" i="2"/>
  <c r="C384" i="2"/>
  <c r="A384" i="2"/>
  <c r="H383" i="2"/>
  <c r="G383" i="2"/>
  <c r="F383" i="2"/>
  <c r="E383" i="2"/>
  <c r="D383" i="2"/>
  <c r="C383" i="2"/>
  <c r="A383" i="2"/>
  <c r="H382" i="2"/>
  <c r="G382" i="2"/>
  <c r="F382" i="2"/>
  <c r="E382" i="2"/>
  <c r="D382" i="2"/>
  <c r="C382" i="2"/>
  <c r="A382" i="2"/>
  <c r="H381" i="2"/>
  <c r="G381" i="2"/>
  <c r="F381" i="2"/>
  <c r="E381" i="2"/>
  <c r="D381" i="2"/>
  <c r="C381" i="2"/>
  <c r="A381" i="2"/>
  <c r="H380" i="2"/>
  <c r="G380" i="2"/>
  <c r="F380" i="2"/>
  <c r="E380" i="2"/>
  <c r="D380" i="2"/>
  <c r="C380" i="2"/>
  <c r="A380" i="2"/>
  <c r="H379" i="2"/>
  <c r="G379" i="2"/>
  <c r="F379" i="2"/>
  <c r="E379" i="2"/>
  <c r="D379" i="2"/>
  <c r="C379" i="2"/>
  <c r="A379" i="2"/>
  <c r="H378" i="2"/>
  <c r="G378" i="2"/>
  <c r="F378" i="2"/>
  <c r="E378" i="2"/>
  <c r="D378" i="2"/>
  <c r="C378" i="2"/>
  <c r="A378" i="2"/>
  <c r="H377" i="2"/>
  <c r="G377" i="2"/>
  <c r="F377" i="2"/>
  <c r="E377" i="2"/>
  <c r="D377" i="2"/>
  <c r="C377" i="2"/>
  <c r="A377" i="2"/>
  <c r="H376" i="2"/>
  <c r="G376" i="2"/>
  <c r="F376" i="2"/>
  <c r="E376" i="2"/>
  <c r="D376" i="2"/>
  <c r="C376" i="2"/>
  <c r="A376" i="2"/>
  <c r="H375" i="2"/>
  <c r="G375" i="2"/>
  <c r="F375" i="2"/>
  <c r="E375" i="2"/>
  <c r="D375" i="2"/>
  <c r="C375" i="2"/>
  <c r="A375" i="2"/>
  <c r="H374" i="2"/>
  <c r="G374" i="2"/>
  <c r="F374" i="2"/>
  <c r="E374" i="2"/>
  <c r="D374" i="2"/>
  <c r="C374" i="2"/>
  <c r="A374" i="2"/>
  <c r="H373" i="2"/>
  <c r="G373" i="2"/>
  <c r="F373" i="2"/>
  <c r="E373" i="2"/>
  <c r="D373" i="2"/>
  <c r="C373" i="2"/>
  <c r="A373" i="2"/>
  <c r="H372" i="2"/>
  <c r="G372" i="2"/>
  <c r="F372" i="2"/>
  <c r="E372" i="2"/>
  <c r="D372" i="2"/>
  <c r="C372" i="2"/>
  <c r="A372" i="2"/>
  <c r="H371" i="2"/>
  <c r="G371" i="2"/>
  <c r="F371" i="2"/>
  <c r="E371" i="2"/>
  <c r="D371" i="2"/>
  <c r="C371" i="2"/>
  <c r="A371" i="2"/>
  <c r="H370" i="2"/>
  <c r="G370" i="2"/>
  <c r="F370" i="2"/>
  <c r="E370" i="2"/>
  <c r="D370" i="2"/>
  <c r="C370" i="2"/>
  <c r="A370" i="2"/>
  <c r="H369" i="2"/>
  <c r="G369" i="2"/>
  <c r="F369" i="2"/>
  <c r="E369" i="2"/>
  <c r="D369" i="2"/>
  <c r="C369" i="2"/>
  <c r="A369" i="2"/>
  <c r="H368" i="2"/>
  <c r="G368" i="2"/>
  <c r="F368" i="2"/>
  <c r="E368" i="2"/>
  <c r="D368" i="2"/>
  <c r="C368" i="2"/>
  <c r="A368" i="2"/>
  <c r="H367" i="2"/>
  <c r="G367" i="2"/>
  <c r="F367" i="2"/>
  <c r="E367" i="2"/>
  <c r="D367" i="2"/>
  <c r="C367" i="2"/>
  <c r="A367" i="2"/>
  <c r="H366" i="2"/>
  <c r="G366" i="2"/>
  <c r="F366" i="2"/>
  <c r="E366" i="2"/>
  <c r="D366" i="2"/>
  <c r="C366" i="2"/>
  <c r="A366" i="2"/>
  <c r="H365" i="2"/>
  <c r="G365" i="2"/>
  <c r="F365" i="2"/>
  <c r="E365" i="2"/>
  <c r="D365" i="2"/>
  <c r="C365" i="2"/>
  <c r="A365" i="2"/>
  <c r="H364" i="2"/>
  <c r="G364" i="2"/>
  <c r="F364" i="2"/>
  <c r="E364" i="2"/>
  <c r="D364" i="2"/>
  <c r="C364" i="2"/>
  <c r="A364" i="2"/>
  <c r="H363" i="2"/>
  <c r="G363" i="2"/>
  <c r="F363" i="2"/>
  <c r="E363" i="2"/>
  <c r="D363" i="2"/>
  <c r="C363" i="2"/>
  <c r="A363" i="2"/>
  <c r="H362" i="2"/>
  <c r="G362" i="2"/>
  <c r="F362" i="2"/>
  <c r="E362" i="2"/>
  <c r="D362" i="2"/>
  <c r="C362" i="2"/>
  <c r="A362" i="2"/>
  <c r="H361" i="2"/>
  <c r="G361" i="2"/>
  <c r="F361" i="2"/>
  <c r="E361" i="2"/>
  <c r="D361" i="2"/>
  <c r="C361" i="2"/>
  <c r="A361" i="2"/>
  <c r="H360" i="2"/>
  <c r="G360" i="2"/>
  <c r="F360" i="2"/>
  <c r="E360" i="2"/>
  <c r="D360" i="2"/>
  <c r="C360" i="2"/>
  <c r="A360" i="2"/>
  <c r="H359" i="2"/>
  <c r="G359" i="2"/>
  <c r="F359" i="2"/>
  <c r="E359" i="2"/>
  <c r="D359" i="2"/>
  <c r="C359" i="2"/>
  <c r="A359" i="2"/>
  <c r="H358" i="2"/>
  <c r="G358" i="2"/>
  <c r="F358" i="2"/>
  <c r="E358" i="2"/>
  <c r="D358" i="2"/>
  <c r="C358" i="2"/>
  <c r="A358" i="2"/>
  <c r="H357" i="2"/>
  <c r="G357" i="2"/>
  <c r="F357" i="2"/>
  <c r="E357" i="2"/>
  <c r="D357" i="2"/>
  <c r="C357" i="2"/>
  <c r="A357" i="2"/>
  <c r="H356" i="2"/>
  <c r="G356" i="2"/>
  <c r="F356" i="2"/>
  <c r="E356" i="2"/>
  <c r="D356" i="2"/>
  <c r="C356" i="2"/>
  <c r="A356" i="2"/>
  <c r="H355" i="2"/>
  <c r="G355" i="2"/>
  <c r="F355" i="2"/>
  <c r="E355" i="2"/>
  <c r="D355" i="2"/>
  <c r="C355" i="2"/>
  <c r="A355" i="2"/>
  <c r="H354" i="2"/>
  <c r="G354" i="2"/>
  <c r="F354" i="2"/>
  <c r="E354" i="2"/>
  <c r="D354" i="2"/>
  <c r="C354" i="2"/>
  <c r="A354" i="2"/>
  <c r="H353" i="2"/>
  <c r="G353" i="2"/>
  <c r="F353" i="2"/>
  <c r="E353" i="2"/>
  <c r="D353" i="2"/>
  <c r="C353" i="2"/>
  <c r="A353" i="2"/>
  <c r="H352" i="2"/>
  <c r="G352" i="2"/>
  <c r="F352" i="2"/>
  <c r="E352" i="2"/>
  <c r="D352" i="2"/>
  <c r="C352" i="2"/>
  <c r="A352" i="2"/>
  <c r="H351" i="2"/>
  <c r="G351" i="2"/>
  <c r="F351" i="2"/>
  <c r="E351" i="2"/>
  <c r="D351" i="2"/>
  <c r="C351" i="2"/>
  <c r="A351" i="2"/>
  <c r="H350" i="2"/>
  <c r="G350" i="2"/>
  <c r="F350" i="2"/>
  <c r="E350" i="2"/>
  <c r="D350" i="2"/>
  <c r="C350" i="2"/>
  <c r="A350" i="2"/>
  <c r="H349" i="2"/>
  <c r="G349" i="2"/>
  <c r="F349" i="2"/>
  <c r="E349" i="2"/>
  <c r="D349" i="2"/>
  <c r="C349" i="2"/>
  <c r="A349" i="2"/>
  <c r="H348" i="2"/>
  <c r="G348" i="2"/>
  <c r="F348" i="2"/>
  <c r="E348" i="2"/>
  <c r="D348" i="2"/>
  <c r="C348" i="2"/>
  <c r="A348" i="2"/>
  <c r="H347" i="2"/>
  <c r="G347" i="2"/>
  <c r="F347" i="2"/>
  <c r="E347" i="2"/>
  <c r="D347" i="2"/>
  <c r="C347" i="2"/>
  <c r="A347" i="2"/>
  <c r="H346" i="2"/>
  <c r="G346" i="2"/>
  <c r="F346" i="2"/>
  <c r="E346" i="2"/>
  <c r="D346" i="2"/>
  <c r="C346" i="2"/>
  <c r="A346" i="2"/>
  <c r="H345" i="2"/>
  <c r="G345" i="2"/>
  <c r="F345" i="2"/>
  <c r="E345" i="2"/>
  <c r="D345" i="2"/>
  <c r="C345" i="2"/>
  <c r="A345" i="2"/>
  <c r="H344" i="2"/>
  <c r="G344" i="2"/>
  <c r="F344" i="2"/>
  <c r="E344" i="2"/>
  <c r="D344" i="2"/>
  <c r="C344" i="2"/>
  <c r="A344" i="2"/>
  <c r="H343" i="2"/>
  <c r="G343" i="2"/>
  <c r="F343" i="2"/>
  <c r="E343" i="2"/>
  <c r="D343" i="2"/>
  <c r="C343" i="2"/>
  <c r="A343" i="2"/>
  <c r="H342" i="2"/>
  <c r="G342" i="2"/>
  <c r="F342" i="2"/>
  <c r="E342" i="2"/>
  <c r="D342" i="2"/>
  <c r="C342" i="2"/>
  <c r="A342" i="2"/>
  <c r="H341" i="2"/>
  <c r="G341" i="2"/>
  <c r="F341" i="2"/>
  <c r="E341" i="2"/>
  <c r="D341" i="2"/>
  <c r="C341" i="2"/>
  <c r="A341" i="2"/>
  <c r="H340" i="2"/>
  <c r="G340" i="2"/>
  <c r="F340" i="2"/>
  <c r="E340" i="2"/>
  <c r="D340" i="2"/>
  <c r="C340" i="2"/>
  <c r="A340" i="2"/>
  <c r="H339" i="2"/>
  <c r="G339" i="2"/>
  <c r="F339" i="2"/>
  <c r="E339" i="2"/>
  <c r="D339" i="2"/>
  <c r="C339" i="2"/>
  <c r="A339" i="2"/>
  <c r="H338" i="2"/>
  <c r="G338" i="2"/>
  <c r="F338" i="2"/>
  <c r="E338" i="2"/>
  <c r="D338" i="2"/>
  <c r="C338" i="2"/>
  <c r="A338" i="2"/>
  <c r="H337" i="2"/>
  <c r="G337" i="2"/>
  <c r="F337" i="2"/>
  <c r="E337" i="2"/>
  <c r="D337" i="2"/>
  <c r="C337" i="2"/>
  <c r="A337" i="2"/>
  <c r="H336" i="2"/>
  <c r="G336" i="2"/>
  <c r="F336" i="2"/>
  <c r="E336" i="2"/>
  <c r="D336" i="2"/>
  <c r="C336" i="2"/>
  <c r="A336" i="2"/>
  <c r="H335" i="2"/>
  <c r="G335" i="2"/>
  <c r="F335" i="2"/>
  <c r="E335" i="2"/>
  <c r="D335" i="2"/>
  <c r="C335" i="2"/>
  <c r="A335" i="2"/>
  <c r="H334" i="2"/>
  <c r="G334" i="2"/>
  <c r="F334" i="2"/>
  <c r="E334" i="2"/>
  <c r="D334" i="2"/>
  <c r="C334" i="2"/>
  <c r="A334" i="2"/>
  <c r="H333" i="2"/>
  <c r="G333" i="2"/>
  <c r="F333" i="2"/>
  <c r="E333" i="2"/>
  <c r="D333" i="2"/>
  <c r="C333" i="2"/>
  <c r="A333" i="2"/>
  <c r="H332" i="2"/>
  <c r="G332" i="2"/>
  <c r="F332" i="2"/>
  <c r="E332" i="2"/>
  <c r="D332" i="2"/>
  <c r="C332" i="2"/>
  <c r="A332" i="2"/>
  <c r="H331" i="2"/>
  <c r="G331" i="2"/>
  <c r="F331" i="2"/>
  <c r="E331" i="2"/>
  <c r="D331" i="2"/>
  <c r="C331" i="2"/>
  <c r="A331" i="2"/>
  <c r="H330" i="2"/>
  <c r="G330" i="2"/>
  <c r="F330" i="2"/>
  <c r="E330" i="2"/>
  <c r="D330" i="2"/>
  <c r="C330" i="2"/>
  <c r="A330" i="2"/>
  <c r="H329" i="2"/>
  <c r="G329" i="2"/>
  <c r="F329" i="2"/>
  <c r="E329" i="2"/>
  <c r="D329" i="2"/>
  <c r="C329" i="2"/>
  <c r="A329" i="2"/>
  <c r="H328" i="2"/>
  <c r="G328" i="2"/>
  <c r="F328" i="2"/>
  <c r="E328" i="2"/>
  <c r="D328" i="2"/>
  <c r="C328" i="2"/>
  <c r="A328" i="2"/>
  <c r="H327" i="2"/>
  <c r="G327" i="2"/>
  <c r="F327" i="2"/>
  <c r="E327" i="2"/>
  <c r="D327" i="2"/>
  <c r="C327" i="2"/>
  <c r="A327" i="2"/>
  <c r="H326" i="2"/>
  <c r="G326" i="2"/>
  <c r="F326" i="2"/>
  <c r="E326" i="2"/>
  <c r="D326" i="2"/>
  <c r="C326" i="2"/>
  <c r="A326" i="2"/>
  <c r="H325" i="2"/>
  <c r="G325" i="2"/>
  <c r="F325" i="2"/>
  <c r="E325" i="2"/>
  <c r="D325" i="2"/>
  <c r="C325" i="2"/>
  <c r="A325" i="2"/>
  <c r="H324" i="2"/>
  <c r="G324" i="2"/>
  <c r="F324" i="2"/>
  <c r="E324" i="2"/>
  <c r="D324" i="2"/>
  <c r="C324" i="2"/>
  <c r="A324" i="2"/>
  <c r="H323" i="2"/>
  <c r="G323" i="2"/>
  <c r="F323" i="2"/>
  <c r="E323" i="2"/>
  <c r="D323" i="2"/>
  <c r="C323" i="2"/>
  <c r="A323" i="2"/>
  <c r="H322" i="2"/>
  <c r="G322" i="2"/>
  <c r="F322" i="2"/>
  <c r="E322" i="2"/>
  <c r="D322" i="2"/>
  <c r="C322" i="2"/>
  <c r="A322" i="2"/>
  <c r="H321" i="2"/>
  <c r="G321" i="2"/>
  <c r="F321" i="2"/>
  <c r="E321" i="2"/>
  <c r="D321" i="2"/>
  <c r="C321" i="2"/>
  <c r="A321" i="2"/>
  <c r="H320" i="2"/>
  <c r="G320" i="2"/>
  <c r="F320" i="2"/>
  <c r="E320" i="2"/>
  <c r="D320" i="2"/>
  <c r="C320" i="2"/>
  <c r="A320" i="2"/>
  <c r="H319" i="2"/>
  <c r="G319" i="2"/>
  <c r="F319" i="2"/>
  <c r="E319" i="2"/>
  <c r="D319" i="2"/>
  <c r="C319" i="2"/>
  <c r="A319" i="2"/>
  <c r="H318" i="2"/>
  <c r="G318" i="2"/>
  <c r="F318" i="2"/>
  <c r="E318" i="2"/>
  <c r="D318" i="2"/>
  <c r="C318" i="2"/>
  <c r="A318" i="2"/>
  <c r="H317" i="2"/>
  <c r="G317" i="2"/>
  <c r="F317" i="2"/>
  <c r="E317" i="2"/>
  <c r="D317" i="2"/>
  <c r="C317" i="2"/>
  <c r="A317" i="2"/>
  <c r="H316" i="2"/>
  <c r="G316" i="2"/>
  <c r="F316" i="2"/>
  <c r="E316" i="2"/>
  <c r="D316" i="2"/>
  <c r="C316" i="2"/>
  <c r="A316" i="2"/>
  <c r="H315" i="2"/>
  <c r="G315" i="2"/>
  <c r="F315" i="2"/>
  <c r="E315" i="2"/>
  <c r="D315" i="2"/>
  <c r="C315" i="2"/>
  <c r="A315" i="2"/>
  <c r="H314" i="2"/>
  <c r="G314" i="2"/>
  <c r="F314" i="2"/>
  <c r="E314" i="2"/>
  <c r="D314" i="2"/>
  <c r="C314" i="2"/>
  <c r="A314" i="2"/>
  <c r="H313" i="2"/>
  <c r="G313" i="2"/>
  <c r="F313" i="2"/>
  <c r="E313" i="2"/>
  <c r="D313" i="2"/>
  <c r="C313" i="2"/>
  <c r="A313" i="2"/>
  <c r="H312" i="2"/>
  <c r="G312" i="2"/>
  <c r="F312" i="2"/>
  <c r="E312" i="2"/>
  <c r="D312" i="2"/>
  <c r="C312" i="2"/>
  <c r="A312" i="2"/>
  <c r="H311" i="2"/>
  <c r="G311" i="2"/>
  <c r="F311" i="2"/>
  <c r="E311" i="2"/>
  <c r="D311" i="2"/>
  <c r="C311" i="2"/>
  <c r="A311" i="2"/>
  <c r="H310" i="2"/>
  <c r="G310" i="2"/>
  <c r="F310" i="2"/>
  <c r="E310" i="2"/>
  <c r="D310" i="2"/>
  <c r="C310" i="2"/>
  <c r="A310" i="2"/>
  <c r="H309" i="2"/>
  <c r="G309" i="2"/>
  <c r="F309" i="2"/>
  <c r="E309" i="2"/>
  <c r="D309" i="2"/>
  <c r="C309" i="2"/>
  <c r="A309" i="2"/>
  <c r="H308" i="2"/>
  <c r="G308" i="2"/>
  <c r="F308" i="2"/>
  <c r="E308" i="2"/>
  <c r="D308" i="2"/>
  <c r="C308" i="2"/>
  <c r="A308" i="2"/>
  <c r="H307" i="2"/>
  <c r="G307" i="2"/>
  <c r="F307" i="2"/>
  <c r="E307" i="2"/>
  <c r="D307" i="2"/>
  <c r="C307" i="2"/>
  <c r="A307" i="2"/>
  <c r="H306" i="2"/>
  <c r="G306" i="2"/>
  <c r="F306" i="2"/>
  <c r="E306" i="2"/>
  <c r="D306" i="2"/>
  <c r="C306" i="2"/>
  <c r="A306" i="2"/>
  <c r="H305" i="2"/>
  <c r="G305" i="2"/>
  <c r="F305" i="2"/>
  <c r="E305" i="2"/>
  <c r="D305" i="2"/>
  <c r="C305" i="2"/>
  <c r="A305" i="2"/>
  <c r="H304" i="2"/>
  <c r="G304" i="2"/>
  <c r="F304" i="2"/>
  <c r="E304" i="2"/>
  <c r="D304" i="2"/>
  <c r="C304" i="2"/>
  <c r="A304" i="2"/>
  <c r="H303" i="2"/>
  <c r="G303" i="2"/>
  <c r="F303" i="2"/>
  <c r="E303" i="2"/>
  <c r="D303" i="2"/>
  <c r="C303" i="2"/>
  <c r="A303" i="2"/>
  <c r="H302" i="2"/>
  <c r="G302" i="2"/>
  <c r="F302" i="2"/>
  <c r="E302" i="2"/>
  <c r="D302" i="2"/>
  <c r="C302" i="2"/>
  <c r="A302" i="2"/>
  <c r="H301" i="2"/>
  <c r="G301" i="2"/>
  <c r="F301" i="2"/>
  <c r="E301" i="2"/>
  <c r="D301" i="2"/>
  <c r="C301" i="2"/>
  <c r="A301" i="2"/>
  <c r="H300" i="2"/>
  <c r="G300" i="2"/>
  <c r="F300" i="2"/>
  <c r="E300" i="2"/>
  <c r="D300" i="2"/>
  <c r="C300" i="2"/>
  <c r="A300" i="2"/>
  <c r="H299" i="2"/>
  <c r="G299" i="2"/>
  <c r="F299" i="2"/>
  <c r="E299" i="2"/>
  <c r="D299" i="2"/>
  <c r="C299" i="2"/>
  <c r="A299" i="2"/>
  <c r="H298" i="2"/>
  <c r="G298" i="2"/>
  <c r="F298" i="2"/>
  <c r="E298" i="2"/>
  <c r="D298" i="2"/>
  <c r="C298" i="2"/>
  <c r="A298" i="2"/>
  <c r="H297" i="2"/>
  <c r="G297" i="2"/>
  <c r="F297" i="2"/>
  <c r="E297" i="2"/>
  <c r="D297" i="2"/>
  <c r="C297" i="2"/>
  <c r="A297" i="2"/>
  <c r="H296" i="2"/>
  <c r="G296" i="2"/>
  <c r="F296" i="2"/>
  <c r="E296" i="2"/>
  <c r="D296" i="2"/>
  <c r="C296" i="2"/>
  <c r="A296" i="2"/>
  <c r="H295" i="2"/>
  <c r="G295" i="2"/>
  <c r="F295" i="2"/>
  <c r="E295" i="2"/>
  <c r="D295" i="2"/>
  <c r="C295" i="2"/>
  <c r="A295" i="2"/>
  <c r="H294" i="2"/>
  <c r="G294" i="2"/>
  <c r="F294" i="2"/>
  <c r="E294" i="2"/>
  <c r="D294" i="2"/>
  <c r="C294" i="2"/>
  <c r="A294" i="2"/>
  <c r="H293" i="2"/>
  <c r="G293" i="2"/>
  <c r="F293" i="2"/>
  <c r="E293" i="2"/>
  <c r="D293" i="2"/>
  <c r="C293" i="2"/>
  <c r="A293" i="2"/>
  <c r="H292" i="2"/>
  <c r="G292" i="2"/>
  <c r="F292" i="2"/>
  <c r="E292" i="2"/>
  <c r="D292" i="2"/>
  <c r="C292" i="2"/>
  <c r="A292" i="2"/>
  <c r="H291" i="2"/>
  <c r="G291" i="2"/>
  <c r="F291" i="2"/>
  <c r="E291" i="2"/>
  <c r="D291" i="2"/>
  <c r="C291" i="2"/>
  <c r="A291" i="2"/>
  <c r="H290" i="2"/>
  <c r="G290" i="2"/>
  <c r="F290" i="2"/>
  <c r="E290" i="2"/>
  <c r="D290" i="2"/>
  <c r="C290" i="2"/>
  <c r="A290" i="2"/>
  <c r="H289" i="2"/>
  <c r="G289" i="2"/>
  <c r="F289" i="2"/>
  <c r="E289" i="2"/>
  <c r="D289" i="2"/>
  <c r="C289" i="2"/>
  <c r="A289" i="2"/>
  <c r="H288" i="2"/>
  <c r="G288" i="2"/>
  <c r="F288" i="2"/>
  <c r="E288" i="2"/>
  <c r="D288" i="2"/>
  <c r="C288" i="2"/>
  <c r="A288" i="2"/>
  <c r="H287" i="2"/>
  <c r="G287" i="2"/>
  <c r="F287" i="2"/>
  <c r="E287" i="2"/>
  <c r="D287" i="2"/>
  <c r="C287" i="2"/>
  <c r="A287" i="2"/>
  <c r="H286" i="2"/>
  <c r="G286" i="2"/>
  <c r="F286" i="2"/>
  <c r="E286" i="2"/>
  <c r="D286" i="2"/>
  <c r="C286" i="2"/>
  <c r="A286" i="2"/>
  <c r="H285" i="2"/>
  <c r="G285" i="2"/>
  <c r="F285" i="2"/>
  <c r="E285" i="2"/>
  <c r="D285" i="2"/>
  <c r="C285" i="2"/>
  <c r="A285" i="2"/>
  <c r="H284" i="2"/>
  <c r="G284" i="2"/>
  <c r="F284" i="2"/>
  <c r="E284" i="2"/>
  <c r="D284" i="2"/>
  <c r="C284" i="2"/>
  <c r="A284" i="2"/>
  <c r="H283" i="2"/>
  <c r="G283" i="2"/>
  <c r="F283" i="2"/>
  <c r="E283" i="2"/>
  <c r="D283" i="2"/>
  <c r="C283" i="2"/>
  <c r="A283" i="2"/>
  <c r="H282" i="2"/>
  <c r="G282" i="2"/>
  <c r="F282" i="2"/>
  <c r="E282" i="2"/>
  <c r="D282" i="2"/>
  <c r="C282" i="2"/>
  <c r="A282" i="2"/>
  <c r="H281" i="2"/>
  <c r="G281" i="2"/>
  <c r="F281" i="2"/>
  <c r="E281" i="2"/>
  <c r="D281" i="2"/>
  <c r="C281" i="2"/>
  <c r="A281" i="2"/>
  <c r="H280" i="2"/>
  <c r="G280" i="2"/>
  <c r="F280" i="2"/>
  <c r="E280" i="2"/>
  <c r="D280" i="2"/>
  <c r="C280" i="2"/>
  <c r="A280" i="2"/>
  <c r="H279" i="2"/>
  <c r="G279" i="2"/>
  <c r="F279" i="2"/>
  <c r="E279" i="2"/>
  <c r="D279" i="2"/>
  <c r="C279" i="2"/>
  <c r="A279" i="2"/>
  <c r="H278" i="2"/>
  <c r="G278" i="2"/>
  <c r="F278" i="2"/>
  <c r="E278" i="2"/>
  <c r="D278" i="2"/>
  <c r="C278" i="2"/>
  <c r="A278" i="2"/>
  <c r="H277" i="2"/>
  <c r="G277" i="2"/>
  <c r="F277" i="2"/>
  <c r="E277" i="2"/>
  <c r="D277" i="2"/>
  <c r="C277" i="2"/>
  <c r="A277" i="2"/>
  <c r="H276" i="2"/>
  <c r="G276" i="2"/>
  <c r="F276" i="2"/>
  <c r="E276" i="2"/>
  <c r="D276" i="2"/>
  <c r="C276" i="2"/>
  <c r="A276" i="2"/>
  <c r="H275" i="2"/>
  <c r="G275" i="2"/>
  <c r="F275" i="2"/>
  <c r="E275" i="2"/>
  <c r="D275" i="2"/>
  <c r="C275" i="2"/>
  <c r="A275" i="2"/>
  <c r="H274" i="2"/>
  <c r="G274" i="2"/>
  <c r="F274" i="2"/>
  <c r="E274" i="2"/>
  <c r="D274" i="2"/>
  <c r="C274" i="2"/>
  <c r="A274" i="2"/>
  <c r="H273" i="2"/>
  <c r="G273" i="2"/>
  <c r="F273" i="2"/>
  <c r="E273" i="2"/>
  <c r="D273" i="2"/>
  <c r="C273" i="2"/>
  <c r="A273" i="2"/>
  <c r="H272" i="2"/>
  <c r="G272" i="2"/>
  <c r="F272" i="2"/>
  <c r="E272" i="2"/>
  <c r="D272" i="2"/>
  <c r="C272" i="2"/>
  <c r="A272" i="2"/>
  <c r="H271" i="2"/>
  <c r="G271" i="2"/>
  <c r="F271" i="2"/>
  <c r="E271" i="2"/>
  <c r="D271" i="2"/>
  <c r="C271" i="2"/>
  <c r="A271" i="2"/>
  <c r="H270" i="2"/>
  <c r="G270" i="2"/>
  <c r="F270" i="2"/>
  <c r="E270" i="2"/>
  <c r="D270" i="2"/>
  <c r="C270" i="2"/>
  <c r="A270" i="2"/>
  <c r="H269" i="2"/>
  <c r="G269" i="2"/>
  <c r="F269" i="2"/>
  <c r="E269" i="2"/>
  <c r="D269" i="2"/>
  <c r="C269" i="2"/>
  <c r="A269" i="2"/>
  <c r="H268" i="2"/>
  <c r="G268" i="2"/>
  <c r="F268" i="2"/>
  <c r="E268" i="2"/>
  <c r="D268" i="2"/>
  <c r="C268" i="2"/>
  <c r="A268" i="2"/>
  <c r="H267" i="2"/>
  <c r="G267" i="2"/>
  <c r="F267" i="2"/>
  <c r="E267" i="2"/>
  <c r="D267" i="2"/>
  <c r="C267" i="2"/>
  <c r="A267" i="2"/>
  <c r="H266" i="2"/>
  <c r="G266" i="2"/>
  <c r="F266" i="2"/>
  <c r="E266" i="2"/>
  <c r="D266" i="2"/>
  <c r="C266" i="2"/>
  <c r="A266" i="2"/>
  <c r="H265" i="2"/>
  <c r="G265" i="2"/>
  <c r="F265" i="2"/>
  <c r="E265" i="2"/>
  <c r="D265" i="2"/>
  <c r="C265" i="2"/>
  <c r="A265" i="2"/>
  <c r="H264" i="2"/>
  <c r="G264" i="2"/>
  <c r="F264" i="2"/>
  <c r="E264" i="2"/>
  <c r="D264" i="2"/>
  <c r="C264" i="2"/>
  <c r="A264" i="2"/>
  <c r="H263" i="2"/>
  <c r="G263" i="2"/>
  <c r="F263" i="2"/>
  <c r="E263" i="2"/>
  <c r="D263" i="2"/>
  <c r="C263" i="2"/>
  <c r="A263" i="2"/>
  <c r="H262" i="2"/>
  <c r="G262" i="2"/>
  <c r="F262" i="2"/>
  <c r="E262" i="2"/>
  <c r="D262" i="2"/>
  <c r="C262" i="2"/>
  <c r="A262" i="2"/>
  <c r="H261" i="2"/>
  <c r="G261" i="2"/>
  <c r="F261" i="2"/>
  <c r="E261" i="2"/>
  <c r="D261" i="2"/>
  <c r="C261" i="2"/>
  <c r="A261" i="2"/>
  <c r="H260" i="2"/>
  <c r="G260" i="2"/>
  <c r="F260" i="2"/>
  <c r="E260" i="2"/>
  <c r="D260" i="2"/>
  <c r="C260" i="2"/>
  <c r="A260" i="2"/>
  <c r="H259" i="2"/>
  <c r="G259" i="2"/>
  <c r="F259" i="2"/>
  <c r="E259" i="2"/>
  <c r="D259" i="2"/>
  <c r="C259" i="2"/>
  <c r="A259" i="2"/>
  <c r="H258" i="2"/>
  <c r="G258" i="2"/>
  <c r="F258" i="2"/>
  <c r="E258" i="2"/>
  <c r="D258" i="2"/>
  <c r="C258" i="2"/>
  <c r="A258" i="2"/>
  <c r="H257" i="2"/>
  <c r="G257" i="2"/>
  <c r="F257" i="2"/>
  <c r="E257" i="2"/>
  <c r="D257" i="2"/>
  <c r="C257" i="2"/>
  <c r="A257" i="2"/>
  <c r="H256" i="2"/>
  <c r="G256" i="2"/>
  <c r="F256" i="2"/>
  <c r="E256" i="2"/>
  <c r="D256" i="2"/>
  <c r="C256" i="2"/>
  <c r="A256" i="2"/>
  <c r="H255" i="2"/>
  <c r="G255" i="2"/>
  <c r="F255" i="2"/>
  <c r="E255" i="2"/>
  <c r="D255" i="2"/>
  <c r="C255" i="2"/>
  <c r="A255" i="2"/>
  <c r="H254" i="2"/>
  <c r="G254" i="2"/>
  <c r="F254" i="2"/>
  <c r="E254" i="2"/>
  <c r="D254" i="2"/>
  <c r="C254" i="2"/>
  <c r="A254" i="2"/>
  <c r="H253" i="2"/>
  <c r="G253" i="2"/>
  <c r="F253" i="2"/>
  <c r="E253" i="2"/>
  <c r="D253" i="2"/>
  <c r="C253" i="2"/>
  <c r="A253" i="2"/>
  <c r="H252" i="2"/>
  <c r="G252" i="2"/>
  <c r="F252" i="2"/>
  <c r="E252" i="2"/>
  <c r="D252" i="2"/>
  <c r="C252" i="2"/>
  <c r="A252" i="2"/>
  <c r="H251" i="2"/>
  <c r="G251" i="2"/>
  <c r="F251" i="2"/>
  <c r="E251" i="2"/>
  <c r="D251" i="2"/>
  <c r="C251" i="2"/>
  <c r="A251" i="2"/>
  <c r="H250" i="2"/>
  <c r="G250" i="2"/>
  <c r="F250" i="2"/>
  <c r="E250" i="2"/>
  <c r="D250" i="2"/>
  <c r="C250" i="2"/>
  <c r="A250" i="2"/>
  <c r="H249" i="2"/>
  <c r="G249" i="2"/>
  <c r="F249" i="2"/>
  <c r="E249" i="2"/>
  <c r="D249" i="2"/>
  <c r="C249" i="2"/>
  <c r="A249" i="2"/>
  <c r="H248" i="2"/>
  <c r="G248" i="2"/>
  <c r="F248" i="2"/>
  <c r="E248" i="2"/>
  <c r="D248" i="2"/>
  <c r="C248" i="2"/>
  <c r="A248" i="2"/>
  <c r="H247" i="2"/>
  <c r="G247" i="2"/>
  <c r="F247" i="2"/>
  <c r="E247" i="2"/>
  <c r="D247" i="2"/>
  <c r="C247" i="2"/>
  <c r="A247" i="2"/>
  <c r="H246" i="2"/>
  <c r="G246" i="2"/>
  <c r="F246" i="2"/>
  <c r="E246" i="2"/>
  <c r="D246" i="2"/>
  <c r="C246" i="2"/>
  <c r="A246" i="2"/>
  <c r="H245" i="2"/>
  <c r="G245" i="2"/>
  <c r="F245" i="2"/>
  <c r="E245" i="2"/>
  <c r="D245" i="2"/>
  <c r="C245" i="2"/>
  <c r="A245" i="2"/>
  <c r="H244" i="2"/>
  <c r="G244" i="2"/>
  <c r="F244" i="2"/>
  <c r="E244" i="2"/>
  <c r="D244" i="2"/>
  <c r="C244" i="2"/>
  <c r="A244" i="2"/>
  <c r="H243" i="2"/>
  <c r="G243" i="2"/>
  <c r="F243" i="2"/>
  <c r="E243" i="2"/>
  <c r="D243" i="2"/>
  <c r="C243" i="2"/>
  <c r="A243" i="2"/>
  <c r="H242" i="2"/>
  <c r="G242" i="2"/>
  <c r="F242" i="2"/>
  <c r="E242" i="2"/>
  <c r="D242" i="2"/>
  <c r="C242" i="2"/>
  <c r="A242" i="2"/>
  <c r="H241" i="2"/>
  <c r="G241" i="2"/>
  <c r="F241" i="2"/>
  <c r="E241" i="2"/>
  <c r="D241" i="2"/>
  <c r="C241" i="2"/>
  <c r="A241" i="2"/>
  <c r="H240" i="2"/>
  <c r="G240" i="2"/>
  <c r="F240" i="2"/>
  <c r="E240" i="2"/>
  <c r="D240" i="2"/>
  <c r="C240" i="2"/>
  <c r="A240" i="2"/>
  <c r="H239" i="2"/>
  <c r="G239" i="2"/>
  <c r="F239" i="2"/>
  <c r="E239" i="2"/>
  <c r="D239" i="2"/>
  <c r="C239" i="2"/>
  <c r="A239" i="2"/>
  <c r="H238" i="2"/>
  <c r="G238" i="2"/>
  <c r="F238" i="2"/>
  <c r="E238" i="2"/>
  <c r="D238" i="2"/>
  <c r="C238" i="2"/>
  <c r="A238" i="2"/>
  <c r="H237" i="2"/>
  <c r="G237" i="2"/>
  <c r="F237" i="2"/>
  <c r="E237" i="2"/>
  <c r="D237" i="2"/>
  <c r="C237" i="2"/>
  <c r="A237" i="2"/>
  <c r="H236" i="2"/>
  <c r="G236" i="2"/>
  <c r="F236" i="2"/>
  <c r="E236" i="2"/>
  <c r="D236" i="2"/>
  <c r="C236" i="2"/>
  <c r="A236" i="2"/>
  <c r="H235" i="2"/>
  <c r="G235" i="2"/>
  <c r="F235" i="2"/>
  <c r="E235" i="2"/>
  <c r="D235" i="2"/>
  <c r="C235" i="2"/>
  <c r="A235" i="2"/>
  <c r="H234" i="2"/>
  <c r="G234" i="2"/>
  <c r="F234" i="2"/>
  <c r="E234" i="2"/>
  <c r="D234" i="2"/>
  <c r="C234" i="2"/>
  <c r="A234" i="2"/>
  <c r="H233" i="2"/>
  <c r="G233" i="2"/>
  <c r="F233" i="2"/>
  <c r="E233" i="2"/>
  <c r="D233" i="2"/>
  <c r="C233" i="2"/>
  <c r="A233" i="2"/>
  <c r="H232" i="2"/>
  <c r="G232" i="2"/>
  <c r="F232" i="2"/>
  <c r="E232" i="2"/>
  <c r="D232" i="2"/>
  <c r="C232" i="2"/>
  <c r="A232" i="2"/>
  <c r="H231" i="2"/>
  <c r="G231" i="2"/>
  <c r="F231" i="2"/>
  <c r="E231" i="2"/>
  <c r="D231" i="2"/>
  <c r="C231" i="2"/>
  <c r="A231" i="2"/>
  <c r="H230" i="2"/>
  <c r="G230" i="2"/>
  <c r="F230" i="2"/>
  <c r="E230" i="2"/>
  <c r="D230" i="2"/>
  <c r="C230" i="2"/>
  <c r="A230" i="2"/>
  <c r="H229" i="2"/>
  <c r="G229" i="2"/>
  <c r="F229" i="2"/>
  <c r="E229" i="2"/>
  <c r="D229" i="2"/>
  <c r="C229" i="2"/>
  <c r="A229" i="2"/>
  <c r="H228" i="2"/>
  <c r="G228" i="2"/>
  <c r="F228" i="2"/>
  <c r="E228" i="2"/>
  <c r="D228" i="2"/>
  <c r="C228" i="2"/>
  <c r="A228" i="2"/>
  <c r="H227" i="2"/>
  <c r="G227" i="2"/>
  <c r="F227" i="2"/>
  <c r="E227" i="2"/>
  <c r="D227" i="2"/>
  <c r="C227" i="2"/>
  <c r="A227" i="2"/>
  <c r="H226" i="2"/>
  <c r="G226" i="2"/>
  <c r="F226" i="2"/>
  <c r="E226" i="2"/>
  <c r="D226" i="2"/>
  <c r="C226" i="2"/>
  <c r="A226" i="2"/>
  <c r="H225" i="2"/>
  <c r="G225" i="2"/>
  <c r="F225" i="2"/>
  <c r="E225" i="2"/>
  <c r="D225" i="2"/>
  <c r="C225" i="2"/>
  <c r="A225" i="2"/>
  <c r="H224" i="2"/>
  <c r="G224" i="2"/>
  <c r="F224" i="2"/>
  <c r="E224" i="2"/>
  <c r="D224" i="2"/>
  <c r="C224" i="2"/>
  <c r="A224" i="2"/>
  <c r="H223" i="2"/>
  <c r="G223" i="2"/>
  <c r="F223" i="2"/>
  <c r="E223" i="2"/>
  <c r="D223" i="2"/>
  <c r="C223" i="2"/>
  <c r="A223" i="2"/>
  <c r="H222" i="2"/>
  <c r="G222" i="2"/>
  <c r="F222" i="2"/>
  <c r="E222" i="2"/>
  <c r="D222" i="2"/>
  <c r="C222" i="2"/>
  <c r="A222" i="2"/>
  <c r="H221" i="2"/>
  <c r="G221" i="2"/>
  <c r="F221" i="2"/>
  <c r="E221" i="2"/>
  <c r="D221" i="2"/>
  <c r="C221" i="2"/>
  <c r="A221" i="2"/>
  <c r="H220" i="2"/>
  <c r="G220" i="2"/>
  <c r="F220" i="2"/>
  <c r="E220" i="2"/>
  <c r="D220" i="2"/>
  <c r="C220" i="2"/>
  <c r="A220" i="2"/>
  <c r="H219" i="2"/>
  <c r="G219" i="2"/>
  <c r="F219" i="2"/>
  <c r="E219" i="2"/>
  <c r="D219" i="2"/>
  <c r="C219" i="2"/>
  <c r="A219" i="2"/>
  <c r="H218" i="2"/>
  <c r="G218" i="2"/>
  <c r="F218" i="2"/>
  <c r="E218" i="2"/>
  <c r="D218" i="2"/>
  <c r="C218" i="2"/>
  <c r="A218" i="2"/>
  <c r="H217" i="2"/>
  <c r="G217" i="2"/>
  <c r="F217" i="2"/>
  <c r="E217" i="2"/>
  <c r="D217" i="2"/>
  <c r="C217" i="2"/>
  <c r="A217" i="2"/>
  <c r="H216" i="2"/>
  <c r="G216" i="2"/>
  <c r="F216" i="2"/>
  <c r="E216" i="2"/>
  <c r="D216" i="2"/>
  <c r="C216" i="2"/>
  <c r="A216" i="2"/>
  <c r="H215" i="2"/>
  <c r="G215" i="2"/>
  <c r="F215" i="2"/>
  <c r="E215" i="2"/>
  <c r="D215" i="2"/>
  <c r="C215" i="2"/>
  <c r="A215" i="2"/>
  <c r="H214" i="2"/>
  <c r="G214" i="2"/>
  <c r="F214" i="2"/>
  <c r="E214" i="2"/>
  <c r="D214" i="2"/>
  <c r="C214" i="2"/>
  <c r="A214" i="2"/>
  <c r="H213" i="2"/>
  <c r="G213" i="2"/>
  <c r="F213" i="2"/>
  <c r="E213" i="2"/>
  <c r="D213" i="2"/>
  <c r="C213" i="2"/>
  <c r="A213" i="2"/>
  <c r="H212" i="2"/>
  <c r="G212" i="2"/>
  <c r="F212" i="2"/>
  <c r="E212" i="2"/>
  <c r="D212" i="2"/>
  <c r="C212" i="2"/>
  <c r="A212" i="2"/>
  <c r="H211" i="2"/>
  <c r="G211" i="2"/>
  <c r="F211" i="2"/>
  <c r="E211" i="2"/>
  <c r="D211" i="2"/>
  <c r="C211" i="2"/>
  <c r="A211" i="2"/>
  <c r="H210" i="2"/>
  <c r="G210" i="2"/>
  <c r="F210" i="2"/>
  <c r="E210" i="2"/>
  <c r="D210" i="2"/>
  <c r="C210" i="2"/>
  <c r="A210" i="2"/>
  <c r="H209" i="2"/>
  <c r="G209" i="2"/>
  <c r="F209" i="2"/>
  <c r="E209" i="2"/>
  <c r="D209" i="2"/>
  <c r="C209" i="2"/>
  <c r="A209" i="2"/>
  <c r="H208" i="2"/>
  <c r="G208" i="2"/>
  <c r="F208" i="2"/>
  <c r="E208" i="2"/>
  <c r="D208" i="2"/>
  <c r="C208" i="2"/>
  <c r="A208" i="2"/>
  <c r="H207" i="2"/>
  <c r="G207" i="2"/>
  <c r="F207" i="2"/>
  <c r="E207" i="2"/>
  <c r="D207" i="2"/>
  <c r="C207" i="2"/>
  <c r="A207" i="2"/>
  <c r="H206" i="2"/>
  <c r="G206" i="2"/>
  <c r="F206" i="2"/>
  <c r="E206" i="2"/>
  <c r="D206" i="2"/>
  <c r="C206" i="2"/>
  <c r="A206" i="2"/>
  <c r="H205" i="2"/>
  <c r="G205" i="2"/>
  <c r="F205" i="2"/>
  <c r="E205" i="2"/>
  <c r="D205" i="2"/>
  <c r="C205" i="2"/>
  <c r="A205" i="2"/>
  <c r="H204" i="2"/>
  <c r="G204" i="2"/>
  <c r="F204" i="2"/>
  <c r="E204" i="2"/>
  <c r="D204" i="2"/>
  <c r="C204" i="2"/>
  <c r="A204" i="2"/>
  <c r="H203" i="2"/>
  <c r="G203" i="2"/>
  <c r="F203" i="2"/>
  <c r="E203" i="2"/>
  <c r="D203" i="2"/>
  <c r="C203" i="2"/>
  <c r="A203" i="2"/>
  <c r="H202" i="2"/>
  <c r="G202" i="2"/>
  <c r="F202" i="2"/>
  <c r="E202" i="2"/>
  <c r="D202" i="2"/>
  <c r="C202" i="2"/>
  <c r="A202" i="2"/>
  <c r="H201" i="2"/>
  <c r="G201" i="2"/>
  <c r="F201" i="2"/>
  <c r="E201" i="2"/>
  <c r="D201" i="2"/>
  <c r="C201" i="2"/>
  <c r="A201" i="2"/>
  <c r="H200" i="2"/>
  <c r="G200" i="2"/>
  <c r="F200" i="2"/>
  <c r="E200" i="2"/>
  <c r="D200" i="2"/>
  <c r="C200" i="2"/>
  <c r="A200" i="2"/>
  <c r="H199" i="2"/>
  <c r="G199" i="2"/>
  <c r="F199" i="2"/>
  <c r="E199" i="2"/>
  <c r="D199" i="2"/>
  <c r="C199" i="2"/>
  <c r="A199" i="2"/>
  <c r="H198" i="2"/>
  <c r="G198" i="2"/>
  <c r="F198" i="2"/>
  <c r="E198" i="2"/>
  <c r="D198" i="2"/>
  <c r="C198" i="2"/>
  <c r="A198" i="2"/>
  <c r="H197" i="2"/>
  <c r="G197" i="2"/>
  <c r="F197" i="2"/>
  <c r="E197" i="2"/>
  <c r="D197" i="2"/>
  <c r="C197" i="2"/>
  <c r="A197" i="2"/>
  <c r="H196" i="2"/>
  <c r="G196" i="2"/>
  <c r="F196" i="2"/>
  <c r="E196" i="2"/>
  <c r="D196" i="2"/>
  <c r="C196" i="2"/>
  <c r="A196" i="2"/>
  <c r="H195" i="2"/>
  <c r="G195" i="2"/>
  <c r="F195" i="2"/>
  <c r="E195" i="2"/>
  <c r="D195" i="2"/>
  <c r="C195" i="2"/>
  <c r="A195" i="2"/>
  <c r="H194" i="2"/>
  <c r="G194" i="2"/>
  <c r="F194" i="2"/>
  <c r="E194" i="2"/>
  <c r="D194" i="2"/>
  <c r="C194" i="2"/>
  <c r="A194" i="2"/>
  <c r="H193" i="2"/>
  <c r="G193" i="2"/>
  <c r="F193" i="2"/>
  <c r="E193" i="2"/>
  <c r="D193" i="2"/>
  <c r="C193" i="2"/>
  <c r="A193" i="2"/>
  <c r="H192" i="2"/>
  <c r="G192" i="2"/>
  <c r="F192" i="2"/>
  <c r="E192" i="2"/>
  <c r="D192" i="2"/>
  <c r="C192" i="2"/>
  <c r="A192" i="2"/>
  <c r="H191" i="2"/>
  <c r="G191" i="2"/>
  <c r="F191" i="2"/>
  <c r="E191" i="2"/>
  <c r="D191" i="2"/>
  <c r="C191" i="2"/>
  <c r="A191" i="2"/>
  <c r="H190" i="2"/>
  <c r="G190" i="2"/>
  <c r="F190" i="2"/>
  <c r="E190" i="2"/>
  <c r="D190" i="2"/>
  <c r="C190" i="2"/>
  <c r="A190" i="2"/>
  <c r="H189" i="2"/>
  <c r="G189" i="2"/>
  <c r="F189" i="2"/>
  <c r="E189" i="2"/>
  <c r="D189" i="2"/>
  <c r="C189" i="2"/>
  <c r="A189" i="2"/>
  <c r="H188" i="2"/>
  <c r="G188" i="2"/>
  <c r="F188" i="2"/>
  <c r="E188" i="2"/>
  <c r="D188" i="2"/>
  <c r="C188" i="2"/>
  <c r="A188" i="2"/>
  <c r="H187" i="2"/>
  <c r="G187" i="2"/>
  <c r="F187" i="2"/>
  <c r="E187" i="2"/>
  <c r="D187" i="2"/>
  <c r="C187" i="2"/>
  <c r="A187" i="2"/>
  <c r="H186" i="2"/>
  <c r="G186" i="2"/>
  <c r="F186" i="2"/>
  <c r="E186" i="2"/>
  <c r="D186" i="2"/>
  <c r="C186" i="2"/>
  <c r="A186" i="2"/>
  <c r="H185" i="2"/>
  <c r="G185" i="2"/>
  <c r="F185" i="2"/>
  <c r="E185" i="2"/>
  <c r="D185" i="2"/>
  <c r="C185" i="2"/>
  <c r="A185" i="2"/>
  <c r="H184" i="2"/>
  <c r="G184" i="2"/>
  <c r="F184" i="2"/>
  <c r="E184" i="2"/>
  <c r="D184" i="2"/>
  <c r="C184" i="2"/>
  <c r="A184" i="2"/>
  <c r="H183" i="2"/>
  <c r="G183" i="2"/>
  <c r="F183" i="2"/>
  <c r="E183" i="2"/>
  <c r="D183" i="2"/>
  <c r="C183" i="2"/>
  <c r="A183" i="2"/>
  <c r="H182" i="2"/>
  <c r="G182" i="2"/>
  <c r="F182" i="2"/>
  <c r="E182" i="2"/>
  <c r="D182" i="2"/>
  <c r="C182" i="2"/>
  <c r="A182" i="2"/>
  <c r="H181" i="2"/>
  <c r="G181" i="2"/>
  <c r="F181" i="2"/>
  <c r="E181" i="2"/>
  <c r="D181" i="2"/>
  <c r="C181" i="2"/>
  <c r="A181" i="2"/>
  <c r="H180" i="2"/>
  <c r="G180" i="2"/>
  <c r="F180" i="2"/>
  <c r="E180" i="2"/>
  <c r="D180" i="2"/>
  <c r="C180" i="2"/>
  <c r="A180" i="2"/>
  <c r="H179" i="2"/>
  <c r="G179" i="2"/>
  <c r="F179" i="2"/>
  <c r="E179" i="2"/>
  <c r="D179" i="2"/>
  <c r="C179" i="2"/>
  <c r="A179" i="2"/>
  <c r="H178" i="2"/>
  <c r="G178" i="2"/>
  <c r="F178" i="2"/>
  <c r="E178" i="2"/>
  <c r="D178" i="2"/>
  <c r="C178" i="2"/>
  <c r="A178" i="2"/>
  <c r="H177" i="2"/>
  <c r="G177" i="2"/>
  <c r="F177" i="2"/>
  <c r="E177" i="2"/>
  <c r="D177" i="2"/>
  <c r="C177" i="2"/>
  <c r="A177" i="2"/>
  <c r="H176" i="2"/>
  <c r="G176" i="2"/>
  <c r="F176" i="2"/>
  <c r="E176" i="2"/>
  <c r="D176" i="2"/>
  <c r="C176" i="2"/>
  <c r="A176" i="2"/>
  <c r="H175" i="2"/>
  <c r="G175" i="2"/>
  <c r="F175" i="2"/>
  <c r="E175" i="2"/>
  <c r="D175" i="2"/>
  <c r="C175" i="2"/>
  <c r="A175" i="2"/>
  <c r="H174" i="2"/>
  <c r="G174" i="2"/>
  <c r="F174" i="2"/>
  <c r="E174" i="2"/>
  <c r="D174" i="2"/>
  <c r="C174" i="2"/>
  <c r="A174" i="2"/>
  <c r="H173" i="2"/>
  <c r="G173" i="2"/>
  <c r="F173" i="2"/>
  <c r="E173" i="2"/>
  <c r="D173" i="2"/>
  <c r="C173" i="2"/>
  <c r="A173" i="2"/>
  <c r="H172" i="2"/>
  <c r="G172" i="2"/>
  <c r="F172" i="2"/>
  <c r="E172" i="2"/>
  <c r="D172" i="2"/>
  <c r="C172" i="2"/>
  <c r="A172" i="2"/>
  <c r="H171" i="2"/>
  <c r="G171" i="2"/>
  <c r="F171" i="2"/>
  <c r="E171" i="2"/>
  <c r="D171" i="2"/>
  <c r="C171" i="2"/>
  <c r="A171" i="2"/>
  <c r="H170" i="2"/>
  <c r="G170" i="2"/>
  <c r="F170" i="2"/>
  <c r="E170" i="2"/>
  <c r="D170" i="2"/>
  <c r="C170" i="2"/>
  <c r="A170" i="2"/>
  <c r="H169" i="2"/>
  <c r="G169" i="2"/>
  <c r="F169" i="2"/>
  <c r="E169" i="2"/>
  <c r="D169" i="2"/>
  <c r="C169" i="2"/>
  <c r="A169" i="2"/>
  <c r="H168" i="2"/>
  <c r="G168" i="2"/>
  <c r="F168" i="2"/>
  <c r="E168" i="2"/>
  <c r="D168" i="2"/>
  <c r="C168" i="2"/>
  <c r="A168" i="2"/>
  <c r="H167" i="2"/>
  <c r="G167" i="2"/>
  <c r="F167" i="2"/>
  <c r="E167" i="2"/>
  <c r="D167" i="2"/>
  <c r="C167" i="2"/>
  <c r="A167" i="2"/>
  <c r="H166" i="2"/>
  <c r="G166" i="2"/>
  <c r="F166" i="2"/>
  <c r="E166" i="2"/>
  <c r="D166" i="2"/>
  <c r="C166" i="2"/>
  <c r="A166" i="2"/>
  <c r="H165" i="2"/>
  <c r="G165" i="2"/>
  <c r="F165" i="2"/>
  <c r="E165" i="2"/>
  <c r="D165" i="2"/>
  <c r="C165" i="2"/>
  <c r="A165" i="2"/>
  <c r="H164" i="2"/>
  <c r="G164" i="2"/>
  <c r="F164" i="2"/>
  <c r="E164" i="2"/>
  <c r="D164" i="2"/>
  <c r="C164" i="2"/>
  <c r="A164" i="2"/>
  <c r="H163" i="2"/>
  <c r="G163" i="2"/>
  <c r="F163" i="2"/>
  <c r="E163" i="2"/>
  <c r="D163" i="2"/>
  <c r="C163" i="2"/>
  <c r="A163" i="2"/>
  <c r="H162" i="2"/>
  <c r="G162" i="2"/>
  <c r="F162" i="2"/>
  <c r="E162" i="2"/>
  <c r="D162" i="2"/>
  <c r="C162" i="2"/>
  <c r="A162" i="2"/>
  <c r="H161" i="2"/>
  <c r="G161" i="2"/>
  <c r="F161" i="2"/>
  <c r="E161" i="2"/>
  <c r="D161" i="2"/>
  <c r="C161" i="2"/>
  <c r="A161" i="2"/>
  <c r="H160" i="2"/>
  <c r="G160" i="2"/>
  <c r="F160" i="2"/>
  <c r="E160" i="2"/>
  <c r="D160" i="2"/>
  <c r="C160" i="2"/>
  <c r="A160" i="2"/>
  <c r="H159" i="2"/>
  <c r="G159" i="2"/>
  <c r="F159" i="2"/>
  <c r="E159" i="2"/>
  <c r="D159" i="2"/>
  <c r="C159" i="2"/>
  <c r="A159" i="2"/>
  <c r="H158" i="2"/>
  <c r="G158" i="2"/>
  <c r="F158" i="2"/>
  <c r="E158" i="2"/>
  <c r="D158" i="2"/>
  <c r="C158" i="2"/>
  <c r="A158" i="2"/>
  <c r="H157" i="2"/>
  <c r="G157" i="2"/>
  <c r="F157" i="2"/>
  <c r="E157" i="2"/>
  <c r="D157" i="2"/>
  <c r="C157" i="2"/>
  <c r="A157" i="2"/>
  <c r="H156" i="2"/>
  <c r="G156" i="2"/>
  <c r="F156" i="2"/>
  <c r="E156" i="2"/>
  <c r="D156" i="2"/>
  <c r="C156" i="2"/>
  <c r="A156" i="2"/>
  <c r="H155" i="2"/>
  <c r="G155" i="2"/>
  <c r="F155" i="2"/>
  <c r="E155" i="2"/>
  <c r="D155" i="2"/>
  <c r="C155" i="2"/>
  <c r="A155" i="2"/>
  <c r="H154" i="2"/>
  <c r="G154" i="2"/>
  <c r="F154" i="2"/>
  <c r="E154" i="2"/>
  <c r="D154" i="2"/>
  <c r="C154" i="2"/>
  <c r="A154" i="2"/>
  <c r="H153" i="2"/>
  <c r="G153" i="2"/>
  <c r="F153" i="2"/>
  <c r="E153" i="2"/>
  <c r="D153" i="2"/>
  <c r="C153" i="2"/>
  <c r="A153" i="2"/>
  <c r="H152" i="2"/>
  <c r="G152" i="2"/>
  <c r="F152" i="2"/>
  <c r="E152" i="2"/>
  <c r="D152" i="2"/>
  <c r="C152" i="2"/>
  <c r="A152" i="2"/>
  <c r="H151" i="2"/>
  <c r="G151" i="2"/>
  <c r="F151" i="2"/>
  <c r="E151" i="2"/>
  <c r="D151" i="2"/>
  <c r="C151" i="2"/>
  <c r="A151" i="2"/>
  <c r="H150" i="2"/>
  <c r="G150" i="2"/>
  <c r="F150" i="2"/>
  <c r="E150" i="2"/>
  <c r="D150" i="2"/>
  <c r="C150" i="2"/>
  <c r="A150" i="2"/>
  <c r="H149" i="2"/>
  <c r="G149" i="2"/>
  <c r="F149" i="2"/>
  <c r="E149" i="2"/>
  <c r="D149" i="2"/>
  <c r="C149" i="2"/>
  <c r="A149" i="2"/>
  <c r="H148" i="2"/>
  <c r="G148" i="2"/>
  <c r="F148" i="2"/>
  <c r="E148" i="2"/>
  <c r="D148" i="2"/>
  <c r="C148" i="2"/>
  <c r="A148" i="2"/>
  <c r="H147" i="2"/>
  <c r="G147" i="2"/>
  <c r="F147" i="2"/>
  <c r="E147" i="2"/>
  <c r="D147" i="2"/>
  <c r="C147" i="2"/>
  <c r="A147" i="2"/>
  <c r="H146" i="2"/>
  <c r="G146" i="2"/>
  <c r="F146" i="2"/>
  <c r="E146" i="2"/>
  <c r="D146" i="2"/>
  <c r="C146" i="2"/>
  <c r="A146" i="2"/>
  <c r="H145" i="2"/>
  <c r="G145" i="2"/>
  <c r="F145" i="2"/>
  <c r="E145" i="2"/>
  <c r="D145" i="2"/>
  <c r="C145" i="2"/>
  <c r="A145" i="2"/>
  <c r="H144" i="2"/>
  <c r="G144" i="2"/>
  <c r="F144" i="2"/>
  <c r="E144" i="2"/>
  <c r="D144" i="2"/>
  <c r="C144" i="2"/>
  <c r="A144" i="2"/>
  <c r="H143" i="2"/>
  <c r="G143" i="2"/>
  <c r="F143" i="2"/>
  <c r="E143" i="2"/>
  <c r="D143" i="2"/>
  <c r="C143" i="2"/>
  <c r="A143" i="2"/>
  <c r="H142" i="2"/>
  <c r="G142" i="2"/>
  <c r="F142" i="2"/>
  <c r="E142" i="2"/>
  <c r="D142" i="2"/>
  <c r="C142" i="2"/>
  <c r="A142" i="2"/>
  <c r="H141" i="2"/>
  <c r="G141" i="2"/>
  <c r="F141" i="2"/>
  <c r="E141" i="2"/>
  <c r="D141" i="2"/>
  <c r="C141" i="2"/>
  <c r="A141" i="2"/>
  <c r="H140" i="2"/>
  <c r="G140" i="2"/>
  <c r="F140" i="2"/>
  <c r="E140" i="2"/>
  <c r="D140" i="2"/>
  <c r="C140" i="2"/>
  <c r="A140" i="2"/>
  <c r="H139" i="2"/>
  <c r="G139" i="2"/>
  <c r="F139" i="2"/>
  <c r="E139" i="2"/>
  <c r="D139" i="2"/>
  <c r="C139" i="2"/>
  <c r="A139" i="2"/>
  <c r="H138" i="2"/>
  <c r="G138" i="2"/>
  <c r="F138" i="2"/>
  <c r="E138" i="2"/>
  <c r="D138" i="2"/>
  <c r="C138" i="2"/>
  <c r="A138" i="2"/>
  <c r="H137" i="2"/>
  <c r="G137" i="2"/>
  <c r="F137" i="2"/>
  <c r="E137" i="2"/>
  <c r="D137" i="2"/>
  <c r="C137" i="2"/>
  <c r="A137" i="2"/>
  <c r="H136" i="2"/>
  <c r="G136" i="2"/>
  <c r="F136" i="2"/>
  <c r="E136" i="2"/>
  <c r="D136" i="2"/>
  <c r="C136" i="2"/>
  <c r="A136" i="2"/>
  <c r="H135" i="2"/>
  <c r="G135" i="2"/>
  <c r="F135" i="2"/>
  <c r="E135" i="2"/>
  <c r="D135" i="2"/>
  <c r="C135" i="2"/>
  <c r="A135" i="2"/>
  <c r="H134" i="2"/>
  <c r="G134" i="2"/>
  <c r="F134" i="2"/>
  <c r="E134" i="2"/>
  <c r="D134" i="2"/>
  <c r="C134" i="2"/>
  <c r="A134" i="2"/>
  <c r="H133" i="2"/>
  <c r="G133" i="2"/>
  <c r="F133" i="2"/>
  <c r="E133" i="2"/>
  <c r="D133" i="2"/>
  <c r="C133" i="2"/>
  <c r="A133" i="2"/>
  <c r="H132" i="2"/>
  <c r="G132" i="2"/>
  <c r="F132" i="2"/>
  <c r="E132" i="2"/>
  <c r="D132" i="2"/>
  <c r="C132" i="2"/>
  <c r="A132" i="2"/>
  <c r="H131" i="2"/>
  <c r="G131" i="2"/>
  <c r="F131" i="2"/>
  <c r="E131" i="2"/>
  <c r="D131" i="2"/>
  <c r="C131" i="2"/>
  <c r="A131" i="2"/>
  <c r="H130" i="2"/>
  <c r="G130" i="2"/>
  <c r="F130" i="2"/>
  <c r="E130" i="2"/>
  <c r="D130" i="2"/>
  <c r="C130" i="2"/>
  <c r="A130" i="2"/>
  <c r="H129" i="2"/>
  <c r="G129" i="2"/>
  <c r="F129" i="2"/>
  <c r="E129" i="2"/>
  <c r="D129" i="2"/>
  <c r="C129" i="2"/>
  <c r="A129" i="2"/>
  <c r="H128" i="2"/>
  <c r="G128" i="2"/>
  <c r="F128" i="2"/>
  <c r="E128" i="2"/>
  <c r="D128" i="2"/>
  <c r="C128" i="2"/>
  <c r="A128" i="2"/>
  <c r="H127" i="2"/>
  <c r="G127" i="2"/>
  <c r="F127" i="2"/>
  <c r="E127" i="2"/>
  <c r="D127" i="2"/>
  <c r="C127" i="2"/>
  <c r="A127" i="2"/>
  <c r="H126" i="2"/>
  <c r="G126" i="2"/>
  <c r="F126" i="2"/>
  <c r="E126" i="2"/>
  <c r="D126" i="2"/>
  <c r="C126" i="2"/>
  <c r="A126" i="2"/>
  <c r="H125" i="2"/>
  <c r="G125" i="2"/>
  <c r="F125" i="2"/>
  <c r="E125" i="2"/>
  <c r="D125" i="2"/>
  <c r="C125" i="2"/>
  <c r="A125" i="2"/>
  <c r="H124" i="2"/>
  <c r="G124" i="2"/>
  <c r="F124" i="2"/>
  <c r="E124" i="2"/>
  <c r="D124" i="2"/>
  <c r="C124" i="2"/>
  <c r="A124" i="2"/>
  <c r="H123" i="2"/>
  <c r="G123" i="2"/>
  <c r="F123" i="2"/>
  <c r="E123" i="2"/>
  <c r="D123" i="2"/>
  <c r="C123" i="2"/>
  <c r="A123" i="2"/>
  <c r="H122" i="2"/>
  <c r="G122" i="2"/>
  <c r="F122" i="2"/>
  <c r="E122" i="2"/>
  <c r="D122" i="2"/>
  <c r="C122" i="2"/>
  <c r="A122" i="2"/>
  <c r="H121" i="2"/>
  <c r="G121" i="2"/>
  <c r="F121" i="2"/>
  <c r="E121" i="2"/>
  <c r="D121" i="2"/>
  <c r="C121" i="2"/>
  <c r="A121" i="2"/>
  <c r="H120" i="2"/>
  <c r="G120" i="2"/>
  <c r="F120" i="2"/>
  <c r="E120" i="2"/>
  <c r="D120" i="2"/>
  <c r="C120" i="2"/>
  <c r="A120" i="2"/>
  <c r="H119" i="2"/>
  <c r="G119" i="2"/>
  <c r="F119" i="2"/>
  <c r="E119" i="2"/>
  <c r="D119" i="2"/>
  <c r="C119" i="2"/>
  <c r="A119" i="2"/>
  <c r="H118" i="2"/>
  <c r="G118" i="2"/>
  <c r="F118" i="2"/>
  <c r="E118" i="2"/>
  <c r="D118" i="2"/>
  <c r="C118" i="2"/>
  <c r="A118" i="2"/>
  <c r="H117" i="2"/>
  <c r="G117" i="2"/>
  <c r="F117" i="2"/>
  <c r="E117" i="2"/>
  <c r="D117" i="2"/>
  <c r="C117" i="2"/>
  <c r="A117" i="2"/>
  <c r="H116" i="2"/>
  <c r="G116" i="2"/>
  <c r="F116" i="2"/>
  <c r="E116" i="2"/>
  <c r="D116" i="2"/>
  <c r="C116" i="2"/>
  <c r="A116" i="2"/>
  <c r="H115" i="2"/>
  <c r="G115" i="2"/>
  <c r="F115" i="2"/>
  <c r="E115" i="2"/>
  <c r="D115" i="2"/>
  <c r="C115" i="2"/>
  <c r="A115" i="2"/>
  <c r="H114" i="2"/>
  <c r="G114" i="2"/>
  <c r="F114" i="2"/>
  <c r="E114" i="2"/>
  <c r="D114" i="2"/>
  <c r="C114" i="2"/>
  <c r="A114" i="2"/>
  <c r="H113" i="2"/>
  <c r="G113" i="2"/>
  <c r="F113" i="2"/>
  <c r="E113" i="2"/>
  <c r="D113" i="2"/>
  <c r="C113" i="2"/>
  <c r="A113" i="2"/>
  <c r="H112" i="2"/>
  <c r="G112" i="2"/>
  <c r="F112" i="2"/>
  <c r="E112" i="2"/>
  <c r="D112" i="2"/>
  <c r="C112" i="2"/>
  <c r="A112" i="2"/>
  <c r="H111" i="2"/>
  <c r="G111" i="2"/>
  <c r="F111" i="2"/>
  <c r="E111" i="2"/>
  <c r="D111" i="2"/>
  <c r="C111" i="2"/>
  <c r="A111" i="2"/>
  <c r="H110" i="2"/>
  <c r="G110" i="2"/>
  <c r="F110" i="2"/>
  <c r="E110" i="2"/>
  <c r="D110" i="2"/>
  <c r="C110" i="2"/>
  <c r="A110" i="2"/>
  <c r="H109" i="2"/>
  <c r="G109" i="2"/>
  <c r="F109" i="2"/>
  <c r="E109" i="2"/>
  <c r="D109" i="2"/>
  <c r="C109" i="2"/>
  <c r="A109" i="2"/>
  <c r="H108" i="2"/>
  <c r="G108" i="2"/>
  <c r="F108" i="2"/>
  <c r="E108" i="2"/>
  <c r="D108" i="2"/>
  <c r="C108" i="2"/>
  <c r="A108" i="2"/>
  <c r="H107" i="2"/>
  <c r="G107" i="2"/>
  <c r="F107" i="2"/>
  <c r="E107" i="2"/>
  <c r="D107" i="2"/>
  <c r="C107" i="2"/>
  <c r="A107" i="2"/>
  <c r="H106" i="2"/>
  <c r="G106" i="2"/>
  <c r="F106" i="2"/>
  <c r="E106" i="2"/>
  <c r="D106" i="2"/>
  <c r="C106" i="2"/>
  <c r="A106" i="2"/>
  <c r="H105" i="2"/>
  <c r="G105" i="2"/>
  <c r="F105" i="2"/>
  <c r="E105" i="2"/>
  <c r="D105" i="2"/>
  <c r="C105" i="2"/>
  <c r="A105" i="2"/>
  <c r="H104" i="2"/>
  <c r="G104" i="2"/>
  <c r="F104" i="2"/>
  <c r="E104" i="2"/>
  <c r="D104" i="2"/>
  <c r="C104" i="2"/>
  <c r="A104" i="2"/>
  <c r="H103" i="2"/>
  <c r="G103" i="2"/>
  <c r="F103" i="2"/>
  <c r="E103" i="2"/>
  <c r="D103" i="2"/>
  <c r="C103" i="2"/>
  <c r="A103" i="2"/>
  <c r="H102" i="2"/>
  <c r="G102" i="2"/>
  <c r="F102" i="2"/>
  <c r="E102" i="2"/>
  <c r="D102" i="2"/>
  <c r="C102" i="2"/>
  <c r="A102" i="2"/>
  <c r="H101" i="2"/>
  <c r="G101" i="2"/>
  <c r="F101" i="2"/>
  <c r="E101" i="2"/>
  <c r="D101" i="2"/>
  <c r="C101" i="2"/>
  <c r="A101" i="2"/>
  <c r="H100" i="2"/>
  <c r="G100" i="2"/>
  <c r="F100" i="2"/>
  <c r="E100" i="2"/>
  <c r="D100" i="2"/>
  <c r="C100" i="2"/>
  <c r="A100" i="2"/>
  <c r="H99" i="2"/>
  <c r="G99" i="2"/>
  <c r="F99" i="2"/>
  <c r="E99" i="2"/>
  <c r="D99" i="2"/>
  <c r="C99" i="2"/>
  <c r="A99" i="2"/>
  <c r="H98" i="2"/>
  <c r="G98" i="2"/>
  <c r="F98" i="2"/>
  <c r="E98" i="2"/>
  <c r="D98" i="2"/>
  <c r="C98" i="2"/>
  <c r="A98" i="2"/>
  <c r="H97" i="2"/>
  <c r="G97" i="2"/>
  <c r="F97" i="2"/>
  <c r="E97" i="2"/>
  <c r="D97" i="2"/>
  <c r="C97" i="2"/>
  <c r="A97" i="2"/>
  <c r="H96" i="2"/>
  <c r="G96" i="2"/>
  <c r="F96" i="2"/>
  <c r="E96" i="2"/>
  <c r="D96" i="2"/>
  <c r="C96" i="2"/>
  <c r="A96" i="2"/>
  <c r="H95" i="2"/>
  <c r="G95" i="2"/>
  <c r="F95" i="2"/>
  <c r="E95" i="2"/>
  <c r="D95" i="2"/>
  <c r="C95" i="2"/>
  <c r="A95" i="2"/>
  <c r="H94" i="2"/>
  <c r="G94" i="2"/>
  <c r="F94" i="2"/>
  <c r="E94" i="2"/>
  <c r="D94" i="2"/>
  <c r="C94" i="2"/>
  <c r="A94" i="2"/>
  <c r="H93" i="2"/>
  <c r="G93" i="2"/>
  <c r="F93" i="2"/>
  <c r="E93" i="2"/>
  <c r="D93" i="2"/>
  <c r="C93" i="2"/>
  <c r="A93" i="2"/>
  <c r="H92" i="2"/>
  <c r="G92" i="2"/>
  <c r="F92" i="2"/>
  <c r="E92" i="2"/>
  <c r="D92" i="2"/>
  <c r="C92" i="2"/>
  <c r="A92" i="2"/>
  <c r="H91" i="2"/>
  <c r="G91" i="2"/>
  <c r="F91" i="2"/>
  <c r="E91" i="2"/>
  <c r="D91" i="2"/>
  <c r="C91" i="2"/>
  <c r="A91" i="2"/>
  <c r="H90" i="2"/>
  <c r="G90" i="2"/>
  <c r="F90" i="2"/>
  <c r="E90" i="2"/>
  <c r="D90" i="2"/>
  <c r="C90" i="2"/>
  <c r="A90" i="2"/>
  <c r="H89" i="2"/>
  <c r="G89" i="2"/>
  <c r="F89" i="2"/>
  <c r="E89" i="2"/>
  <c r="D89" i="2"/>
  <c r="C89" i="2"/>
  <c r="A89" i="2"/>
  <c r="H88" i="2"/>
  <c r="G88" i="2"/>
  <c r="F88" i="2"/>
  <c r="E88" i="2"/>
  <c r="D88" i="2"/>
  <c r="C88" i="2"/>
  <c r="A88" i="2"/>
  <c r="H87" i="2"/>
  <c r="G87" i="2"/>
  <c r="F87" i="2"/>
  <c r="E87" i="2"/>
  <c r="D87" i="2"/>
  <c r="C87" i="2"/>
  <c r="A87" i="2"/>
  <c r="H86" i="2"/>
  <c r="G86" i="2"/>
  <c r="F86" i="2"/>
  <c r="E86" i="2"/>
  <c r="D86" i="2"/>
  <c r="C86" i="2"/>
  <c r="A86" i="2"/>
  <c r="H85" i="2"/>
  <c r="G85" i="2"/>
  <c r="F85" i="2"/>
  <c r="E85" i="2"/>
  <c r="D85" i="2"/>
  <c r="C85" i="2"/>
  <c r="A85" i="2"/>
  <c r="H84" i="2"/>
  <c r="G84" i="2"/>
  <c r="F84" i="2"/>
  <c r="E84" i="2"/>
  <c r="D84" i="2"/>
  <c r="C84" i="2"/>
  <c r="A84" i="2"/>
  <c r="H83" i="2"/>
  <c r="G83" i="2"/>
  <c r="F83" i="2"/>
  <c r="E83" i="2"/>
  <c r="D83" i="2"/>
  <c r="C83" i="2"/>
  <c r="A83" i="2"/>
  <c r="H82" i="2"/>
  <c r="G82" i="2"/>
  <c r="F82" i="2"/>
  <c r="E82" i="2"/>
  <c r="D82" i="2"/>
  <c r="C82" i="2"/>
  <c r="A82" i="2"/>
  <c r="H81" i="2"/>
  <c r="G81" i="2"/>
  <c r="F81" i="2"/>
  <c r="E81" i="2"/>
  <c r="D81" i="2"/>
  <c r="C81" i="2"/>
  <c r="A81" i="2"/>
  <c r="H80" i="2"/>
  <c r="G80" i="2"/>
  <c r="F80" i="2"/>
  <c r="E80" i="2"/>
  <c r="D80" i="2"/>
  <c r="C80" i="2"/>
  <c r="A80" i="2"/>
  <c r="H79" i="2"/>
  <c r="G79" i="2"/>
  <c r="F79" i="2"/>
  <c r="E79" i="2"/>
  <c r="D79" i="2"/>
  <c r="C79" i="2"/>
  <c r="A79" i="2"/>
  <c r="H78" i="2"/>
  <c r="G78" i="2"/>
  <c r="F78" i="2"/>
  <c r="E78" i="2"/>
  <c r="D78" i="2"/>
  <c r="C78" i="2"/>
  <c r="A78" i="2"/>
  <c r="H77" i="2"/>
  <c r="G77" i="2"/>
  <c r="F77" i="2"/>
  <c r="E77" i="2"/>
  <c r="D77" i="2"/>
  <c r="C77" i="2"/>
  <c r="A77" i="2"/>
  <c r="H76" i="2"/>
  <c r="G76" i="2"/>
  <c r="F76" i="2"/>
  <c r="E76" i="2"/>
  <c r="D76" i="2"/>
  <c r="C76" i="2"/>
  <c r="A76" i="2"/>
  <c r="H75" i="2"/>
  <c r="G75" i="2"/>
  <c r="F75" i="2"/>
  <c r="E75" i="2"/>
  <c r="D75" i="2"/>
  <c r="C75" i="2"/>
  <c r="A75" i="2"/>
  <c r="H74" i="2"/>
  <c r="G74" i="2"/>
  <c r="F74" i="2"/>
  <c r="E74" i="2"/>
  <c r="D74" i="2"/>
  <c r="C74" i="2"/>
  <c r="A74" i="2"/>
  <c r="H73" i="2"/>
  <c r="G73" i="2"/>
  <c r="F73" i="2"/>
  <c r="E73" i="2"/>
  <c r="D73" i="2"/>
  <c r="C73" i="2"/>
  <c r="A73" i="2"/>
  <c r="H72" i="2"/>
  <c r="G72" i="2"/>
  <c r="F72" i="2"/>
  <c r="E72" i="2"/>
  <c r="D72" i="2"/>
  <c r="C72" i="2"/>
  <c r="A72" i="2"/>
  <c r="H71" i="2"/>
  <c r="G71" i="2"/>
  <c r="F71" i="2"/>
  <c r="E71" i="2"/>
  <c r="D71" i="2"/>
  <c r="C71" i="2"/>
  <c r="A71" i="2"/>
  <c r="H70" i="2"/>
  <c r="G70" i="2"/>
  <c r="F70" i="2"/>
  <c r="E70" i="2"/>
  <c r="D70" i="2"/>
  <c r="C70" i="2"/>
  <c r="A70" i="2"/>
  <c r="H69" i="2"/>
  <c r="G69" i="2"/>
  <c r="F69" i="2"/>
  <c r="E69" i="2"/>
  <c r="D69" i="2"/>
  <c r="C69" i="2"/>
  <c r="A69" i="2"/>
  <c r="H68" i="2"/>
  <c r="G68" i="2"/>
  <c r="F68" i="2"/>
  <c r="E68" i="2"/>
  <c r="D68" i="2"/>
  <c r="C68" i="2"/>
  <c r="A68" i="2"/>
  <c r="H67" i="2"/>
  <c r="G67" i="2"/>
  <c r="F67" i="2"/>
  <c r="E67" i="2"/>
  <c r="D67" i="2"/>
  <c r="C67" i="2"/>
  <c r="A67" i="2"/>
  <c r="H66" i="2"/>
  <c r="G66" i="2"/>
  <c r="F66" i="2"/>
  <c r="E66" i="2"/>
  <c r="D66" i="2"/>
  <c r="C66" i="2"/>
  <c r="A66" i="2"/>
  <c r="H65" i="2"/>
  <c r="G65" i="2"/>
  <c r="F65" i="2"/>
  <c r="E65" i="2"/>
  <c r="D65" i="2"/>
  <c r="C65" i="2"/>
  <c r="A65" i="2"/>
  <c r="H64" i="2"/>
  <c r="G64" i="2"/>
  <c r="F64" i="2"/>
  <c r="E64" i="2"/>
  <c r="D64" i="2"/>
  <c r="C64" i="2"/>
  <c r="A64" i="2"/>
  <c r="H63" i="2"/>
  <c r="G63" i="2"/>
  <c r="F63" i="2"/>
  <c r="E63" i="2"/>
  <c r="D63" i="2"/>
  <c r="C63" i="2"/>
  <c r="A63" i="2"/>
  <c r="H62" i="2"/>
  <c r="G62" i="2"/>
  <c r="F62" i="2"/>
  <c r="E62" i="2"/>
  <c r="D62" i="2"/>
  <c r="C62" i="2"/>
  <c r="A62" i="2"/>
  <c r="H61" i="2"/>
  <c r="G61" i="2"/>
  <c r="F61" i="2"/>
  <c r="E61" i="2"/>
  <c r="D61" i="2"/>
  <c r="C61" i="2"/>
  <c r="A61" i="2"/>
  <c r="H60" i="2"/>
  <c r="G60" i="2"/>
  <c r="F60" i="2"/>
  <c r="E60" i="2"/>
  <c r="D60" i="2"/>
  <c r="C60" i="2"/>
  <c r="A60" i="2"/>
  <c r="H59" i="2"/>
  <c r="G59" i="2"/>
  <c r="F59" i="2"/>
  <c r="E59" i="2"/>
  <c r="D59" i="2"/>
  <c r="C59" i="2"/>
  <c r="A59" i="2"/>
  <c r="H58" i="2"/>
  <c r="G58" i="2"/>
  <c r="F58" i="2"/>
  <c r="E58" i="2"/>
  <c r="D58" i="2"/>
  <c r="C58" i="2"/>
  <c r="A58" i="2"/>
  <c r="H57" i="2"/>
  <c r="G57" i="2"/>
  <c r="F57" i="2"/>
  <c r="E57" i="2"/>
  <c r="D57" i="2"/>
  <c r="C57" i="2"/>
  <c r="A57" i="2"/>
  <c r="H56" i="2"/>
  <c r="G56" i="2"/>
  <c r="F56" i="2"/>
  <c r="E56" i="2"/>
  <c r="D56" i="2"/>
  <c r="C56" i="2"/>
  <c r="A56" i="2"/>
  <c r="H55" i="2"/>
  <c r="G55" i="2"/>
  <c r="F55" i="2"/>
  <c r="E55" i="2"/>
  <c r="D55" i="2"/>
  <c r="C55" i="2"/>
  <c r="A55" i="2"/>
  <c r="H54" i="2"/>
  <c r="G54" i="2"/>
  <c r="F54" i="2"/>
  <c r="E54" i="2"/>
  <c r="D54" i="2"/>
  <c r="C54" i="2"/>
  <c r="A54" i="2"/>
  <c r="H53" i="2"/>
  <c r="G53" i="2"/>
  <c r="F53" i="2"/>
  <c r="E53" i="2"/>
  <c r="D53" i="2"/>
  <c r="C53" i="2"/>
  <c r="A53" i="2"/>
  <c r="H52" i="2"/>
  <c r="G52" i="2"/>
  <c r="F52" i="2"/>
  <c r="E52" i="2"/>
  <c r="D52" i="2"/>
  <c r="C52" i="2"/>
  <c r="A52" i="2"/>
  <c r="H51" i="2"/>
  <c r="G51" i="2"/>
  <c r="F51" i="2"/>
  <c r="E51" i="2"/>
  <c r="D51" i="2"/>
  <c r="C51" i="2"/>
  <c r="A51" i="2"/>
  <c r="H50" i="2"/>
  <c r="G50" i="2"/>
  <c r="F50" i="2"/>
  <c r="E50" i="2"/>
  <c r="D50" i="2"/>
  <c r="C50" i="2"/>
  <c r="A50" i="2"/>
  <c r="H49" i="2"/>
  <c r="G49" i="2"/>
  <c r="F49" i="2"/>
  <c r="E49" i="2"/>
  <c r="D49" i="2"/>
  <c r="C49" i="2"/>
  <c r="A49" i="2"/>
  <c r="H48" i="2"/>
  <c r="G48" i="2"/>
  <c r="F48" i="2"/>
  <c r="E48" i="2"/>
  <c r="D48" i="2"/>
  <c r="C48" i="2"/>
  <c r="A48" i="2"/>
  <c r="H47" i="2"/>
  <c r="G47" i="2"/>
  <c r="F47" i="2"/>
  <c r="E47" i="2"/>
  <c r="D47" i="2"/>
  <c r="C47" i="2"/>
  <c r="A47" i="2"/>
  <c r="H46" i="2"/>
  <c r="G46" i="2"/>
  <c r="F46" i="2"/>
  <c r="E46" i="2"/>
  <c r="D46" i="2"/>
  <c r="C46" i="2"/>
  <c r="A46" i="2"/>
  <c r="H45" i="2"/>
  <c r="G45" i="2"/>
  <c r="F45" i="2"/>
  <c r="E45" i="2"/>
  <c r="D45" i="2"/>
  <c r="C45" i="2"/>
  <c r="A45" i="2"/>
  <c r="H44" i="2"/>
  <c r="G44" i="2"/>
  <c r="F44" i="2"/>
  <c r="E44" i="2"/>
  <c r="D44" i="2"/>
  <c r="C44" i="2"/>
  <c r="A44" i="2"/>
  <c r="H43" i="2"/>
  <c r="G43" i="2"/>
  <c r="F43" i="2"/>
  <c r="E43" i="2"/>
  <c r="D43" i="2"/>
  <c r="C43" i="2"/>
  <c r="A43" i="2"/>
  <c r="H42" i="2"/>
  <c r="G42" i="2"/>
  <c r="F42" i="2"/>
  <c r="E42" i="2"/>
  <c r="D42" i="2"/>
  <c r="C42" i="2"/>
  <c r="A42" i="2"/>
  <c r="H41" i="2"/>
  <c r="G41" i="2"/>
  <c r="F41" i="2"/>
  <c r="E41" i="2"/>
  <c r="D41" i="2"/>
  <c r="C41" i="2"/>
  <c r="A41" i="2"/>
  <c r="H40" i="2"/>
  <c r="G40" i="2"/>
  <c r="F40" i="2"/>
  <c r="E40" i="2"/>
  <c r="D40" i="2"/>
  <c r="C40" i="2"/>
  <c r="A40" i="2"/>
  <c r="H39" i="2"/>
  <c r="G39" i="2"/>
  <c r="F39" i="2"/>
  <c r="E39" i="2"/>
  <c r="D39" i="2"/>
  <c r="C39" i="2"/>
  <c r="A39" i="2"/>
  <c r="H38" i="2"/>
  <c r="G38" i="2"/>
  <c r="F38" i="2"/>
  <c r="E38" i="2"/>
  <c r="D38" i="2"/>
  <c r="C38" i="2"/>
  <c r="A38" i="2"/>
  <c r="H37" i="2"/>
  <c r="G37" i="2"/>
  <c r="F37" i="2"/>
  <c r="E37" i="2"/>
  <c r="D37" i="2"/>
  <c r="C37" i="2"/>
  <c r="A37" i="2"/>
  <c r="H36" i="2"/>
  <c r="G36" i="2"/>
  <c r="F36" i="2"/>
  <c r="E36" i="2"/>
  <c r="D36" i="2"/>
  <c r="C36" i="2"/>
  <c r="A36" i="2"/>
  <c r="H35" i="2"/>
  <c r="G35" i="2"/>
  <c r="F35" i="2"/>
  <c r="E35" i="2"/>
  <c r="D35" i="2"/>
  <c r="C35" i="2"/>
  <c r="A35" i="2"/>
  <c r="H34" i="2"/>
  <c r="G34" i="2"/>
  <c r="F34" i="2"/>
  <c r="E34" i="2"/>
  <c r="D34" i="2"/>
  <c r="C34" i="2"/>
  <c r="A34" i="2"/>
  <c r="H33" i="2"/>
  <c r="G33" i="2"/>
  <c r="F33" i="2"/>
  <c r="E33" i="2"/>
  <c r="D33" i="2"/>
  <c r="C33" i="2"/>
  <c r="A33" i="2"/>
  <c r="H32" i="2"/>
  <c r="G32" i="2"/>
  <c r="F32" i="2"/>
  <c r="E32" i="2"/>
  <c r="D32" i="2"/>
  <c r="C32" i="2"/>
  <c r="A32" i="2"/>
  <c r="H31" i="2"/>
  <c r="G31" i="2"/>
  <c r="F31" i="2"/>
  <c r="E31" i="2"/>
  <c r="D31" i="2"/>
  <c r="C31" i="2"/>
  <c r="A31" i="2"/>
  <c r="H30" i="2"/>
  <c r="G30" i="2"/>
  <c r="F30" i="2"/>
  <c r="E30" i="2"/>
  <c r="D30" i="2"/>
  <c r="C30" i="2"/>
  <c r="A30" i="2"/>
  <c r="H29" i="2"/>
  <c r="G29" i="2"/>
  <c r="F29" i="2"/>
  <c r="E29" i="2"/>
  <c r="D29" i="2"/>
  <c r="C29" i="2"/>
  <c r="A29" i="2"/>
  <c r="H28" i="2"/>
  <c r="G28" i="2"/>
  <c r="F28" i="2"/>
  <c r="E28" i="2"/>
  <c r="D28" i="2"/>
  <c r="C28" i="2"/>
  <c r="A28" i="2"/>
  <c r="H27" i="2"/>
  <c r="G27" i="2"/>
  <c r="F27" i="2"/>
  <c r="E27" i="2"/>
  <c r="D27" i="2"/>
  <c r="C27" i="2"/>
  <c r="A27" i="2"/>
  <c r="H26" i="2"/>
  <c r="G26" i="2"/>
  <c r="F26" i="2"/>
  <c r="E26" i="2"/>
  <c r="D26" i="2"/>
  <c r="C26" i="2"/>
  <c r="A26" i="2"/>
  <c r="H25" i="2"/>
  <c r="G25" i="2"/>
  <c r="F25" i="2"/>
  <c r="E25" i="2"/>
  <c r="D25" i="2"/>
  <c r="C25" i="2"/>
  <c r="A25" i="2"/>
  <c r="H24" i="2"/>
  <c r="G24" i="2"/>
  <c r="F24" i="2"/>
  <c r="E24" i="2"/>
  <c r="D24" i="2"/>
  <c r="C24" i="2"/>
  <c r="A24" i="2"/>
  <c r="H23" i="2"/>
  <c r="G23" i="2"/>
  <c r="F23" i="2"/>
  <c r="E23" i="2"/>
  <c r="D23" i="2"/>
  <c r="C23" i="2"/>
  <c r="A23" i="2"/>
  <c r="H22" i="2"/>
  <c r="G22" i="2"/>
  <c r="F22" i="2"/>
  <c r="E22" i="2"/>
  <c r="D22" i="2"/>
  <c r="C22" i="2"/>
  <c r="A22" i="2"/>
  <c r="H21" i="2"/>
  <c r="G21" i="2"/>
  <c r="F21" i="2"/>
  <c r="E21" i="2"/>
  <c r="D21" i="2"/>
  <c r="C21" i="2"/>
  <c r="A21" i="2"/>
  <c r="H20" i="2"/>
  <c r="G20" i="2"/>
  <c r="F20" i="2"/>
  <c r="E20" i="2"/>
  <c r="D20" i="2"/>
  <c r="C20" i="2"/>
  <c r="A20" i="2"/>
  <c r="H19" i="2"/>
  <c r="G19" i="2"/>
  <c r="F19" i="2"/>
  <c r="E19" i="2"/>
  <c r="D19" i="2"/>
  <c r="C19" i="2"/>
  <c r="A19" i="2"/>
  <c r="H18" i="2"/>
  <c r="G18" i="2"/>
  <c r="F18" i="2"/>
  <c r="E18" i="2"/>
  <c r="D18" i="2"/>
  <c r="C18" i="2"/>
  <c r="A18" i="2"/>
  <c r="H17" i="2"/>
  <c r="G17" i="2"/>
  <c r="F17" i="2"/>
  <c r="E17" i="2"/>
  <c r="D17" i="2"/>
  <c r="C17" i="2"/>
  <c r="A17" i="2"/>
  <c r="H16" i="2"/>
  <c r="G16" i="2"/>
  <c r="F16" i="2"/>
  <c r="E16" i="2"/>
  <c r="D16" i="2"/>
  <c r="C16" i="2"/>
  <c r="A16" i="2"/>
  <c r="H15" i="2"/>
  <c r="G15" i="2"/>
  <c r="F15" i="2"/>
  <c r="E15" i="2"/>
  <c r="D15" i="2"/>
  <c r="C15" i="2"/>
  <c r="A15" i="2"/>
  <c r="H14" i="2"/>
  <c r="G14" i="2"/>
  <c r="F14" i="2"/>
  <c r="E14" i="2"/>
  <c r="D14" i="2"/>
  <c r="C14" i="2"/>
  <c r="A14" i="2"/>
  <c r="H13" i="2"/>
  <c r="G13" i="2"/>
  <c r="F13" i="2"/>
  <c r="E13" i="2"/>
  <c r="D13" i="2"/>
  <c r="C13" i="2"/>
  <c r="A13" i="2"/>
  <c r="H12" i="2"/>
  <c r="G12" i="2"/>
  <c r="F12" i="2"/>
  <c r="E12" i="2"/>
  <c r="D12" i="2"/>
  <c r="C12" i="2"/>
  <c r="A12" i="2"/>
  <c r="H11" i="2"/>
  <c r="G11" i="2"/>
  <c r="F11" i="2"/>
  <c r="E11" i="2"/>
  <c r="D11" i="2"/>
  <c r="C11" i="2"/>
  <c r="A11" i="2"/>
  <c r="H10" i="2"/>
  <c r="G10" i="2"/>
  <c r="F10" i="2"/>
  <c r="E10" i="2"/>
  <c r="D10" i="2"/>
  <c r="C10" i="2"/>
  <c r="A10" i="2"/>
  <c r="H9" i="2"/>
  <c r="G9" i="2"/>
  <c r="F9" i="2"/>
  <c r="E9" i="2"/>
  <c r="D9" i="2"/>
  <c r="C9" i="2"/>
  <c r="A9" i="2"/>
  <c r="H8" i="2"/>
  <c r="G8" i="2"/>
  <c r="F8" i="2"/>
  <c r="E8" i="2"/>
  <c r="D8" i="2"/>
  <c r="C8" i="2"/>
  <c r="A8" i="2"/>
  <c r="H7" i="2"/>
  <c r="G7" i="2"/>
  <c r="F7" i="2"/>
  <c r="E7" i="2"/>
  <c r="D7" i="2"/>
  <c r="C7" i="2"/>
  <c r="A7" i="2"/>
  <c r="H6" i="2"/>
  <c r="G6" i="2"/>
  <c r="F6" i="2"/>
  <c r="E6" i="2"/>
  <c r="D6" i="2"/>
  <c r="C6" i="2"/>
  <c r="A6" i="2"/>
  <c r="H5" i="2"/>
  <c r="G5" i="2"/>
  <c r="F5" i="2"/>
  <c r="E5" i="2"/>
  <c r="D5" i="2"/>
  <c r="C5" i="2"/>
  <c r="A5" i="2"/>
  <c r="H4" i="2"/>
  <c r="G4" i="2"/>
  <c r="F4" i="2"/>
  <c r="E4" i="2"/>
  <c r="D4" i="2"/>
  <c r="C4" i="2"/>
  <c r="A4" i="2"/>
  <c r="H3" i="2"/>
  <c r="G3" i="2"/>
  <c r="F3" i="2"/>
  <c r="E3" i="2"/>
  <c r="D3" i="2"/>
  <c r="C3" i="2"/>
  <c r="A3" i="2"/>
  <c r="H2" i="2"/>
  <c r="G2" i="2"/>
  <c r="F2" i="2"/>
  <c r="E2" i="2"/>
  <c r="D2" i="2"/>
  <c r="C2" i="2"/>
  <c r="A2" i="2"/>
</calcChain>
</file>

<file path=xl/sharedStrings.xml><?xml version="1.0" encoding="utf-8"?>
<sst xmlns="http://schemas.openxmlformats.org/spreadsheetml/2006/main" count="66" uniqueCount="29">
  <si>
    <t>thetaB</t>
  </si>
  <si>
    <t>xstar</t>
  </si>
  <si>
    <t>ystar</t>
  </si>
  <si>
    <t>thetaB2</t>
  </si>
  <si>
    <t>xstar2</t>
  </si>
  <si>
    <t>ystar2</t>
  </si>
  <si>
    <t>kd</t>
  </si>
  <si>
    <t>1/kd</t>
  </si>
  <si>
    <t>log(out/(1-out))</t>
  </si>
  <si>
    <t>thetab</t>
  </si>
  <si>
    <t>log(1/kd)</t>
  </si>
  <si>
    <t>difference</t>
  </si>
  <si>
    <t>R^2</t>
  </si>
  <si>
    <t>sum of R^2</t>
  </si>
  <si>
    <t>parameter</t>
  </si>
  <si>
    <t>n</t>
  </si>
  <si>
    <t>C1/2</t>
  </si>
  <si>
    <t>m</t>
  </si>
  <si>
    <t>Emperical thetaB</t>
  </si>
  <si>
    <t>Emp xstar</t>
  </si>
  <si>
    <t>k=0.1</t>
  </si>
  <si>
    <t>diff</t>
  </si>
  <si>
    <t>sum R^2</t>
  </si>
  <si>
    <t>Emp ystar</t>
  </si>
  <si>
    <t>c1/2</t>
  </si>
  <si>
    <t>k=10</t>
  </si>
  <si>
    <t>Emp thetaB2</t>
  </si>
  <si>
    <t>Emp xstar2</t>
  </si>
  <si>
    <t>Emp ystar2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</si>
</sst>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b="1">
                <a:latin typeface="Times New Roman" charset="0"/>
                <a:ea typeface="Times New Roman" charset="0"/>
                <a:cs typeface="Times New Roman" charset="0"/>
              </a:rPr>
              <a:t>1/kd vs Output with</a:t>
            </a:r>
            <a:r>
              <a:rPr lang="en-US" b="1" baseline="0">
                <a:latin typeface="Times New Roman" charset="0"/>
                <a:ea typeface="Times New Roman" charset="0"/>
                <a:cs typeface="Times New Roman" charset="0"/>
              </a:rPr>
              <a:t> </a:t>
            </a:r>
            <a:r>
              <a:rPr lang="en-US" b="1">
                <a:latin typeface="Times New Roman" charset="0"/>
                <a:ea typeface="Times New Roman" charset="0"/>
                <a:cs typeface="Times New Roman" charset="0"/>
              </a:rPr>
              <a:t>Fitting Comparison, k=0.1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thetaB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10.0</c:v>
                </c:pt>
                <c:pt idx="1">
                  <c:v>6.666666666666667</c:v>
                </c:pt>
                <c:pt idx="2">
                  <c:v>5.0</c:v>
                </c:pt>
                <c:pt idx="3">
                  <c:v>4.0</c:v>
                </c:pt>
                <c:pt idx="4">
                  <c:v>3.333333333333333</c:v>
                </c:pt>
                <c:pt idx="5">
                  <c:v>2.857142857142857</c:v>
                </c:pt>
                <c:pt idx="6">
                  <c:v>2.5</c:v>
                </c:pt>
                <c:pt idx="7">
                  <c:v>2.222222222222222</c:v>
                </c:pt>
                <c:pt idx="8">
                  <c:v>2.0</c:v>
                </c:pt>
                <c:pt idx="9">
                  <c:v>1.818181818181818</c:v>
                </c:pt>
                <c:pt idx="10">
                  <c:v>1.666666666666667</c:v>
                </c:pt>
                <c:pt idx="11">
                  <c:v>1.538461538461538</c:v>
                </c:pt>
                <c:pt idx="12">
                  <c:v>1.428571428571429</c:v>
                </c:pt>
                <c:pt idx="13">
                  <c:v>1.333333333333333</c:v>
                </c:pt>
                <c:pt idx="14">
                  <c:v>1.25</c:v>
                </c:pt>
                <c:pt idx="15">
                  <c:v>1.176470588235294</c:v>
                </c:pt>
                <c:pt idx="16">
                  <c:v>1.111111111111111</c:v>
                </c:pt>
                <c:pt idx="17">
                  <c:v>1.052631578947368</c:v>
                </c:pt>
                <c:pt idx="18">
                  <c:v>1.0</c:v>
                </c:pt>
                <c:pt idx="19">
                  <c:v>0.952380952380952</c:v>
                </c:pt>
                <c:pt idx="20">
                  <c:v>0.909090909090909</c:v>
                </c:pt>
                <c:pt idx="21">
                  <c:v>0.869565217391304</c:v>
                </c:pt>
                <c:pt idx="22">
                  <c:v>0.833333333333333</c:v>
                </c:pt>
                <c:pt idx="23">
                  <c:v>0.8</c:v>
                </c:pt>
                <c:pt idx="24">
                  <c:v>0.769230769230769</c:v>
                </c:pt>
                <c:pt idx="25">
                  <c:v>0.740740740740741</c:v>
                </c:pt>
                <c:pt idx="26">
                  <c:v>0.714285714285714</c:v>
                </c:pt>
                <c:pt idx="27">
                  <c:v>0.689655172413793</c:v>
                </c:pt>
                <c:pt idx="28">
                  <c:v>0.666666666666667</c:v>
                </c:pt>
                <c:pt idx="29">
                  <c:v>0.645161290322581</c:v>
                </c:pt>
                <c:pt idx="30">
                  <c:v>0.625</c:v>
                </c:pt>
                <c:pt idx="31">
                  <c:v>0.606060606060606</c:v>
                </c:pt>
                <c:pt idx="32">
                  <c:v>0.588235294117647</c:v>
                </c:pt>
                <c:pt idx="33">
                  <c:v>0.571428571428571</c:v>
                </c:pt>
                <c:pt idx="34">
                  <c:v>0.555555555555556</c:v>
                </c:pt>
                <c:pt idx="35">
                  <c:v>0.54054054054054</c:v>
                </c:pt>
                <c:pt idx="36">
                  <c:v>0.526315789473684</c:v>
                </c:pt>
                <c:pt idx="37">
                  <c:v>0.512820512820513</c:v>
                </c:pt>
                <c:pt idx="38">
                  <c:v>0.5</c:v>
                </c:pt>
                <c:pt idx="39">
                  <c:v>0.48780487804878</c:v>
                </c:pt>
                <c:pt idx="40">
                  <c:v>0.476190476190476</c:v>
                </c:pt>
                <c:pt idx="41">
                  <c:v>0.465116279069767</c:v>
                </c:pt>
                <c:pt idx="42">
                  <c:v>0.454545454545454</c:v>
                </c:pt>
                <c:pt idx="43">
                  <c:v>0.444444444444444</c:v>
                </c:pt>
                <c:pt idx="44">
                  <c:v>0.434782608695652</c:v>
                </c:pt>
                <c:pt idx="45">
                  <c:v>0.425531914893617</c:v>
                </c:pt>
                <c:pt idx="46">
                  <c:v>0.416666666666667</c:v>
                </c:pt>
                <c:pt idx="47">
                  <c:v>0.408163265306122</c:v>
                </c:pt>
                <c:pt idx="48">
                  <c:v>0.4</c:v>
                </c:pt>
                <c:pt idx="49">
                  <c:v>0.392156862745098</c:v>
                </c:pt>
                <c:pt idx="50">
                  <c:v>0.384615384615385</c:v>
                </c:pt>
                <c:pt idx="51">
                  <c:v>0.377358490566038</c:v>
                </c:pt>
                <c:pt idx="52">
                  <c:v>0.37037037037037</c:v>
                </c:pt>
                <c:pt idx="53">
                  <c:v>0.363636363636364</c:v>
                </c:pt>
                <c:pt idx="54">
                  <c:v>0.357142857142857</c:v>
                </c:pt>
                <c:pt idx="55">
                  <c:v>0.350877192982456</c:v>
                </c:pt>
                <c:pt idx="56">
                  <c:v>0.344827586206897</c:v>
                </c:pt>
                <c:pt idx="57">
                  <c:v>0.338983050847458</c:v>
                </c:pt>
                <c:pt idx="58">
                  <c:v>0.333333333333333</c:v>
                </c:pt>
                <c:pt idx="59">
                  <c:v>0.327868852459016</c:v>
                </c:pt>
                <c:pt idx="60">
                  <c:v>0.32258064516129</c:v>
                </c:pt>
                <c:pt idx="61">
                  <c:v>0.317460317460317</c:v>
                </c:pt>
                <c:pt idx="62">
                  <c:v>0.3125</c:v>
                </c:pt>
                <c:pt idx="63">
                  <c:v>0.307692307692308</c:v>
                </c:pt>
                <c:pt idx="64">
                  <c:v>0.303030303030303</c:v>
                </c:pt>
                <c:pt idx="65">
                  <c:v>0.298507462686567</c:v>
                </c:pt>
                <c:pt idx="66">
                  <c:v>0.294117647058824</c:v>
                </c:pt>
                <c:pt idx="67">
                  <c:v>0.289855072463768</c:v>
                </c:pt>
                <c:pt idx="68">
                  <c:v>0.285714285714286</c:v>
                </c:pt>
                <c:pt idx="69">
                  <c:v>0.28169014084507</c:v>
                </c:pt>
                <c:pt idx="70">
                  <c:v>0.277777777777778</c:v>
                </c:pt>
                <c:pt idx="71">
                  <c:v>0.273972602739726</c:v>
                </c:pt>
                <c:pt idx="72">
                  <c:v>0.27027027027027</c:v>
                </c:pt>
                <c:pt idx="73">
                  <c:v>0.266666666666667</c:v>
                </c:pt>
                <c:pt idx="74">
                  <c:v>0.263157894736843</c:v>
                </c:pt>
                <c:pt idx="75">
                  <c:v>0.25974025974026</c:v>
                </c:pt>
                <c:pt idx="76">
                  <c:v>0.256410256410257</c:v>
                </c:pt>
                <c:pt idx="77">
                  <c:v>0.253164556962026</c:v>
                </c:pt>
                <c:pt idx="78">
                  <c:v>0.250000000000001</c:v>
                </c:pt>
                <c:pt idx="79">
                  <c:v>0.246913580246914</c:v>
                </c:pt>
                <c:pt idx="80">
                  <c:v>0.243902439024391</c:v>
                </c:pt>
                <c:pt idx="81">
                  <c:v>0.240963855421687</c:v>
                </c:pt>
                <c:pt idx="82">
                  <c:v>0.238095238095239</c:v>
                </c:pt>
                <c:pt idx="83">
                  <c:v>0.235294117647059</c:v>
                </c:pt>
                <c:pt idx="84">
                  <c:v>0.232558139534884</c:v>
                </c:pt>
                <c:pt idx="85">
                  <c:v>0.229885057471265</c:v>
                </c:pt>
                <c:pt idx="86">
                  <c:v>0.227272727272728</c:v>
                </c:pt>
                <c:pt idx="87">
                  <c:v>0.224719101123596</c:v>
                </c:pt>
                <c:pt idx="88">
                  <c:v>0.222222222222223</c:v>
                </c:pt>
                <c:pt idx="89">
                  <c:v>0.21978021978022</c:v>
                </c:pt>
                <c:pt idx="90">
                  <c:v>0.217391304347827</c:v>
                </c:pt>
                <c:pt idx="91">
                  <c:v>0.215053763440861</c:v>
                </c:pt>
                <c:pt idx="92">
                  <c:v>0.212765957446809</c:v>
                </c:pt>
                <c:pt idx="93">
                  <c:v>0.210526315789474</c:v>
                </c:pt>
                <c:pt idx="94">
                  <c:v>0.208333333333334</c:v>
                </c:pt>
                <c:pt idx="95">
                  <c:v>0.20618556701031</c:v>
                </c:pt>
                <c:pt idx="96">
                  <c:v>0.204081632653062</c:v>
                </c:pt>
                <c:pt idx="97">
                  <c:v>0.202020202020202</c:v>
                </c:pt>
                <c:pt idx="98">
                  <c:v>0.2</c:v>
                </c:pt>
                <c:pt idx="99">
                  <c:v>0.198019801980198</c:v>
                </c:pt>
                <c:pt idx="100">
                  <c:v>0.196078431372549</c:v>
                </c:pt>
                <c:pt idx="101">
                  <c:v>0.194174757281554</c:v>
                </c:pt>
                <c:pt idx="102">
                  <c:v>0.192307692307693</c:v>
                </c:pt>
                <c:pt idx="103">
                  <c:v>0.190476190476191</c:v>
                </c:pt>
                <c:pt idx="104">
                  <c:v>0.188679245283019</c:v>
                </c:pt>
                <c:pt idx="105">
                  <c:v>0.186915887850468</c:v>
                </c:pt>
                <c:pt idx="106">
                  <c:v>0.185185185185186</c:v>
                </c:pt>
                <c:pt idx="107">
                  <c:v>0.18348623853211</c:v>
                </c:pt>
                <c:pt idx="108">
                  <c:v>0.181818181818182</c:v>
                </c:pt>
                <c:pt idx="109">
                  <c:v>0.18018018018018</c:v>
                </c:pt>
                <c:pt idx="110">
                  <c:v>0.178571428571429</c:v>
                </c:pt>
                <c:pt idx="111">
                  <c:v>0.176991150442478</c:v>
                </c:pt>
                <c:pt idx="112">
                  <c:v>0.175438596491228</c:v>
                </c:pt>
                <c:pt idx="113">
                  <c:v>0.173913043478261</c:v>
                </c:pt>
                <c:pt idx="114">
                  <c:v>0.172413793103449</c:v>
                </c:pt>
                <c:pt idx="115">
                  <c:v>0.170940170940171</c:v>
                </c:pt>
                <c:pt idx="116">
                  <c:v>0.169491525423729</c:v>
                </c:pt>
                <c:pt idx="117">
                  <c:v>0.168067226890757</c:v>
                </c:pt>
                <c:pt idx="118">
                  <c:v>0.166666666666667</c:v>
                </c:pt>
                <c:pt idx="119">
                  <c:v>0.165289256198347</c:v>
                </c:pt>
                <c:pt idx="120">
                  <c:v>0.163934426229508</c:v>
                </c:pt>
                <c:pt idx="121">
                  <c:v>0.16260162601626</c:v>
                </c:pt>
                <c:pt idx="122">
                  <c:v>0.161290322580645</c:v>
                </c:pt>
                <c:pt idx="123">
                  <c:v>0.16</c:v>
                </c:pt>
                <c:pt idx="124">
                  <c:v>0.158730158730159</c:v>
                </c:pt>
                <c:pt idx="125">
                  <c:v>0.15748031496063</c:v>
                </c:pt>
                <c:pt idx="126">
                  <c:v>0.15625</c:v>
                </c:pt>
                <c:pt idx="127">
                  <c:v>0.155038759689923</c:v>
                </c:pt>
                <c:pt idx="128">
                  <c:v>0.153846153846154</c:v>
                </c:pt>
                <c:pt idx="129">
                  <c:v>0.152671755725191</c:v>
                </c:pt>
                <c:pt idx="130">
                  <c:v>0.151515151515152</c:v>
                </c:pt>
                <c:pt idx="131">
                  <c:v>0.150375939849625</c:v>
                </c:pt>
                <c:pt idx="132">
                  <c:v>0.149253731343284</c:v>
                </c:pt>
                <c:pt idx="133">
                  <c:v>0.148148148148149</c:v>
                </c:pt>
                <c:pt idx="134">
                  <c:v>0.147058823529412</c:v>
                </c:pt>
                <c:pt idx="135">
                  <c:v>0.145985401459854</c:v>
                </c:pt>
                <c:pt idx="136">
                  <c:v>0.144927536231884</c:v>
                </c:pt>
                <c:pt idx="137">
                  <c:v>0.143884892086331</c:v>
                </c:pt>
                <c:pt idx="138">
                  <c:v>0.142857142857143</c:v>
                </c:pt>
                <c:pt idx="139">
                  <c:v>0.141843971631206</c:v>
                </c:pt>
                <c:pt idx="140">
                  <c:v>0.140845070422536</c:v>
                </c:pt>
                <c:pt idx="141">
                  <c:v>0.13986013986014</c:v>
                </c:pt>
                <c:pt idx="142">
                  <c:v>0.138888888888889</c:v>
                </c:pt>
                <c:pt idx="143">
                  <c:v>0.137931034482759</c:v>
                </c:pt>
                <c:pt idx="144">
                  <c:v>0.136986301369863</c:v>
                </c:pt>
                <c:pt idx="145">
                  <c:v>0.136054421768708</c:v>
                </c:pt>
                <c:pt idx="146">
                  <c:v>0.135135135135135</c:v>
                </c:pt>
                <c:pt idx="147">
                  <c:v>0.134228187919463</c:v>
                </c:pt>
                <c:pt idx="148">
                  <c:v>0.133333333333334</c:v>
                </c:pt>
                <c:pt idx="149">
                  <c:v>0.132450331125828</c:v>
                </c:pt>
                <c:pt idx="150">
                  <c:v>0.131578947368421</c:v>
                </c:pt>
                <c:pt idx="151">
                  <c:v>0.130718954248366</c:v>
                </c:pt>
                <c:pt idx="152">
                  <c:v>0.12987012987013</c:v>
                </c:pt>
                <c:pt idx="153">
                  <c:v>0.129032258064516</c:v>
                </c:pt>
                <c:pt idx="154">
                  <c:v>0.128205128205129</c:v>
                </c:pt>
                <c:pt idx="155">
                  <c:v>0.127388535031847</c:v>
                </c:pt>
                <c:pt idx="156">
                  <c:v>0.126582278481013</c:v>
                </c:pt>
                <c:pt idx="157">
                  <c:v>0.125786163522013</c:v>
                </c:pt>
                <c:pt idx="158">
                  <c:v>0.125</c:v>
                </c:pt>
                <c:pt idx="159">
                  <c:v>0.124223602484472</c:v>
                </c:pt>
                <c:pt idx="160">
                  <c:v>0.123456790123457</c:v>
                </c:pt>
                <c:pt idx="161">
                  <c:v>0.122699386503068</c:v>
                </c:pt>
                <c:pt idx="162">
                  <c:v>0.121951219512195</c:v>
                </c:pt>
                <c:pt idx="163">
                  <c:v>0.121212121212121</c:v>
                </c:pt>
                <c:pt idx="164">
                  <c:v>0.120481927710844</c:v>
                </c:pt>
                <c:pt idx="165">
                  <c:v>0.119760479041916</c:v>
                </c:pt>
                <c:pt idx="166">
                  <c:v>0.119047619047619</c:v>
                </c:pt>
                <c:pt idx="167">
                  <c:v>0.118343195266272</c:v>
                </c:pt>
                <c:pt idx="168">
                  <c:v>0.11764705882353</c:v>
                </c:pt>
                <c:pt idx="169">
                  <c:v>0.116959064327486</c:v>
                </c:pt>
                <c:pt idx="170">
                  <c:v>0.116279069767442</c:v>
                </c:pt>
                <c:pt idx="171">
                  <c:v>0.115606936416185</c:v>
                </c:pt>
                <c:pt idx="172">
                  <c:v>0.114942528735632</c:v>
                </c:pt>
                <c:pt idx="173">
                  <c:v>0.114285714285714</c:v>
                </c:pt>
                <c:pt idx="174">
                  <c:v>0.113636363636364</c:v>
                </c:pt>
                <c:pt idx="175">
                  <c:v>0.112994350282486</c:v>
                </c:pt>
                <c:pt idx="176">
                  <c:v>0.112359550561798</c:v>
                </c:pt>
                <c:pt idx="177">
                  <c:v>0.111731843575419</c:v>
                </c:pt>
                <c:pt idx="178">
                  <c:v>0.111111111111111</c:v>
                </c:pt>
                <c:pt idx="179">
                  <c:v>0.110497237569061</c:v>
                </c:pt>
                <c:pt idx="180">
                  <c:v>0.10989010989011</c:v>
                </c:pt>
                <c:pt idx="181">
                  <c:v>0.109289617486339</c:v>
                </c:pt>
                <c:pt idx="182">
                  <c:v>0.108695652173913</c:v>
                </c:pt>
                <c:pt idx="183">
                  <c:v>0.108108108108108</c:v>
                </c:pt>
                <c:pt idx="184">
                  <c:v>0.10752688172043</c:v>
                </c:pt>
                <c:pt idx="185">
                  <c:v>0.106951871657754</c:v>
                </c:pt>
                <c:pt idx="186">
                  <c:v>0.106382978723404</c:v>
                </c:pt>
                <c:pt idx="187">
                  <c:v>0.105820105820106</c:v>
                </c:pt>
                <c:pt idx="188">
                  <c:v>0.105263157894737</c:v>
                </c:pt>
                <c:pt idx="189">
                  <c:v>0.104712041884817</c:v>
                </c:pt>
                <c:pt idx="190">
                  <c:v>0.104166666666667</c:v>
                </c:pt>
                <c:pt idx="191">
                  <c:v>0.103626943005181</c:v>
                </c:pt>
                <c:pt idx="192">
                  <c:v>0.103092783505155</c:v>
                </c:pt>
                <c:pt idx="193">
                  <c:v>0.102564102564103</c:v>
                </c:pt>
                <c:pt idx="194">
                  <c:v>0.102040816326531</c:v>
                </c:pt>
                <c:pt idx="195">
                  <c:v>0.101522842639594</c:v>
                </c:pt>
                <c:pt idx="196">
                  <c:v>0.101010101010101</c:v>
                </c:pt>
                <c:pt idx="197">
                  <c:v>0.100502512562814</c:v>
                </c:pt>
                <c:pt idx="198">
                  <c:v>0.1</c:v>
                </c:pt>
                <c:pt idx="199">
                  <c:v>0.099502487562189</c:v>
                </c:pt>
                <c:pt idx="200">
                  <c:v>0.099009900990099</c:v>
                </c:pt>
                <c:pt idx="201">
                  <c:v>0.0985221674876847</c:v>
                </c:pt>
                <c:pt idx="202">
                  <c:v>0.0980392156862745</c:v>
                </c:pt>
                <c:pt idx="203">
                  <c:v>0.0975609756097561</c:v>
                </c:pt>
                <c:pt idx="204">
                  <c:v>0.0970873786407767</c:v>
                </c:pt>
                <c:pt idx="205">
                  <c:v>0.0966183574879227</c:v>
                </c:pt>
                <c:pt idx="206">
                  <c:v>0.0961538461538461</c:v>
                </c:pt>
                <c:pt idx="207">
                  <c:v>0.0956937799043062</c:v>
                </c:pt>
                <c:pt idx="208">
                  <c:v>0.0952380952380952</c:v>
                </c:pt>
                <c:pt idx="209">
                  <c:v>0.0947867298578199</c:v>
                </c:pt>
                <c:pt idx="210">
                  <c:v>0.0943396226415094</c:v>
                </c:pt>
                <c:pt idx="211">
                  <c:v>0.0938967136150234</c:v>
                </c:pt>
                <c:pt idx="212">
                  <c:v>0.0934579439252336</c:v>
                </c:pt>
                <c:pt idx="213">
                  <c:v>0.0930232558139535</c:v>
                </c:pt>
                <c:pt idx="214">
                  <c:v>0.0925925925925926</c:v>
                </c:pt>
                <c:pt idx="215">
                  <c:v>0.0921658986175115</c:v>
                </c:pt>
                <c:pt idx="216">
                  <c:v>0.091743119266055</c:v>
                </c:pt>
                <c:pt idx="217">
                  <c:v>0.091324200913242</c:v>
                </c:pt>
                <c:pt idx="218">
                  <c:v>0.0909090909090909</c:v>
                </c:pt>
                <c:pt idx="219">
                  <c:v>0.0904977375565611</c:v>
                </c:pt>
                <c:pt idx="220">
                  <c:v>0.0900900900900901</c:v>
                </c:pt>
                <c:pt idx="221">
                  <c:v>0.0896860986547085</c:v>
                </c:pt>
                <c:pt idx="222">
                  <c:v>0.0892857142857143</c:v>
                </c:pt>
                <c:pt idx="223">
                  <c:v>0.0888888888888889</c:v>
                </c:pt>
                <c:pt idx="224">
                  <c:v>0.0884955752212389</c:v>
                </c:pt>
                <c:pt idx="225">
                  <c:v>0.0881057268722467</c:v>
                </c:pt>
                <c:pt idx="226">
                  <c:v>0.087719298245614</c:v>
                </c:pt>
                <c:pt idx="227">
                  <c:v>0.0873362445414847</c:v>
                </c:pt>
                <c:pt idx="228">
                  <c:v>0.0869565217391304</c:v>
                </c:pt>
                <c:pt idx="229">
                  <c:v>0.0865800865800866</c:v>
                </c:pt>
                <c:pt idx="230">
                  <c:v>0.0862068965517241</c:v>
                </c:pt>
                <c:pt idx="231">
                  <c:v>0.0858369098712446</c:v>
                </c:pt>
                <c:pt idx="232">
                  <c:v>0.0854700854700855</c:v>
                </c:pt>
                <c:pt idx="233">
                  <c:v>0.0851063829787234</c:v>
                </c:pt>
                <c:pt idx="234">
                  <c:v>0.0847457627118644</c:v>
                </c:pt>
                <c:pt idx="235">
                  <c:v>0.0843881856540084</c:v>
                </c:pt>
                <c:pt idx="236">
                  <c:v>0.0840336134453781</c:v>
                </c:pt>
                <c:pt idx="237">
                  <c:v>0.0836820083682008</c:v>
                </c:pt>
                <c:pt idx="238">
                  <c:v>0.0833333333333333</c:v>
                </c:pt>
                <c:pt idx="239">
                  <c:v>0.0829875518672199</c:v>
                </c:pt>
                <c:pt idx="240">
                  <c:v>0.0826446280991735</c:v>
                </c:pt>
                <c:pt idx="241">
                  <c:v>0.0823045267489712</c:v>
                </c:pt>
                <c:pt idx="242">
                  <c:v>0.0819672131147541</c:v>
                </c:pt>
                <c:pt idx="243">
                  <c:v>0.0816326530612245</c:v>
                </c:pt>
                <c:pt idx="244">
                  <c:v>0.0813008130081301</c:v>
                </c:pt>
                <c:pt idx="245">
                  <c:v>0.0809716599190283</c:v>
                </c:pt>
                <c:pt idx="246">
                  <c:v>0.0806451612903226</c:v>
                </c:pt>
                <c:pt idx="247">
                  <c:v>0.0803212851405622</c:v>
                </c:pt>
                <c:pt idx="248">
                  <c:v>0.08</c:v>
                </c:pt>
                <c:pt idx="249">
                  <c:v>0.0796812749003984</c:v>
                </c:pt>
                <c:pt idx="250">
                  <c:v>0.0793650793650794</c:v>
                </c:pt>
                <c:pt idx="251">
                  <c:v>0.0790513833992095</c:v>
                </c:pt>
                <c:pt idx="252">
                  <c:v>0.078740157480315</c:v>
                </c:pt>
                <c:pt idx="253">
                  <c:v>0.0784313725490196</c:v>
                </c:pt>
                <c:pt idx="254">
                  <c:v>0.078125</c:v>
                </c:pt>
                <c:pt idx="255">
                  <c:v>0.0778210116731517</c:v>
                </c:pt>
                <c:pt idx="256">
                  <c:v>0.0775193798449612</c:v>
                </c:pt>
                <c:pt idx="257">
                  <c:v>0.0772200772200772</c:v>
                </c:pt>
                <c:pt idx="258">
                  <c:v>0.0769230769230763</c:v>
                </c:pt>
                <c:pt idx="259">
                  <c:v>0.0766283524904209</c:v>
                </c:pt>
                <c:pt idx="260">
                  <c:v>0.0763358778625948</c:v>
                </c:pt>
                <c:pt idx="261">
                  <c:v>0.0760456273764253</c:v>
                </c:pt>
                <c:pt idx="262">
                  <c:v>0.0757575757575752</c:v>
                </c:pt>
                <c:pt idx="263">
                  <c:v>0.075471698113207</c:v>
                </c:pt>
                <c:pt idx="264">
                  <c:v>0.0751879699248114</c:v>
                </c:pt>
                <c:pt idx="265">
                  <c:v>0.0749063670411979</c:v>
                </c:pt>
                <c:pt idx="266">
                  <c:v>0.0746268656716412</c:v>
                </c:pt>
                <c:pt idx="267">
                  <c:v>0.0743494423791816</c:v>
                </c:pt>
                <c:pt idx="268">
                  <c:v>0.0740740740740735</c:v>
                </c:pt>
                <c:pt idx="269">
                  <c:v>0.0738007380073795</c:v>
                </c:pt>
                <c:pt idx="270">
                  <c:v>0.0735294117647053</c:v>
                </c:pt>
                <c:pt idx="271">
                  <c:v>0.0732600732600727</c:v>
                </c:pt>
                <c:pt idx="272">
                  <c:v>0.0729927007299265</c:v>
                </c:pt>
                <c:pt idx="273">
                  <c:v>0.0727272727272722</c:v>
                </c:pt>
                <c:pt idx="274">
                  <c:v>0.0724637681159415</c:v>
                </c:pt>
                <c:pt idx="275">
                  <c:v>0.0722021660649814</c:v>
                </c:pt>
                <c:pt idx="276">
                  <c:v>0.0719424460431649</c:v>
                </c:pt>
                <c:pt idx="277">
                  <c:v>0.0716845878136195</c:v>
                </c:pt>
                <c:pt idx="278">
                  <c:v>0.0714285714285709</c:v>
                </c:pt>
                <c:pt idx="279">
                  <c:v>0.0711743772241988</c:v>
                </c:pt>
                <c:pt idx="280">
                  <c:v>0.0709219858156023</c:v>
                </c:pt>
                <c:pt idx="281">
                  <c:v>0.0706713780918723</c:v>
                </c:pt>
                <c:pt idx="282">
                  <c:v>0.0704225352112671</c:v>
                </c:pt>
                <c:pt idx="283">
                  <c:v>0.0701754385964907</c:v>
                </c:pt>
                <c:pt idx="284">
                  <c:v>0.0699300699300694</c:v>
                </c:pt>
                <c:pt idx="285">
                  <c:v>0.0696864111498253</c:v>
                </c:pt>
                <c:pt idx="286">
                  <c:v>0.0694444444444439</c:v>
                </c:pt>
                <c:pt idx="287">
                  <c:v>0.0692041522491345</c:v>
                </c:pt>
                <c:pt idx="288">
                  <c:v>0.0689655172413788</c:v>
                </c:pt>
                <c:pt idx="289">
                  <c:v>0.0687285223367693</c:v>
                </c:pt>
                <c:pt idx="290">
                  <c:v>0.068493150684931</c:v>
                </c:pt>
                <c:pt idx="291">
                  <c:v>0.0682593856655285</c:v>
                </c:pt>
                <c:pt idx="292">
                  <c:v>0.0680272108843533</c:v>
                </c:pt>
                <c:pt idx="293">
                  <c:v>0.0677966101694911</c:v>
                </c:pt>
                <c:pt idx="294">
                  <c:v>0.0675675675675671</c:v>
                </c:pt>
                <c:pt idx="295">
                  <c:v>0.0673400673400669</c:v>
                </c:pt>
                <c:pt idx="296">
                  <c:v>0.0671140939597311</c:v>
                </c:pt>
                <c:pt idx="297">
                  <c:v>0.066889632107023</c:v>
                </c:pt>
                <c:pt idx="298">
                  <c:v>0.0666666666666662</c:v>
                </c:pt>
                <c:pt idx="299">
                  <c:v>0.066445182724252</c:v>
                </c:pt>
                <c:pt idx="300">
                  <c:v>0.0662251655629135</c:v>
                </c:pt>
                <c:pt idx="301">
                  <c:v>0.0660066006600656</c:v>
                </c:pt>
                <c:pt idx="302">
                  <c:v>0.0657894736842101</c:v>
                </c:pt>
                <c:pt idx="303">
                  <c:v>0.0655737704918028</c:v>
                </c:pt>
                <c:pt idx="304">
                  <c:v>0.0653594771241826</c:v>
                </c:pt>
                <c:pt idx="305">
                  <c:v>0.0651465798045598</c:v>
                </c:pt>
                <c:pt idx="306">
                  <c:v>0.0649350649350645</c:v>
                </c:pt>
                <c:pt idx="307">
                  <c:v>0.0647249190938507</c:v>
                </c:pt>
                <c:pt idx="308">
                  <c:v>0.0645161290322576</c:v>
                </c:pt>
                <c:pt idx="309">
                  <c:v>0.0643086816720253</c:v>
                </c:pt>
                <c:pt idx="310">
                  <c:v>0.0641025641025637</c:v>
                </c:pt>
                <c:pt idx="311">
                  <c:v>0.0638977635782743</c:v>
                </c:pt>
                <c:pt idx="312">
                  <c:v>0.0636942675159232</c:v>
                </c:pt>
                <c:pt idx="313">
                  <c:v>0.0634920634920631</c:v>
                </c:pt>
                <c:pt idx="314">
                  <c:v>0.0632911392405059</c:v>
                </c:pt>
                <c:pt idx="315">
                  <c:v>0.0630914826498419</c:v>
                </c:pt>
                <c:pt idx="316">
                  <c:v>0.0628930817610059</c:v>
                </c:pt>
                <c:pt idx="317">
                  <c:v>0.0626959247648899</c:v>
                </c:pt>
                <c:pt idx="318">
                  <c:v>0.0624999999999996</c:v>
                </c:pt>
                <c:pt idx="319">
                  <c:v>0.0623052959501554</c:v>
                </c:pt>
                <c:pt idx="320">
                  <c:v>0.0621118012422356</c:v>
                </c:pt>
                <c:pt idx="321">
                  <c:v>0.0619195046439624</c:v>
                </c:pt>
                <c:pt idx="322">
                  <c:v>0.061728395061728</c:v>
                </c:pt>
                <c:pt idx="323">
                  <c:v>0.0615384615384611</c:v>
                </c:pt>
                <c:pt idx="324">
                  <c:v>0.0613496932515334</c:v>
                </c:pt>
                <c:pt idx="325">
                  <c:v>0.061162079510703</c:v>
                </c:pt>
                <c:pt idx="326">
                  <c:v>0.0609756097560972</c:v>
                </c:pt>
                <c:pt idx="327">
                  <c:v>0.0607902735562306</c:v>
                </c:pt>
                <c:pt idx="328">
                  <c:v>0.0606060606060602</c:v>
                </c:pt>
                <c:pt idx="329">
                  <c:v>0.0604229607250752</c:v>
                </c:pt>
                <c:pt idx="330">
                  <c:v>0.0602409638554213</c:v>
                </c:pt>
                <c:pt idx="331">
                  <c:v>0.0600600600600597</c:v>
                </c:pt>
                <c:pt idx="332">
                  <c:v>0.0598802395209577</c:v>
                </c:pt>
                <c:pt idx="333">
                  <c:v>0.0597014925373131</c:v>
                </c:pt>
                <c:pt idx="334">
                  <c:v>0.0595238095238092</c:v>
                </c:pt>
                <c:pt idx="335">
                  <c:v>0.0593471810089017</c:v>
                </c:pt>
                <c:pt idx="336">
                  <c:v>0.0591715976331357</c:v>
                </c:pt>
                <c:pt idx="337">
                  <c:v>0.0589970501474923</c:v>
                </c:pt>
                <c:pt idx="338">
                  <c:v>0.0588235294117644</c:v>
                </c:pt>
                <c:pt idx="339">
                  <c:v>0.0586510263929615</c:v>
                </c:pt>
                <c:pt idx="340">
                  <c:v>0.0584795321637423</c:v>
                </c:pt>
                <c:pt idx="341">
                  <c:v>0.0583090379008743</c:v>
                </c:pt>
                <c:pt idx="342">
                  <c:v>0.0581395348837206</c:v>
                </c:pt>
                <c:pt idx="343">
                  <c:v>0.0579710144927533</c:v>
                </c:pt>
                <c:pt idx="344">
                  <c:v>0.0578034682080921</c:v>
                </c:pt>
                <c:pt idx="345">
                  <c:v>0.0576368876080688</c:v>
                </c:pt>
                <c:pt idx="346">
                  <c:v>0.0574712643678157</c:v>
                </c:pt>
                <c:pt idx="347">
                  <c:v>0.0573065902578793</c:v>
                </c:pt>
                <c:pt idx="348">
                  <c:v>0.0571428571428568</c:v>
                </c:pt>
                <c:pt idx="349">
                  <c:v>0.0569800569800566</c:v>
                </c:pt>
                <c:pt idx="350">
                  <c:v>0.0568181818181815</c:v>
                </c:pt>
                <c:pt idx="351">
                  <c:v>0.0566572237960337</c:v>
                </c:pt>
                <c:pt idx="352">
                  <c:v>0.0564971751412426</c:v>
                </c:pt>
                <c:pt idx="353">
                  <c:v>0.0563380281690138</c:v>
                </c:pt>
                <c:pt idx="354">
                  <c:v>0.0561797752808986</c:v>
                </c:pt>
                <c:pt idx="355">
                  <c:v>0.0560224089635851</c:v>
                </c:pt>
                <c:pt idx="356">
                  <c:v>0.0558659217877092</c:v>
                </c:pt>
                <c:pt idx="357">
                  <c:v>0.0557103064066849</c:v>
                </c:pt>
                <c:pt idx="358">
                  <c:v>0.0555555555555552</c:v>
                </c:pt>
                <c:pt idx="359">
                  <c:v>0.0554016620498612</c:v>
                </c:pt>
                <c:pt idx="360">
                  <c:v>0.0552486187845301</c:v>
                </c:pt>
                <c:pt idx="361">
                  <c:v>0.055096418732782</c:v>
                </c:pt>
                <c:pt idx="362">
                  <c:v>0.0549450549450546</c:v>
                </c:pt>
                <c:pt idx="363">
                  <c:v>0.0547945205479449</c:v>
                </c:pt>
                <c:pt idx="364">
                  <c:v>0.0546448087431691</c:v>
                </c:pt>
                <c:pt idx="365">
                  <c:v>0.0544959128065392</c:v>
                </c:pt>
                <c:pt idx="366">
                  <c:v>0.0543478260869562</c:v>
                </c:pt>
                <c:pt idx="367">
                  <c:v>0.0542005420054198</c:v>
                </c:pt>
                <c:pt idx="368">
                  <c:v>0.0540540540540538</c:v>
                </c:pt>
                <c:pt idx="369">
                  <c:v>0.0539083557951479</c:v>
                </c:pt>
                <c:pt idx="370">
                  <c:v>0.0537634408602148</c:v>
                </c:pt>
                <c:pt idx="371">
                  <c:v>0.0536193029490614</c:v>
                </c:pt>
                <c:pt idx="372">
                  <c:v>0.0534759358288767</c:v>
                </c:pt>
                <c:pt idx="373">
                  <c:v>0.053333333333333</c:v>
                </c:pt>
                <c:pt idx="374">
                  <c:v>0.0531914893617018</c:v>
                </c:pt>
                <c:pt idx="375">
                  <c:v>0.0530503978779838</c:v>
                </c:pt>
                <c:pt idx="376">
                  <c:v>0.0529100529100526</c:v>
                </c:pt>
                <c:pt idx="377">
                  <c:v>0.0527704485488124</c:v>
                </c:pt>
                <c:pt idx="378">
                  <c:v>0.0526315789473681</c:v>
                </c:pt>
                <c:pt idx="379">
                  <c:v>0.0524934383202097</c:v>
                </c:pt>
                <c:pt idx="380">
                  <c:v>0.0523560209424081</c:v>
                </c:pt>
                <c:pt idx="381">
                  <c:v>0.0522193211488248</c:v>
                </c:pt>
                <c:pt idx="382">
                  <c:v>0.0520833333333331</c:v>
                </c:pt>
                <c:pt idx="383">
                  <c:v>0.0519480519480517</c:v>
                </c:pt>
                <c:pt idx="384">
                  <c:v>0.0518134715025904</c:v>
                </c:pt>
                <c:pt idx="385">
                  <c:v>0.0516795865633072</c:v>
                </c:pt>
                <c:pt idx="386">
                  <c:v>0.051546391752577</c:v>
                </c:pt>
                <c:pt idx="387">
                  <c:v>0.0514138817480717</c:v>
                </c:pt>
                <c:pt idx="388">
                  <c:v>0.051282051282051</c:v>
                </c:pt>
                <c:pt idx="389">
                  <c:v>0.0511508951406647</c:v>
                </c:pt>
                <c:pt idx="390">
                  <c:v>0.051020408163265</c:v>
                </c:pt>
                <c:pt idx="391">
                  <c:v>0.05089058524173</c:v>
                </c:pt>
                <c:pt idx="392">
                  <c:v>0.0507614213197967</c:v>
                </c:pt>
                <c:pt idx="393">
                  <c:v>0.0506329113924048</c:v>
                </c:pt>
                <c:pt idx="394">
                  <c:v>0.0505050505050502</c:v>
                </c:pt>
                <c:pt idx="395">
                  <c:v>0.0503778337531484</c:v>
                </c:pt>
                <c:pt idx="396">
                  <c:v>0.0502512562814068</c:v>
                </c:pt>
                <c:pt idx="397">
                  <c:v>0.0501253132832075</c:v>
                </c:pt>
                <c:pt idx="398">
                  <c:v>0.0499999999999995</c:v>
                </c:pt>
                <c:pt idx="399">
                  <c:v>0.0498753117206977</c:v>
                </c:pt>
                <c:pt idx="400">
                  <c:v>0.049751243781094</c:v>
                </c:pt>
                <c:pt idx="401">
                  <c:v>0.0496277915632749</c:v>
                </c:pt>
                <c:pt idx="402">
                  <c:v>0.049504950495049</c:v>
                </c:pt>
                <c:pt idx="403">
                  <c:v>0.0493827160493822</c:v>
                </c:pt>
                <c:pt idx="404">
                  <c:v>0.0492610837438419</c:v>
                </c:pt>
                <c:pt idx="405">
                  <c:v>0.0491400491400486</c:v>
                </c:pt>
                <c:pt idx="406">
                  <c:v>0.0490196078431368</c:v>
                </c:pt>
                <c:pt idx="407">
                  <c:v>0.048899755501222</c:v>
                </c:pt>
                <c:pt idx="408">
                  <c:v>0.0487804878048776</c:v>
                </c:pt>
                <c:pt idx="409">
                  <c:v>0.0486618004866175</c:v>
                </c:pt>
                <c:pt idx="410">
                  <c:v>0.0485436893203879</c:v>
                </c:pt>
                <c:pt idx="411">
                  <c:v>0.0484261501210649</c:v>
                </c:pt>
                <c:pt idx="412">
                  <c:v>0.0483091787439609</c:v>
                </c:pt>
                <c:pt idx="413">
                  <c:v>0.0481927710843369</c:v>
                </c:pt>
                <c:pt idx="414">
                  <c:v>0.0480769230769226</c:v>
                </c:pt>
                <c:pt idx="415">
                  <c:v>0.0479616306954432</c:v>
                </c:pt>
                <c:pt idx="416">
                  <c:v>0.0478468899521526</c:v>
                </c:pt>
                <c:pt idx="417">
                  <c:v>0.0477326968973742</c:v>
                </c:pt>
                <c:pt idx="418">
                  <c:v>0.0476190476190472</c:v>
                </c:pt>
                <c:pt idx="419">
                  <c:v>0.0475059382422798</c:v>
                </c:pt>
                <c:pt idx="420">
                  <c:v>0.0473933649289095</c:v>
                </c:pt>
                <c:pt idx="421">
                  <c:v>0.0472813238770681</c:v>
                </c:pt>
                <c:pt idx="422">
                  <c:v>0.0471698113207543</c:v>
                </c:pt>
                <c:pt idx="423">
                  <c:v>0.0470588235294113</c:v>
                </c:pt>
                <c:pt idx="424">
                  <c:v>0.0469483568075113</c:v>
                </c:pt>
                <c:pt idx="425">
                  <c:v>0.0468384074941447</c:v>
                </c:pt>
                <c:pt idx="426">
                  <c:v>0.0467289719626164</c:v>
                </c:pt>
                <c:pt idx="427">
                  <c:v>0.0466200466200462</c:v>
                </c:pt>
                <c:pt idx="428">
                  <c:v>0.0465116279069763</c:v>
                </c:pt>
                <c:pt idx="429">
                  <c:v>0.0464037122969833</c:v>
                </c:pt>
                <c:pt idx="430">
                  <c:v>0.0462962962962959</c:v>
                </c:pt>
                <c:pt idx="431">
                  <c:v>0.0461893764434176</c:v>
                </c:pt>
                <c:pt idx="432">
                  <c:v>0.0460829493087553</c:v>
                </c:pt>
                <c:pt idx="433">
                  <c:v>0.0459770114942524</c:v>
                </c:pt>
                <c:pt idx="434">
                  <c:v>0.0458715596330271</c:v>
                </c:pt>
                <c:pt idx="435">
                  <c:v>0.0457665903890156</c:v>
                </c:pt>
                <c:pt idx="436">
                  <c:v>0.0456621004566206</c:v>
                </c:pt>
                <c:pt idx="437">
                  <c:v>0.045558086560364</c:v>
                </c:pt>
                <c:pt idx="438">
                  <c:v>0.045454545454545</c:v>
                </c:pt>
                <c:pt idx="439">
                  <c:v>0.0453514739229021</c:v>
                </c:pt>
                <c:pt idx="440">
                  <c:v>0.0452488687782801</c:v>
                </c:pt>
                <c:pt idx="441">
                  <c:v>0.0451467268623021</c:v>
                </c:pt>
                <c:pt idx="442">
                  <c:v>0.0450450450450446</c:v>
                </c:pt>
                <c:pt idx="443">
                  <c:v>0.0449438202247187</c:v>
                </c:pt>
                <c:pt idx="444">
                  <c:v>0.0448430493273538</c:v>
                </c:pt>
                <c:pt idx="445">
                  <c:v>0.0447427293064873</c:v>
                </c:pt>
                <c:pt idx="446">
                  <c:v>0.0446428571428567</c:v>
                </c:pt>
                <c:pt idx="447">
                  <c:v>0.0445434298440976</c:v>
                </c:pt>
                <c:pt idx="448">
                  <c:v>0.044444444444444</c:v>
                </c:pt>
                <c:pt idx="449">
                  <c:v>0.0443458980044342</c:v>
                </c:pt>
                <c:pt idx="450">
                  <c:v>0.0442477876106191</c:v>
                </c:pt>
                <c:pt idx="451">
                  <c:v>0.0441501103752755</c:v>
                </c:pt>
                <c:pt idx="452">
                  <c:v>0.044052863436123</c:v>
                </c:pt>
                <c:pt idx="453">
                  <c:v>0.0439560439560436</c:v>
                </c:pt>
                <c:pt idx="454">
                  <c:v>0.0438596491228066</c:v>
                </c:pt>
                <c:pt idx="455">
                  <c:v>0.0437636761487961</c:v>
                </c:pt>
                <c:pt idx="456">
                  <c:v>0.043668122270742</c:v>
                </c:pt>
                <c:pt idx="457">
                  <c:v>0.0435729847494549</c:v>
                </c:pt>
                <c:pt idx="458">
                  <c:v>0.0434782608695648</c:v>
                </c:pt>
                <c:pt idx="459">
                  <c:v>0.0433839479392621</c:v>
                </c:pt>
                <c:pt idx="460">
                  <c:v>0.0432900432900429</c:v>
                </c:pt>
                <c:pt idx="461">
                  <c:v>0.0431965442764575</c:v>
                </c:pt>
                <c:pt idx="462">
                  <c:v>0.0431034482758617</c:v>
                </c:pt>
                <c:pt idx="463">
                  <c:v>0.0430107526881717</c:v>
                </c:pt>
                <c:pt idx="464">
                  <c:v>0.0429184549356219</c:v>
                </c:pt>
                <c:pt idx="465">
                  <c:v>0.0428265524625264</c:v>
                </c:pt>
                <c:pt idx="466">
                  <c:v>0.0427350427350424</c:v>
                </c:pt>
                <c:pt idx="467">
                  <c:v>0.0426439232409378</c:v>
                </c:pt>
                <c:pt idx="468">
                  <c:v>0.0425531914893613</c:v>
                </c:pt>
                <c:pt idx="469">
                  <c:v>0.0424628450106153</c:v>
                </c:pt>
                <c:pt idx="470">
                  <c:v>0.0423728813559318</c:v>
                </c:pt>
                <c:pt idx="471">
                  <c:v>0.0422832980972512</c:v>
                </c:pt>
                <c:pt idx="472">
                  <c:v>0.0421940928270039</c:v>
                </c:pt>
                <c:pt idx="473">
                  <c:v>0.0421052631578944</c:v>
                </c:pt>
                <c:pt idx="474">
                  <c:v>0.0420168067226887</c:v>
                </c:pt>
                <c:pt idx="475">
                  <c:v>0.0419287211740038</c:v>
                </c:pt>
                <c:pt idx="476">
                  <c:v>0.0418410041841001</c:v>
                </c:pt>
                <c:pt idx="477">
                  <c:v>0.0417536534446761</c:v>
                </c:pt>
                <c:pt idx="478">
                  <c:v>0.0416666666666663</c:v>
                </c:pt>
                <c:pt idx="479">
                  <c:v>0.0415800415800412</c:v>
                </c:pt>
                <c:pt idx="480">
                  <c:v>0.0414937759336096</c:v>
                </c:pt>
                <c:pt idx="481">
                  <c:v>0.0414078674948237</c:v>
                </c:pt>
                <c:pt idx="482">
                  <c:v>0.0413223140495864</c:v>
                </c:pt>
                <c:pt idx="483">
                  <c:v>0.0412371134020615</c:v>
                </c:pt>
                <c:pt idx="484">
                  <c:v>0.0411522633744852</c:v>
                </c:pt>
                <c:pt idx="485">
                  <c:v>0.0410677618069812</c:v>
                </c:pt>
                <c:pt idx="486">
                  <c:v>0.0409836065573767</c:v>
                </c:pt>
                <c:pt idx="487">
                  <c:v>0.0408997955010222</c:v>
                </c:pt>
                <c:pt idx="488">
                  <c:v>0.0408163265306119</c:v>
                </c:pt>
                <c:pt idx="489">
                  <c:v>0.0407331975560078</c:v>
                </c:pt>
                <c:pt idx="490">
                  <c:v>0.0406504065040647</c:v>
                </c:pt>
                <c:pt idx="491">
                  <c:v>0.0405679513184581</c:v>
                </c:pt>
                <c:pt idx="492">
                  <c:v>0.0404858299595138</c:v>
                </c:pt>
                <c:pt idx="493">
                  <c:v>0.0404040404040401</c:v>
                </c:pt>
                <c:pt idx="494">
                  <c:v>0.040322580645161</c:v>
                </c:pt>
                <c:pt idx="495">
                  <c:v>0.0402414486921526</c:v>
                </c:pt>
                <c:pt idx="496">
                  <c:v>0.0401606425702808</c:v>
                </c:pt>
                <c:pt idx="497">
                  <c:v>0.040080160320641</c:v>
                </c:pt>
                <c:pt idx="498">
                  <c:v>0.0399999999999997</c:v>
                </c:pt>
                <c:pt idx="499">
                  <c:v>0.0399201596806384</c:v>
                </c:pt>
                <c:pt idx="500">
                  <c:v>0.0398406374501989</c:v>
                </c:pt>
                <c:pt idx="501">
                  <c:v>0.0397614314115305</c:v>
                </c:pt>
                <c:pt idx="502">
                  <c:v>0.0396825396825394</c:v>
                </c:pt>
                <c:pt idx="503">
                  <c:v>0.0396039603960393</c:v>
                </c:pt>
                <c:pt idx="504">
                  <c:v>0.0395256916996044</c:v>
                </c:pt>
                <c:pt idx="505">
                  <c:v>0.0394477317554237</c:v>
                </c:pt>
                <c:pt idx="506">
                  <c:v>0.0393700787401572</c:v>
                </c:pt>
                <c:pt idx="507">
                  <c:v>0.0392927308447934</c:v>
                </c:pt>
                <c:pt idx="508">
                  <c:v>0.0392156862745095</c:v>
                </c:pt>
                <c:pt idx="509">
                  <c:v>0.039138943248532</c:v>
                </c:pt>
                <c:pt idx="510">
                  <c:v>0.0390624999999997</c:v>
                </c:pt>
                <c:pt idx="511">
                  <c:v>0.0389863547758281</c:v>
                </c:pt>
                <c:pt idx="512">
                  <c:v>0.0389105058365756</c:v>
                </c:pt>
                <c:pt idx="513">
                  <c:v>0.0388349514563104</c:v>
                </c:pt>
                <c:pt idx="514">
                  <c:v>0.0387596899224803</c:v>
                </c:pt>
                <c:pt idx="515">
                  <c:v>0.0386847195357831</c:v>
                </c:pt>
                <c:pt idx="516">
                  <c:v>0.0386100386100383</c:v>
                </c:pt>
                <c:pt idx="517">
                  <c:v>0.0385356454720614</c:v>
                </c:pt>
                <c:pt idx="518">
                  <c:v>0.0384615384615382</c:v>
                </c:pt>
                <c:pt idx="519">
                  <c:v>0.0383877159309018</c:v>
                </c:pt>
                <c:pt idx="520">
                  <c:v>0.0383141762452104</c:v>
                </c:pt>
                <c:pt idx="521">
                  <c:v>0.0382409177820265</c:v>
                </c:pt>
                <c:pt idx="522">
                  <c:v>0.0381679389312974</c:v>
                </c:pt>
                <c:pt idx="523">
                  <c:v>0.0380952380952378</c:v>
                </c:pt>
                <c:pt idx="524">
                  <c:v>0.0380228136882126</c:v>
                </c:pt>
                <c:pt idx="525">
                  <c:v>0.0379506641366221</c:v>
                </c:pt>
                <c:pt idx="526">
                  <c:v>0.0378787878787876</c:v>
                </c:pt>
                <c:pt idx="527">
                  <c:v>0.037807183364839</c:v>
                </c:pt>
                <c:pt idx="528">
                  <c:v>0.0377358490566035</c:v>
                </c:pt>
                <c:pt idx="529">
                  <c:v>0.037664783427495</c:v>
                </c:pt>
                <c:pt idx="530">
                  <c:v>0.0375939849624057</c:v>
                </c:pt>
                <c:pt idx="531">
                  <c:v>0.0375234521575982</c:v>
                </c:pt>
                <c:pt idx="532">
                  <c:v>0.037453183520599</c:v>
                </c:pt>
                <c:pt idx="533">
                  <c:v>0.0373831775700932</c:v>
                </c:pt>
                <c:pt idx="534">
                  <c:v>0.0373134328358206</c:v>
                </c:pt>
                <c:pt idx="535">
                  <c:v>0.0372439478584727</c:v>
                </c:pt>
                <c:pt idx="536">
                  <c:v>0.0371747211895908</c:v>
                </c:pt>
                <c:pt idx="537">
                  <c:v>0.0371057513914654</c:v>
                </c:pt>
                <c:pt idx="538">
                  <c:v>0.0370370370370366</c:v>
                </c:pt>
                <c:pt idx="539">
                  <c:v>0.0369685767097963</c:v>
                </c:pt>
                <c:pt idx="540">
                  <c:v>0.0369003690036896</c:v>
                </c:pt>
                <c:pt idx="541">
                  <c:v>0.0368324125230198</c:v>
                </c:pt>
                <c:pt idx="542">
                  <c:v>0.0367647058823525</c:v>
                </c:pt>
                <c:pt idx="543">
                  <c:v>0.0366972477064216</c:v>
                </c:pt>
                <c:pt idx="544">
                  <c:v>0.0366300366300362</c:v>
                </c:pt>
                <c:pt idx="545">
                  <c:v>0.0365630712979886</c:v>
                </c:pt>
                <c:pt idx="546">
                  <c:v>0.0364963503649631</c:v>
                </c:pt>
                <c:pt idx="547">
                  <c:v>0.0364298724954459</c:v>
                </c:pt>
                <c:pt idx="548">
                  <c:v>0.036363636363636</c:v>
                </c:pt>
                <c:pt idx="549">
                  <c:v>0.0362976406533571</c:v>
                </c:pt>
                <c:pt idx="550">
                  <c:v>0.0362318840579706</c:v>
                </c:pt>
                <c:pt idx="551">
                  <c:v>0.0361663652802889</c:v>
                </c:pt>
                <c:pt idx="552">
                  <c:v>0.0361010830324906</c:v>
                </c:pt>
                <c:pt idx="553">
                  <c:v>0.0360360360360356</c:v>
                </c:pt>
                <c:pt idx="554">
                  <c:v>0.0359712230215823</c:v>
                </c:pt>
                <c:pt idx="555">
                  <c:v>0.0359066427289045</c:v>
                </c:pt>
                <c:pt idx="556">
                  <c:v>0.0358422939068096</c:v>
                </c:pt>
                <c:pt idx="557">
                  <c:v>0.0357781753130586</c:v>
                </c:pt>
                <c:pt idx="558">
                  <c:v>0.0357142857142853</c:v>
                </c:pt>
                <c:pt idx="559">
                  <c:v>0.0356506238859176</c:v>
                </c:pt>
                <c:pt idx="560">
                  <c:v>0.0355871886120993</c:v>
                </c:pt>
                <c:pt idx="561">
                  <c:v>0.0355239786856124</c:v>
                </c:pt>
                <c:pt idx="562">
                  <c:v>0.035460992907801</c:v>
                </c:pt>
                <c:pt idx="563">
                  <c:v>0.0353982300884952</c:v>
                </c:pt>
                <c:pt idx="564">
                  <c:v>0.035335689045936</c:v>
                </c:pt>
                <c:pt idx="565">
                  <c:v>0.0352733686067016</c:v>
                </c:pt>
                <c:pt idx="566">
                  <c:v>0.0352112676056334</c:v>
                </c:pt>
                <c:pt idx="567">
                  <c:v>0.0351493848857641</c:v>
                </c:pt>
                <c:pt idx="568">
                  <c:v>0.0350877192982452</c:v>
                </c:pt>
                <c:pt idx="569">
                  <c:v>0.0350262697022763</c:v>
                </c:pt>
                <c:pt idx="570">
                  <c:v>0.0349650349650346</c:v>
                </c:pt>
                <c:pt idx="571">
                  <c:v>0.0349040139616052</c:v>
                </c:pt>
                <c:pt idx="572">
                  <c:v>0.0348432055749125</c:v>
                </c:pt>
                <c:pt idx="573">
                  <c:v>0.0347826086956518</c:v>
                </c:pt>
                <c:pt idx="574">
                  <c:v>0.0347222222222219</c:v>
                </c:pt>
                <c:pt idx="575">
                  <c:v>0.0346620450606582</c:v>
                </c:pt>
                <c:pt idx="576">
                  <c:v>0.0346020761245671</c:v>
                </c:pt>
                <c:pt idx="577">
                  <c:v>0.0345423143350601</c:v>
                </c:pt>
                <c:pt idx="578">
                  <c:v>0.0344827586206893</c:v>
                </c:pt>
                <c:pt idx="579">
                  <c:v>0.0344234079173835</c:v>
                </c:pt>
                <c:pt idx="580">
                  <c:v>0.0343642611683845</c:v>
                </c:pt>
                <c:pt idx="581">
                  <c:v>0.0343053173241849</c:v>
                </c:pt>
                <c:pt idx="582">
                  <c:v>0.0342465753424654</c:v>
                </c:pt>
                <c:pt idx="583">
                  <c:v>0.0341880341880338</c:v>
                </c:pt>
                <c:pt idx="584">
                  <c:v>0.0341296928327642</c:v>
                </c:pt>
                <c:pt idx="585">
                  <c:v>0.0340715502555363</c:v>
                </c:pt>
                <c:pt idx="586">
                  <c:v>0.0340136054421765</c:v>
                </c:pt>
                <c:pt idx="587">
                  <c:v>0.0339558573853986</c:v>
                </c:pt>
                <c:pt idx="588">
                  <c:v>0.0338983050847454</c:v>
                </c:pt>
                <c:pt idx="589">
                  <c:v>0.033840947546531</c:v>
                </c:pt>
                <c:pt idx="590">
                  <c:v>0.0337837837837834</c:v>
                </c:pt>
                <c:pt idx="591">
                  <c:v>0.0337268128161885</c:v>
                </c:pt>
                <c:pt idx="592">
                  <c:v>0.0336700336700333</c:v>
                </c:pt>
                <c:pt idx="593">
                  <c:v>0.0336134453781509</c:v>
                </c:pt>
                <c:pt idx="594">
                  <c:v>0.0335570469798654</c:v>
                </c:pt>
                <c:pt idx="595">
                  <c:v>0.0335008375209377</c:v>
                </c:pt>
                <c:pt idx="596">
                  <c:v>0.0334448160535114</c:v>
                </c:pt>
                <c:pt idx="597">
                  <c:v>0.0333889816360598</c:v>
                </c:pt>
                <c:pt idx="598">
                  <c:v>0.033333333333333</c:v>
                </c:pt>
                <c:pt idx="599">
                  <c:v>0.0332778702163058</c:v>
                </c:pt>
                <c:pt idx="600">
                  <c:v>0.0332225913621259</c:v>
                </c:pt>
                <c:pt idx="601">
                  <c:v>0.0331674958540627</c:v>
                </c:pt>
                <c:pt idx="602">
                  <c:v>0.0331125827814566</c:v>
                </c:pt>
                <c:pt idx="603">
                  <c:v>0.0330578512396691</c:v>
                </c:pt>
                <c:pt idx="604">
                  <c:v>0.0330033003300327</c:v>
                </c:pt>
                <c:pt idx="605">
                  <c:v>0.032948929159802</c:v>
                </c:pt>
                <c:pt idx="606">
                  <c:v>0.0328947368421049</c:v>
                </c:pt>
                <c:pt idx="607">
                  <c:v>0.0328407224958946</c:v>
                </c:pt>
                <c:pt idx="608">
                  <c:v>0.0327868852459013</c:v>
                </c:pt>
                <c:pt idx="609">
                  <c:v>0.0327332242225856</c:v>
                </c:pt>
                <c:pt idx="610">
                  <c:v>0.0326797385620912</c:v>
                </c:pt>
                <c:pt idx="611">
                  <c:v>0.0326264274061987</c:v>
                </c:pt>
                <c:pt idx="612">
                  <c:v>0.0325732899022798</c:v>
                </c:pt>
                <c:pt idx="613">
                  <c:v>0.0325203252032517</c:v>
                </c:pt>
                <c:pt idx="614">
                  <c:v>0.0324675324675321</c:v>
                </c:pt>
                <c:pt idx="615">
                  <c:v>0.0324149108589948</c:v>
                </c:pt>
                <c:pt idx="616">
                  <c:v>0.0323624595469252</c:v>
                </c:pt>
                <c:pt idx="617">
                  <c:v>0.0323101777059771</c:v>
                </c:pt>
                <c:pt idx="618">
                  <c:v>0.0322580645161287</c:v>
                </c:pt>
                <c:pt idx="619">
                  <c:v>0.0322061191626406</c:v>
                </c:pt>
                <c:pt idx="620">
                  <c:v>0.0321543408360125</c:v>
                </c:pt>
                <c:pt idx="621">
                  <c:v>0.0321027287319419</c:v>
                </c:pt>
                <c:pt idx="622">
                  <c:v>0.0320512820512817</c:v>
                </c:pt>
                <c:pt idx="623">
                  <c:v>0.0319999999999997</c:v>
                </c:pt>
                <c:pt idx="624">
                  <c:v>0.0319488817891371</c:v>
                </c:pt>
                <c:pt idx="625">
                  <c:v>0.0318979266347684</c:v>
                </c:pt>
                <c:pt idx="626">
                  <c:v>0.0318471337579615</c:v>
                </c:pt>
                <c:pt idx="627">
                  <c:v>0.0317965023847374</c:v>
                </c:pt>
                <c:pt idx="628">
                  <c:v>0.0317460317460314</c:v>
                </c:pt>
                <c:pt idx="629">
                  <c:v>0.0316957210776542</c:v>
                </c:pt>
                <c:pt idx="630">
                  <c:v>0.0316455696202529</c:v>
                </c:pt>
                <c:pt idx="631">
                  <c:v>0.031595576619273</c:v>
                </c:pt>
                <c:pt idx="632">
                  <c:v>0.0315457413249208</c:v>
                </c:pt>
                <c:pt idx="633">
                  <c:v>0.0314960629921257</c:v>
                </c:pt>
                <c:pt idx="634">
                  <c:v>0.0314465408805028</c:v>
                </c:pt>
                <c:pt idx="635">
                  <c:v>0.0313971742543168</c:v>
                </c:pt>
                <c:pt idx="636">
                  <c:v>0.0313479623824448</c:v>
                </c:pt>
                <c:pt idx="637">
                  <c:v>0.0312989045383409</c:v>
                </c:pt>
                <c:pt idx="638">
                  <c:v>0.0312499999999997</c:v>
                </c:pt>
                <c:pt idx="639">
                  <c:v>0.0312012480499217</c:v>
                </c:pt>
                <c:pt idx="640">
                  <c:v>0.0311526479750776</c:v>
                </c:pt>
                <c:pt idx="641">
                  <c:v>0.0311041990668737</c:v>
                </c:pt>
                <c:pt idx="642">
                  <c:v>0.0310559006211177</c:v>
                </c:pt>
                <c:pt idx="643">
                  <c:v>0.0310077519379842</c:v>
                </c:pt>
                <c:pt idx="644">
                  <c:v>0.0309597523219811</c:v>
                </c:pt>
                <c:pt idx="645">
                  <c:v>0.0309119010819162</c:v>
                </c:pt>
                <c:pt idx="646">
                  <c:v>0.0308641975308639</c:v>
                </c:pt>
                <c:pt idx="647">
                  <c:v>0.0308166409861322</c:v>
                </c:pt>
                <c:pt idx="648">
                  <c:v>0.0307692307692305</c:v>
                </c:pt>
                <c:pt idx="649">
                  <c:v>0.0307219662058369</c:v>
                </c:pt>
                <c:pt idx="650">
                  <c:v>0.0306748466257666</c:v>
                </c:pt>
                <c:pt idx="651">
                  <c:v>0.03062787136294</c:v>
                </c:pt>
                <c:pt idx="652">
                  <c:v>0.0305810397553514</c:v>
                </c:pt>
                <c:pt idx="653">
                  <c:v>0.0305343511450379</c:v>
                </c:pt>
                <c:pt idx="654">
                  <c:v>0.0304878048780485</c:v>
                </c:pt>
                <c:pt idx="655">
                  <c:v>0.0304414003044137</c:v>
                </c:pt>
                <c:pt idx="656">
                  <c:v>0.0303951367781152</c:v>
                </c:pt>
                <c:pt idx="657">
                  <c:v>0.0303490136570559</c:v>
                </c:pt>
                <c:pt idx="658">
                  <c:v>0.03030303030303</c:v>
                </c:pt>
                <c:pt idx="659">
                  <c:v>0.0302571860816941</c:v>
                </c:pt>
                <c:pt idx="660">
                  <c:v>0.0302114803625375</c:v>
                </c:pt>
                <c:pt idx="661">
                  <c:v>0.0301659125188534</c:v>
                </c:pt>
                <c:pt idx="662">
                  <c:v>0.0301204819277106</c:v>
                </c:pt>
                <c:pt idx="663">
                  <c:v>0.0300751879699245</c:v>
                </c:pt>
                <c:pt idx="664">
                  <c:v>0.0300300300300298</c:v>
                </c:pt>
                <c:pt idx="665">
                  <c:v>0.0299850074962517</c:v>
                </c:pt>
                <c:pt idx="666">
                  <c:v>0.0299401197604789</c:v>
                </c:pt>
                <c:pt idx="667">
                  <c:v>0.029895366218236</c:v>
                </c:pt>
                <c:pt idx="668">
                  <c:v>0.0298507462686565</c:v>
                </c:pt>
                <c:pt idx="669">
                  <c:v>0.0298062593144558</c:v>
                </c:pt>
                <c:pt idx="670">
                  <c:v>0.0297619047619046</c:v>
                </c:pt>
                <c:pt idx="671">
                  <c:v>0.0297176820208022</c:v>
                </c:pt>
                <c:pt idx="672">
                  <c:v>0.0296735905044509</c:v>
                </c:pt>
                <c:pt idx="673">
                  <c:v>0.0296296296296294</c:v>
                </c:pt>
                <c:pt idx="674">
                  <c:v>0.0295857988165679</c:v>
                </c:pt>
                <c:pt idx="675">
                  <c:v>0.0295420974889215</c:v>
                </c:pt>
                <c:pt idx="676">
                  <c:v>0.0294985250737461</c:v>
                </c:pt>
                <c:pt idx="677">
                  <c:v>0.0294550810014726</c:v>
                </c:pt>
                <c:pt idx="678">
                  <c:v>0.0294117647058822</c:v>
                </c:pt>
                <c:pt idx="679">
                  <c:v>0.0293685756240821</c:v>
                </c:pt>
                <c:pt idx="680">
                  <c:v>0.0293255131964808</c:v>
                </c:pt>
                <c:pt idx="681">
                  <c:v>0.0292825768667641</c:v>
                </c:pt>
                <c:pt idx="682">
                  <c:v>0.0292397660818712</c:v>
                </c:pt>
                <c:pt idx="683">
                  <c:v>0.0291970802919706</c:v>
                </c:pt>
                <c:pt idx="684">
                  <c:v>0.0291545189504371</c:v>
                </c:pt>
                <c:pt idx="685">
                  <c:v>0.0291120815138281</c:v>
                </c:pt>
                <c:pt idx="686">
                  <c:v>0.0290697674418603</c:v>
                </c:pt>
                <c:pt idx="687">
                  <c:v>0.0290275761973873</c:v>
                </c:pt>
                <c:pt idx="688">
                  <c:v>0.0289855072463766</c:v>
                </c:pt>
                <c:pt idx="689">
                  <c:v>0.0289435600578869</c:v>
                </c:pt>
                <c:pt idx="690">
                  <c:v>0.0289017341040461</c:v>
                </c:pt>
                <c:pt idx="691">
                  <c:v>0.0288600288600287</c:v>
                </c:pt>
                <c:pt idx="692">
                  <c:v>0.0288184438040344</c:v>
                </c:pt>
                <c:pt idx="693">
                  <c:v>0.028776978417266</c:v>
                </c:pt>
                <c:pt idx="694">
                  <c:v>0.0287356321839079</c:v>
                </c:pt>
                <c:pt idx="695">
                  <c:v>0.0286944045911046</c:v>
                </c:pt>
                <c:pt idx="696">
                  <c:v>0.0286532951289397</c:v>
                </c:pt>
                <c:pt idx="697">
                  <c:v>0.0286123032904147</c:v>
                </c:pt>
                <c:pt idx="698">
                  <c:v>0.0285714285714284</c:v>
                </c:pt>
                <c:pt idx="699">
                  <c:v>0.028530670470756</c:v>
                </c:pt>
                <c:pt idx="700">
                  <c:v>0.0284900284900284</c:v>
                </c:pt>
                <c:pt idx="701">
                  <c:v>0.0284495021337126</c:v>
                </c:pt>
                <c:pt idx="702">
                  <c:v>0.0284090909090908</c:v>
                </c:pt>
                <c:pt idx="703">
                  <c:v>0.028368794326241</c:v>
                </c:pt>
                <c:pt idx="704">
                  <c:v>0.0283286118980169</c:v>
                </c:pt>
                <c:pt idx="705">
                  <c:v>0.0282885431400282</c:v>
                </c:pt>
                <c:pt idx="706">
                  <c:v>0.0282485875706214</c:v>
                </c:pt>
                <c:pt idx="707">
                  <c:v>0.0282087447108603</c:v>
                </c:pt>
                <c:pt idx="708">
                  <c:v>0.028169014084507</c:v>
                </c:pt>
                <c:pt idx="709">
                  <c:v>0.0281293952180027</c:v>
                </c:pt>
                <c:pt idx="710">
                  <c:v>0.0280898876404494</c:v>
                </c:pt>
                <c:pt idx="711">
                  <c:v>0.0280504908835904</c:v>
                </c:pt>
                <c:pt idx="712">
                  <c:v>0.0280112044817926</c:v>
                </c:pt>
                <c:pt idx="713">
                  <c:v>0.0279720279720279</c:v>
                </c:pt>
                <c:pt idx="714">
                  <c:v>0.0279329608938547</c:v>
                </c:pt>
                <c:pt idx="715">
                  <c:v>0.0278940027894002</c:v>
                </c:pt>
                <c:pt idx="716">
                  <c:v>0.0278551532033425</c:v>
                </c:pt>
                <c:pt idx="717">
                  <c:v>0.0278164116828928</c:v>
                </c:pt>
                <c:pt idx="718">
                  <c:v>0.0277777777777777</c:v>
                </c:pt>
                <c:pt idx="719">
                  <c:v>0.0277392510402218</c:v>
                </c:pt>
                <c:pt idx="720">
                  <c:v>0.0277008310249307</c:v>
                </c:pt>
                <c:pt idx="721">
                  <c:v>0.0276625172890732</c:v>
                </c:pt>
                <c:pt idx="722">
                  <c:v>0.0276243093922651</c:v>
                </c:pt>
                <c:pt idx="723">
                  <c:v>0.0275862068965516</c:v>
                </c:pt>
                <c:pt idx="724">
                  <c:v>0.0275482093663911</c:v>
                </c:pt>
                <c:pt idx="725">
                  <c:v>0.0275103163686382</c:v>
                </c:pt>
                <c:pt idx="726">
                  <c:v>0.0274725274725274</c:v>
                </c:pt>
                <c:pt idx="727">
                  <c:v>0.027434842249657</c:v>
                </c:pt>
                <c:pt idx="728">
                  <c:v>0.0273972602739725</c:v>
                </c:pt>
                <c:pt idx="729">
                  <c:v>0.0273597811217509</c:v>
                </c:pt>
                <c:pt idx="730">
                  <c:v>0.0273224043715846</c:v>
                </c:pt>
                <c:pt idx="731">
                  <c:v>0.0272851296043655</c:v>
                </c:pt>
                <c:pt idx="732">
                  <c:v>0.0272479564032697</c:v>
                </c:pt>
                <c:pt idx="733">
                  <c:v>0.0272108843537414</c:v>
                </c:pt>
                <c:pt idx="734">
                  <c:v>0.0271739130434782</c:v>
                </c:pt>
                <c:pt idx="735">
                  <c:v>0.0271370420624152</c:v>
                </c:pt>
                <c:pt idx="736">
                  <c:v>0.02710027100271</c:v>
                </c:pt>
                <c:pt idx="737">
                  <c:v>0.027063599458728</c:v>
                </c:pt>
                <c:pt idx="738">
                  <c:v>0.027027027027027</c:v>
                </c:pt>
                <c:pt idx="739">
                  <c:v>0.0269905533063428</c:v>
                </c:pt>
                <c:pt idx="740">
                  <c:v>0.0269541778975741</c:v>
                </c:pt>
                <c:pt idx="741">
                  <c:v>0.0269179004037685</c:v>
                </c:pt>
                <c:pt idx="742">
                  <c:v>0.0268817204301075</c:v>
                </c:pt>
                <c:pt idx="743">
                  <c:v>0.0268456375838926</c:v>
                </c:pt>
                <c:pt idx="744">
                  <c:v>0.0268096514745308</c:v>
                </c:pt>
                <c:pt idx="745">
                  <c:v>0.0267737617135207</c:v>
                </c:pt>
                <c:pt idx="746">
                  <c:v>0.0267379679144385</c:v>
                </c:pt>
                <c:pt idx="747">
                  <c:v>0.0267022696929239</c:v>
                </c:pt>
                <c:pt idx="748">
                  <c:v>0.0266666666666667</c:v>
                </c:pt>
                <c:pt idx="749">
                  <c:v>0.0266311584553928</c:v>
                </c:pt>
                <c:pt idx="750">
                  <c:v>0.0265957446808511</c:v>
                </c:pt>
                <c:pt idx="751">
                  <c:v>0.0265604249667995</c:v>
                </c:pt>
                <c:pt idx="752">
                  <c:v>0.026525198938992</c:v>
                </c:pt>
                <c:pt idx="753">
                  <c:v>0.0264900662251656</c:v>
                </c:pt>
                <c:pt idx="754">
                  <c:v>0.0264550264550265</c:v>
                </c:pt>
                <c:pt idx="755">
                  <c:v>0.0264200792602378</c:v>
                </c:pt>
                <c:pt idx="756">
                  <c:v>0.0263852242744063</c:v>
                </c:pt>
                <c:pt idx="757">
                  <c:v>0.0263504611330698</c:v>
                </c:pt>
                <c:pt idx="758">
                  <c:v>0.0263157894736842</c:v>
                </c:pt>
                <c:pt idx="759">
                  <c:v>0.026281208935611</c:v>
                </c:pt>
                <c:pt idx="760">
                  <c:v>0.026246719160105</c:v>
                </c:pt>
                <c:pt idx="761">
                  <c:v>0.0262123197903014</c:v>
                </c:pt>
                <c:pt idx="762">
                  <c:v>0.0261780104712042</c:v>
                </c:pt>
                <c:pt idx="763">
                  <c:v>0.0261437908496732</c:v>
                </c:pt>
                <c:pt idx="764">
                  <c:v>0.0261096605744125</c:v>
                </c:pt>
                <c:pt idx="765">
                  <c:v>0.0260756192959583</c:v>
                </c:pt>
                <c:pt idx="766">
                  <c:v>0.0260416666666667</c:v>
                </c:pt>
                <c:pt idx="767">
                  <c:v>0.0260078023407022</c:v>
                </c:pt>
                <c:pt idx="768">
                  <c:v>0.025974025974026</c:v>
                </c:pt>
                <c:pt idx="769">
                  <c:v>0.0259403372243839</c:v>
                </c:pt>
                <c:pt idx="770">
                  <c:v>0.0259067357512954</c:v>
                </c:pt>
                <c:pt idx="771">
                  <c:v>0.0258732212160415</c:v>
                </c:pt>
                <c:pt idx="772">
                  <c:v>0.0258397932816538</c:v>
                </c:pt>
                <c:pt idx="773">
                  <c:v>0.0258064516129033</c:v>
                </c:pt>
                <c:pt idx="774">
                  <c:v>0.0257731958762887</c:v>
                </c:pt>
                <c:pt idx="775">
                  <c:v>0.0257400257400258</c:v>
                </c:pt>
                <c:pt idx="776">
                  <c:v>0.0257069408740361</c:v>
                </c:pt>
                <c:pt idx="777">
                  <c:v>0.0256739409499359</c:v>
                </c:pt>
                <c:pt idx="778">
                  <c:v>0.0256410256410257</c:v>
                </c:pt>
                <c:pt idx="779">
                  <c:v>0.0256081946222792</c:v>
                </c:pt>
                <c:pt idx="780">
                  <c:v>0.0255754475703325</c:v>
                </c:pt>
                <c:pt idx="781">
                  <c:v>0.0255427841634739</c:v>
                </c:pt>
                <c:pt idx="782">
                  <c:v>0.0255102040816327</c:v>
                </c:pt>
                <c:pt idx="783">
                  <c:v>0.0254777070063695</c:v>
                </c:pt>
                <c:pt idx="784">
                  <c:v>0.0254452926208652</c:v>
                </c:pt>
                <c:pt idx="785">
                  <c:v>0.0254129606099111</c:v>
                </c:pt>
                <c:pt idx="786">
                  <c:v>0.0253807106598985</c:v>
                </c:pt>
                <c:pt idx="787">
                  <c:v>0.0253485424588087</c:v>
                </c:pt>
                <c:pt idx="788">
                  <c:v>0.0253164556962026</c:v>
                </c:pt>
                <c:pt idx="789">
                  <c:v>0.0252844500632112</c:v>
                </c:pt>
                <c:pt idx="790">
                  <c:v>0.0252525252525253</c:v>
                </c:pt>
                <c:pt idx="791">
                  <c:v>0.0252206809583859</c:v>
                </c:pt>
                <c:pt idx="792">
                  <c:v>0.0251889168765744</c:v>
                </c:pt>
                <c:pt idx="793">
                  <c:v>0.0251572327044026</c:v>
                </c:pt>
                <c:pt idx="794">
                  <c:v>0.0251256281407036</c:v>
                </c:pt>
                <c:pt idx="795">
                  <c:v>0.0250941028858219</c:v>
                </c:pt>
                <c:pt idx="796">
                  <c:v>0.0250626566416041</c:v>
                </c:pt>
                <c:pt idx="797">
                  <c:v>0.0250312891113893</c:v>
                </c:pt>
                <c:pt idx="798">
                  <c:v>0.0250000000000001</c:v>
                </c:pt>
                <c:pt idx="799">
                  <c:v>0.0249687890137329</c:v>
                </c:pt>
                <c:pt idx="800">
                  <c:v>0.0249376558603492</c:v>
                </c:pt>
                <c:pt idx="801">
                  <c:v>0.0249066002490661</c:v>
                </c:pt>
                <c:pt idx="802">
                  <c:v>0.0248756218905473</c:v>
                </c:pt>
                <c:pt idx="803">
                  <c:v>0.0248447204968945</c:v>
                </c:pt>
                <c:pt idx="804">
                  <c:v>0.0248138957816378</c:v>
                </c:pt>
                <c:pt idx="805">
                  <c:v>0.0247831474597275</c:v>
                </c:pt>
                <c:pt idx="806">
                  <c:v>0.0247524752475249</c:v>
                </c:pt>
                <c:pt idx="807">
                  <c:v>0.0247218788627937</c:v>
                </c:pt>
                <c:pt idx="808">
                  <c:v>0.0246913580246915</c:v>
                </c:pt>
                <c:pt idx="809">
                  <c:v>0.0246609124537609</c:v>
                </c:pt>
                <c:pt idx="810">
                  <c:v>0.0246305418719213</c:v>
                </c:pt>
                <c:pt idx="811">
                  <c:v>0.0246002460024601</c:v>
                </c:pt>
                <c:pt idx="812">
                  <c:v>0.0245700245700247</c:v>
                </c:pt>
                <c:pt idx="813">
                  <c:v>0.0245398773006136</c:v>
                </c:pt>
                <c:pt idx="814">
                  <c:v>0.0245098039215687</c:v>
                </c:pt>
                <c:pt idx="815">
                  <c:v>0.0244798041615668</c:v>
                </c:pt>
                <c:pt idx="816">
                  <c:v>0.0244498777506114</c:v>
                </c:pt>
                <c:pt idx="817">
                  <c:v>0.0244200244200245</c:v>
                </c:pt>
                <c:pt idx="818">
                  <c:v>0.0243902439024391</c:v>
                </c:pt>
                <c:pt idx="819">
                  <c:v>0.0243605359317906</c:v>
                </c:pt>
                <c:pt idx="820">
                  <c:v>0.0243309002433091</c:v>
                </c:pt>
                <c:pt idx="821">
                  <c:v>0.0243013365735117</c:v>
                </c:pt>
                <c:pt idx="822">
                  <c:v>0.0242718446601943</c:v>
                </c:pt>
                <c:pt idx="823">
                  <c:v>0.0242424242424244</c:v>
                </c:pt>
                <c:pt idx="824">
                  <c:v>0.0242130750605328</c:v>
                </c:pt>
                <c:pt idx="825">
                  <c:v>0.0241837968561065</c:v>
                </c:pt>
                <c:pt idx="826">
                  <c:v>0.0241545893719808</c:v>
                </c:pt>
                <c:pt idx="827">
                  <c:v>0.0241254523522317</c:v>
                </c:pt>
                <c:pt idx="828">
                  <c:v>0.0240963855421688</c:v>
                </c:pt>
                <c:pt idx="829">
                  <c:v>0.0240673886883274</c:v>
                </c:pt>
                <c:pt idx="830">
                  <c:v>0.0240384615384616</c:v>
                </c:pt>
                <c:pt idx="831">
                  <c:v>0.0240096038415367</c:v>
                </c:pt>
                <c:pt idx="832">
                  <c:v>0.0239808153477219</c:v>
                </c:pt>
                <c:pt idx="833">
                  <c:v>0.0239520958083833</c:v>
                </c:pt>
                <c:pt idx="834">
                  <c:v>0.0239234449760767</c:v>
                </c:pt>
                <c:pt idx="835">
                  <c:v>0.0238948626045401</c:v>
                </c:pt>
                <c:pt idx="836">
                  <c:v>0.0238663484486875</c:v>
                </c:pt>
                <c:pt idx="837">
                  <c:v>0.0238379022646008</c:v>
                </c:pt>
                <c:pt idx="838">
                  <c:v>0.0238095238095239</c:v>
                </c:pt>
                <c:pt idx="839">
                  <c:v>0.023781212841855</c:v>
                </c:pt>
                <c:pt idx="840">
                  <c:v>0.0237529691211403</c:v>
                </c:pt>
                <c:pt idx="841">
                  <c:v>0.0237247924080666</c:v>
                </c:pt>
                <c:pt idx="842">
                  <c:v>0.0236966824644551</c:v>
                </c:pt>
                <c:pt idx="843">
                  <c:v>0.0236686390532546</c:v>
                </c:pt>
                <c:pt idx="844">
                  <c:v>0.0236406619385344</c:v>
                </c:pt>
                <c:pt idx="845">
                  <c:v>0.0236127508854783</c:v>
                </c:pt>
                <c:pt idx="846">
                  <c:v>0.0235849056603775</c:v>
                </c:pt>
                <c:pt idx="847">
                  <c:v>0.0235571260306244</c:v>
                </c:pt>
                <c:pt idx="848">
                  <c:v>0.023529411764706</c:v>
                </c:pt>
                <c:pt idx="849">
                  <c:v>0.0235017626321976</c:v>
                </c:pt>
                <c:pt idx="850">
                  <c:v>0.023474178403756</c:v>
                </c:pt>
                <c:pt idx="851">
                  <c:v>0.0234466588511139</c:v>
                </c:pt>
                <c:pt idx="852">
                  <c:v>0.0234192037470728</c:v>
                </c:pt>
                <c:pt idx="853">
                  <c:v>0.0233918128654972</c:v>
                </c:pt>
                <c:pt idx="854">
                  <c:v>0.0233644859813086</c:v>
                </c:pt>
                <c:pt idx="855">
                  <c:v>0.0233372228704786</c:v>
                </c:pt>
                <c:pt idx="856">
                  <c:v>0.0233100233100235</c:v>
                </c:pt>
                <c:pt idx="857">
                  <c:v>0.0232828870779978</c:v>
                </c:pt>
                <c:pt idx="858">
                  <c:v>0.0232558139534885</c:v>
                </c:pt>
                <c:pt idx="859">
                  <c:v>0.0232288037166088</c:v>
                </c:pt>
                <c:pt idx="860">
                  <c:v>0.023201856148492</c:v>
                </c:pt>
                <c:pt idx="861">
                  <c:v>0.0231749710312864</c:v>
                </c:pt>
                <c:pt idx="862">
                  <c:v>0.0231481481481483</c:v>
                </c:pt>
                <c:pt idx="863">
                  <c:v>0.0231213872832371</c:v>
                </c:pt>
                <c:pt idx="864">
                  <c:v>0.0230946882217092</c:v>
                </c:pt>
                <c:pt idx="865">
                  <c:v>0.0230680507497118</c:v>
                </c:pt>
                <c:pt idx="866">
                  <c:v>0.023041474654378</c:v>
                </c:pt>
                <c:pt idx="867">
                  <c:v>0.0230149597238206</c:v>
                </c:pt>
                <c:pt idx="868">
                  <c:v>0.0229885057471266</c:v>
                </c:pt>
                <c:pt idx="869">
                  <c:v>0.0229621125143515</c:v>
                </c:pt>
                <c:pt idx="870">
                  <c:v>0.0229357798165139</c:v>
                </c:pt>
                <c:pt idx="871">
                  <c:v>0.0229095074455901</c:v>
                </c:pt>
                <c:pt idx="872">
                  <c:v>0.0228832951945082</c:v>
                </c:pt>
                <c:pt idx="873">
                  <c:v>0.022857142857143</c:v>
                </c:pt>
                <c:pt idx="874">
                  <c:v>0.0228310502283107</c:v>
                </c:pt>
                <c:pt idx="875">
                  <c:v>0.022805017103763</c:v>
                </c:pt>
                <c:pt idx="876">
                  <c:v>0.0227790432801824</c:v>
                </c:pt>
                <c:pt idx="877">
                  <c:v>0.0227531285551765</c:v>
                </c:pt>
                <c:pt idx="878">
                  <c:v>0.0227272727272729</c:v>
                </c:pt>
                <c:pt idx="879">
                  <c:v>0.0227014755959139</c:v>
                </c:pt>
                <c:pt idx="880">
                  <c:v>0.0226757369614514</c:v>
                </c:pt>
                <c:pt idx="881">
                  <c:v>0.0226500566251418</c:v>
                </c:pt>
                <c:pt idx="882">
                  <c:v>0.0226244343891405</c:v>
                </c:pt>
                <c:pt idx="883">
                  <c:v>0.0225988700564974</c:v>
                </c:pt>
                <c:pt idx="884">
                  <c:v>0.0225733634311514</c:v>
                </c:pt>
                <c:pt idx="885">
                  <c:v>0.0225479143179258</c:v>
                </c:pt>
                <c:pt idx="886">
                  <c:v>0.0225225225225227</c:v>
                </c:pt>
                <c:pt idx="887">
                  <c:v>0.0224971878515188</c:v>
                </c:pt>
                <c:pt idx="888">
                  <c:v>0.0224719101123597</c:v>
                </c:pt>
                <c:pt idx="889">
                  <c:v>0.022446689113356</c:v>
                </c:pt>
                <c:pt idx="890">
                  <c:v>0.0224215246636773</c:v>
                </c:pt>
                <c:pt idx="891">
                  <c:v>0.0223964165733485</c:v>
                </c:pt>
                <c:pt idx="892">
                  <c:v>0.022371364653244</c:v>
                </c:pt>
                <c:pt idx="893">
                  <c:v>0.022346368715084</c:v>
                </c:pt>
                <c:pt idx="894">
                  <c:v>0.0223214285714288</c:v>
                </c:pt>
                <c:pt idx="895">
                  <c:v>0.0222965440356747</c:v>
                </c:pt>
                <c:pt idx="896">
                  <c:v>0.0222717149220492</c:v>
                </c:pt>
                <c:pt idx="897">
                  <c:v>0.0222469410456064</c:v>
                </c:pt>
                <c:pt idx="898">
                  <c:v>0.0222222222222224</c:v>
                </c:pt>
                <c:pt idx="899">
                  <c:v>0.0221975582685906</c:v>
                </c:pt>
                <c:pt idx="900">
                  <c:v>0.0221729490022175</c:v>
                </c:pt>
                <c:pt idx="901">
                  <c:v>0.0221483942414177</c:v>
                </c:pt>
                <c:pt idx="902">
                  <c:v>0.0221238938053099</c:v>
                </c:pt>
                <c:pt idx="903">
                  <c:v>0.0220994475138123</c:v>
                </c:pt>
                <c:pt idx="904">
                  <c:v>0.0220750551876382</c:v>
                </c:pt>
                <c:pt idx="905">
                  <c:v>0.0220507166482913</c:v>
                </c:pt>
                <c:pt idx="906">
                  <c:v>0.0220264317180619</c:v>
                </c:pt>
                <c:pt idx="907">
                  <c:v>0.0220022002200222</c:v>
                </c:pt>
                <c:pt idx="908">
                  <c:v>0.0219780219780222</c:v>
                </c:pt>
                <c:pt idx="909">
                  <c:v>0.0219538968166851</c:v>
                </c:pt>
                <c:pt idx="910">
                  <c:v>0.0219298245614037</c:v>
                </c:pt>
                <c:pt idx="911">
                  <c:v>0.0219058050383354</c:v>
                </c:pt>
                <c:pt idx="912">
                  <c:v>0.0218818380743985</c:v>
                </c:pt>
                <c:pt idx="913">
                  <c:v>0.021857923497268</c:v>
                </c:pt>
                <c:pt idx="914">
                  <c:v>0.0218340611353714</c:v>
                </c:pt>
                <c:pt idx="915">
                  <c:v>0.0218102508178846</c:v>
                </c:pt>
                <c:pt idx="916">
                  <c:v>0.0217864923747279</c:v>
                </c:pt>
                <c:pt idx="917">
                  <c:v>0.0217627856365617</c:v>
                </c:pt>
                <c:pt idx="918">
                  <c:v>0.0217391304347828</c:v>
                </c:pt>
                <c:pt idx="919">
                  <c:v>0.0217155266015203</c:v>
                </c:pt>
                <c:pt idx="920">
                  <c:v>0.0216919739696315</c:v>
                </c:pt>
                <c:pt idx="921">
                  <c:v>0.021668472372698</c:v>
                </c:pt>
                <c:pt idx="922">
                  <c:v>0.0216450216450219</c:v>
                </c:pt>
                <c:pt idx="923">
                  <c:v>0.0216216216216219</c:v>
                </c:pt>
                <c:pt idx="924">
                  <c:v>0.0215982721382292</c:v>
                </c:pt>
                <c:pt idx="925">
                  <c:v>0.0215749730312839</c:v>
                </c:pt>
                <c:pt idx="926">
                  <c:v>0.0215517241379313</c:v>
                </c:pt>
                <c:pt idx="927">
                  <c:v>0.0215285252960175</c:v>
                </c:pt>
                <c:pt idx="928">
                  <c:v>0.0215053763440862</c:v>
                </c:pt>
                <c:pt idx="929">
                  <c:v>0.0214822771213751</c:v>
                </c:pt>
                <c:pt idx="930">
                  <c:v>0.0214592274678114</c:v>
                </c:pt>
                <c:pt idx="931">
                  <c:v>0.0214362272240088</c:v>
                </c:pt>
                <c:pt idx="932">
                  <c:v>0.0214132762312636</c:v>
                </c:pt>
                <c:pt idx="933">
                  <c:v>0.021390374331551</c:v>
                </c:pt>
                <c:pt idx="934">
                  <c:v>0.0213675213675216</c:v>
                </c:pt>
                <c:pt idx="935">
                  <c:v>0.0213447171824976</c:v>
                </c:pt>
                <c:pt idx="936">
                  <c:v>0.0213219616204693</c:v>
                </c:pt>
                <c:pt idx="937">
                  <c:v>0.0212992545260918</c:v>
                </c:pt>
                <c:pt idx="938">
                  <c:v>0.0212765957446811</c:v>
                </c:pt>
                <c:pt idx="939">
                  <c:v>0.0212539851222106</c:v>
                </c:pt>
                <c:pt idx="940">
                  <c:v>0.0212314225053081</c:v>
                </c:pt>
                <c:pt idx="941">
                  <c:v>0.0212089077412515</c:v>
                </c:pt>
                <c:pt idx="942">
                  <c:v>0.0211864406779663</c:v>
                </c:pt>
                <c:pt idx="943">
                  <c:v>0.0211640211640214</c:v>
                </c:pt>
                <c:pt idx="944">
                  <c:v>0.021141649048626</c:v>
                </c:pt>
                <c:pt idx="945">
                  <c:v>0.0211193241816264</c:v>
                </c:pt>
                <c:pt idx="946">
                  <c:v>0.0210970464135024</c:v>
                </c:pt>
                <c:pt idx="947">
                  <c:v>0.0210748155953638</c:v>
                </c:pt>
                <c:pt idx="948">
                  <c:v>0.0210526315789476</c:v>
                </c:pt>
                <c:pt idx="949">
                  <c:v>0.0210304942166144</c:v>
                </c:pt>
                <c:pt idx="950">
                  <c:v>0.0210084033613448</c:v>
                </c:pt>
                <c:pt idx="951">
                  <c:v>0.0209863588667369</c:v>
                </c:pt>
                <c:pt idx="952">
                  <c:v>0.0209643605870024</c:v>
                </c:pt>
                <c:pt idx="953">
                  <c:v>0.0209424083769636</c:v>
                </c:pt>
                <c:pt idx="954">
                  <c:v>0.0209205020920505</c:v>
                </c:pt>
                <c:pt idx="955">
                  <c:v>0.020898641588297</c:v>
                </c:pt>
                <c:pt idx="956">
                  <c:v>0.0208768267223385</c:v>
                </c:pt>
                <c:pt idx="957">
                  <c:v>0.020855057351408</c:v>
                </c:pt>
                <c:pt idx="958">
                  <c:v>0.0208333333333336</c:v>
                </c:pt>
                <c:pt idx="959">
                  <c:v>0.0208116545265351</c:v>
                </c:pt>
                <c:pt idx="960">
                  <c:v>0.020790020790021</c:v>
                </c:pt>
                <c:pt idx="961">
                  <c:v>0.0207684319833855</c:v>
                </c:pt>
                <c:pt idx="962">
                  <c:v>0.0207468879668052</c:v>
                </c:pt>
                <c:pt idx="963">
                  <c:v>0.0207253886010365</c:v>
                </c:pt>
                <c:pt idx="964">
                  <c:v>0.0207039337474123</c:v>
                </c:pt>
                <c:pt idx="965">
                  <c:v>0.0206825232678389</c:v>
                </c:pt>
                <c:pt idx="966">
                  <c:v>0.0206611570247936</c:v>
                </c:pt>
                <c:pt idx="967">
                  <c:v>0.0206398348813212</c:v>
                </c:pt>
                <c:pt idx="968">
                  <c:v>0.0206185567010312</c:v>
                </c:pt>
                <c:pt idx="969">
                  <c:v>0.020597322348095</c:v>
                </c:pt>
                <c:pt idx="970">
                  <c:v>0.0205761316872431</c:v>
                </c:pt>
                <c:pt idx="971">
                  <c:v>0.0205549845837618</c:v>
                </c:pt>
                <c:pt idx="972">
                  <c:v>0.020533880903491</c:v>
                </c:pt>
                <c:pt idx="973">
                  <c:v>0.0205128205128208</c:v>
                </c:pt>
                <c:pt idx="974">
                  <c:v>0.0204918032786888</c:v>
                </c:pt>
                <c:pt idx="975">
                  <c:v>0.0204708290685775</c:v>
                </c:pt>
                <c:pt idx="976">
                  <c:v>0.0204498977505115</c:v>
                </c:pt>
                <c:pt idx="977">
                  <c:v>0.0204290091930544</c:v>
                </c:pt>
                <c:pt idx="978">
                  <c:v>0.0204081632653064</c:v>
                </c:pt>
                <c:pt idx="979">
                  <c:v>0.0203873598369014</c:v>
                </c:pt>
                <c:pt idx="980">
                  <c:v>0.0203665987780043</c:v>
                </c:pt>
                <c:pt idx="981">
                  <c:v>0.0203458799593085</c:v>
                </c:pt>
                <c:pt idx="982">
                  <c:v>0.0203252032520328</c:v>
                </c:pt>
                <c:pt idx="983">
                  <c:v>0.0203045685279191</c:v>
                </c:pt>
                <c:pt idx="984">
                  <c:v>0.0202839756592295</c:v>
                </c:pt>
                <c:pt idx="985">
                  <c:v>0.020263424518744</c:v>
                </c:pt>
                <c:pt idx="986">
                  <c:v>0.0202429149797574</c:v>
                </c:pt>
                <c:pt idx="987">
                  <c:v>0.0202224469160771</c:v>
                </c:pt>
                <c:pt idx="988">
                  <c:v>0.0202020202020205</c:v>
                </c:pt>
                <c:pt idx="989">
                  <c:v>0.020181634712412</c:v>
                </c:pt>
                <c:pt idx="990">
                  <c:v>0.0201612903225809</c:v>
                </c:pt>
                <c:pt idx="991">
                  <c:v>0.0201409869083588</c:v>
                </c:pt>
                <c:pt idx="992">
                  <c:v>0.0201207243460767</c:v>
                </c:pt>
                <c:pt idx="993">
                  <c:v>0.0201005025125631</c:v>
                </c:pt>
                <c:pt idx="994">
                  <c:v>0.0200803212851408</c:v>
                </c:pt>
                <c:pt idx="995">
                  <c:v>0.0200601805416252</c:v>
                </c:pt>
                <c:pt idx="996">
                  <c:v>0.0200400801603209</c:v>
                </c:pt>
                <c:pt idx="997">
                  <c:v>0.0200200200200203</c:v>
                </c:pt>
                <c:pt idx="998">
                  <c:v>0.0200000000000003</c:v>
                </c:pt>
                <c:pt idx="999">
                  <c:v>0.0199800199800203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0.909090909090909</c:v>
                </c:pt>
                <c:pt idx="1">
                  <c:v>0.833333333333333</c:v>
                </c:pt>
                <c:pt idx="2">
                  <c:v>0.769230769230769</c:v>
                </c:pt>
                <c:pt idx="3">
                  <c:v>0.714285714285714</c:v>
                </c:pt>
                <c:pt idx="4">
                  <c:v>0.666666666666667</c:v>
                </c:pt>
                <c:pt idx="5">
                  <c:v>0.625</c:v>
                </c:pt>
                <c:pt idx="6">
                  <c:v>0.588235294117647</c:v>
                </c:pt>
                <c:pt idx="7">
                  <c:v>0.555555555555556</c:v>
                </c:pt>
                <c:pt idx="8">
                  <c:v>0.526315789473684</c:v>
                </c:pt>
                <c:pt idx="9">
                  <c:v>0.5</c:v>
                </c:pt>
                <c:pt idx="10">
                  <c:v>0.476190476190476</c:v>
                </c:pt>
                <c:pt idx="11">
                  <c:v>0.454545454545455</c:v>
                </c:pt>
                <c:pt idx="12">
                  <c:v>0.434782608695652</c:v>
                </c:pt>
                <c:pt idx="13">
                  <c:v>0.416666666666667</c:v>
                </c:pt>
                <c:pt idx="14">
                  <c:v>0.4</c:v>
                </c:pt>
                <c:pt idx="15">
                  <c:v>0.384615384615385</c:v>
                </c:pt>
                <c:pt idx="16">
                  <c:v>0.37037037037037</c:v>
                </c:pt>
                <c:pt idx="17">
                  <c:v>0.357142857142857</c:v>
                </c:pt>
                <c:pt idx="18">
                  <c:v>0.344827586206897</c:v>
                </c:pt>
                <c:pt idx="19">
                  <c:v>0.333333333333333</c:v>
                </c:pt>
                <c:pt idx="20">
                  <c:v>0.32258064516129</c:v>
                </c:pt>
                <c:pt idx="21">
                  <c:v>0.3125</c:v>
                </c:pt>
                <c:pt idx="22">
                  <c:v>0.303030303030303</c:v>
                </c:pt>
                <c:pt idx="23">
                  <c:v>0.294117647058824</c:v>
                </c:pt>
                <c:pt idx="24">
                  <c:v>0.285714285714286</c:v>
                </c:pt>
                <c:pt idx="25">
                  <c:v>0.277777777777778</c:v>
                </c:pt>
                <c:pt idx="26">
                  <c:v>0.27027027027027</c:v>
                </c:pt>
                <c:pt idx="27">
                  <c:v>0.263157894736842</c:v>
                </c:pt>
                <c:pt idx="28">
                  <c:v>0.256410256410256</c:v>
                </c:pt>
                <c:pt idx="29">
                  <c:v>0.25</c:v>
                </c:pt>
                <c:pt idx="30">
                  <c:v>0.24390243902439</c:v>
                </c:pt>
                <c:pt idx="31">
                  <c:v>0.238095238095238</c:v>
                </c:pt>
                <c:pt idx="32">
                  <c:v>0.232558139534884</c:v>
                </c:pt>
                <c:pt idx="33">
                  <c:v>0.227272727272727</c:v>
                </c:pt>
                <c:pt idx="34">
                  <c:v>0.222222222222222</c:v>
                </c:pt>
                <c:pt idx="35">
                  <c:v>0.217391304347826</c:v>
                </c:pt>
                <c:pt idx="36">
                  <c:v>0.212765957446808</c:v>
                </c:pt>
                <c:pt idx="37">
                  <c:v>0.208333333333333</c:v>
                </c:pt>
                <c:pt idx="38">
                  <c:v>0.204081632653061</c:v>
                </c:pt>
                <c:pt idx="39">
                  <c:v>0.2</c:v>
                </c:pt>
                <c:pt idx="40">
                  <c:v>0.196078431372549</c:v>
                </c:pt>
                <c:pt idx="41">
                  <c:v>0.192307692307692</c:v>
                </c:pt>
                <c:pt idx="42">
                  <c:v>0.188679245283019</c:v>
                </c:pt>
                <c:pt idx="43">
                  <c:v>0.185185185185185</c:v>
                </c:pt>
                <c:pt idx="44">
                  <c:v>0.181818181818182</c:v>
                </c:pt>
                <c:pt idx="45">
                  <c:v>0.178571428571429</c:v>
                </c:pt>
                <c:pt idx="46">
                  <c:v>0.175438596491228</c:v>
                </c:pt>
                <c:pt idx="47">
                  <c:v>0.172413793103448</c:v>
                </c:pt>
                <c:pt idx="48">
                  <c:v>0.169491525423729</c:v>
                </c:pt>
                <c:pt idx="49">
                  <c:v>0.166666666666667</c:v>
                </c:pt>
                <c:pt idx="50">
                  <c:v>0.163934426229508</c:v>
                </c:pt>
                <c:pt idx="51">
                  <c:v>0.161290322580645</c:v>
                </c:pt>
                <c:pt idx="52">
                  <c:v>0.158730158730159</c:v>
                </c:pt>
                <c:pt idx="53">
                  <c:v>0.15625</c:v>
                </c:pt>
                <c:pt idx="54">
                  <c:v>0.153846153846154</c:v>
                </c:pt>
                <c:pt idx="55">
                  <c:v>0.151515151515152</c:v>
                </c:pt>
                <c:pt idx="56">
                  <c:v>0.149253731343284</c:v>
                </c:pt>
                <c:pt idx="57">
                  <c:v>0.147058823529412</c:v>
                </c:pt>
                <c:pt idx="58">
                  <c:v>0.144927536231884</c:v>
                </c:pt>
                <c:pt idx="59">
                  <c:v>0.142857142857143</c:v>
                </c:pt>
                <c:pt idx="60">
                  <c:v>0.140845070422535</c:v>
                </c:pt>
                <c:pt idx="61">
                  <c:v>0.138888888888889</c:v>
                </c:pt>
                <c:pt idx="62">
                  <c:v>0.136986301369863</c:v>
                </c:pt>
                <c:pt idx="63">
                  <c:v>0.135135135135135</c:v>
                </c:pt>
                <c:pt idx="64">
                  <c:v>0.133333333333333</c:v>
                </c:pt>
                <c:pt idx="65">
                  <c:v>0.131578947368421</c:v>
                </c:pt>
                <c:pt idx="66">
                  <c:v>0.12987012987013</c:v>
                </c:pt>
                <c:pt idx="67">
                  <c:v>0.128205128205128</c:v>
                </c:pt>
                <c:pt idx="68">
                  <c:v>0.126582278481013</c:v>
                </c:pt>
                <c:pt idx="69">
                  <c:v>0.125</c:v>
                </c:pt>
                <c:pt idx="70">
                  <c:v>0.123456790123457</c:v>
                </c:pt>
                <c:pt idx="71">
                  <c:v>0.121951219512195</c:v>
                </c:pt>
                <c:pt idx="72">
                  <c:v>0.120481927710844</c:v>
                </c:pt>
                <c:pt idx="73">
                  <c:v>0.119047619047619</c:v>
                </c:pt>
                <c:pt idx="74">
                  <c:v>0.11764705882353</c:v>
                </c:pt>
                <c:pt idx="75">
                  <c:v>0.116279069767442</c:v>
                </c:pt>
                <c:pt idx="76">
                  <c:v>0.114942528735632</c:v>
                </c:pt>
                <c:pt idx="77">
                  <c:v>0.113636363636364</c:v>
                </c:pt>
                <c:pt idx="78">
                  <c:v>0.112359550561798</c:v>
                </c:pt>
                <c:pt idx="79">
                  <c:v>0.111111111111111</c:v>
                </c:pt>
                <c:pt idx="80">
                  <c:v>0.10989010989011</c:v>
                </c:pt>
                <c:pt idx="81">
                  <c:v>0.108695652173913</c:v>
                </c:pt>
                <c:pt idx="82">
                  <c:v>0.10752688172043</c:v>
                </c:pt>
                <c:pt idx="83">
                  <c:v>0.106382978723404</c:v>
                </c:pt>
                <c:pt idx="84">
                  <c:v>0.105263157894737</c:v>
                </c:pt>
                <c:pt idx="85">
                  <c:v>0.104166666666667</c:v>
                </c:pt>
                <c:pt idx="86">
                  <c:v>0.103092783505155</c:v>
                </c:pt>
                <c:pt idx="87">
                  <c:v>0.102040816326531</c:v>
                </c:pt>
                <c:pt idx="88">
                  <c:v>0.101010101010101</c:v>
                </c:pt>
                <c:pt idx="89">
                  <c:v>0.1</c:v>
                </c:pt>
                <c:pt idx="90">
                  <c:v>0.0990099009900992</c:v>
                </c:pt>
                <c:pt idx="91">
                  <c:v>0.0980392156862747</c:v>
                </c:pt>
                <c:pt idx="92">
                  <c:v>0.0970873786407769</c:v>
                </c:pt>
                <c:pt idx="93">
                  <c:v>0.0961538461538463</c:v>
                </c:pt>
                <c:pt idx="94">
                  <c:v>0.0952380952380954</c:v>
                </c:pt>
                <c:pt idx="95">
                  <c:v>0.0943396226415096</c:v>
                </c:pt>
                <c:pt idx="96">
                  <c:v>0.0934579439252338</c:v>
                </c:pt>
                <c:pt idx="97">
                  <c:v>0.0925925925925928</c:v>
                </c:pt>
                <c:pt idx="98">
                  <c:v>0.0917431192660552</c:v>
                </c:pt>
                <c:pt idx="99">
                  <c:v>0.0909090909090911</c:v>
                </c:pt>
                <c:pt idx="100">
                  <c:v>0.0900900900900903</c:v>
                </c:pt>
                <c:pt idx="101">
                  <c:v>0.0892857142857144</c:v>
                </c:pt>
                <c:pt idx="102">
                  <c:v>0.0884955752212391</c:v>
                </c:pt>
                <c:pt idx="103">
                  <c:v>0.0877192982456142</c:v>
                </c:pt>
                <c:pt idx="104">
                  <c:v>0.0869565217391306</c:v>
                </c:pt>
                <c:pt idx="105">
                  <c:v>0.0862068965517243</c:v>
                </c:pt>
                <c:pt idx="106">
                  <c:v>0.0854700854700856</c:v>
                </c:pt>
                <c:pt idx="107">
                  <c:v>0.0847457627118646</c:v>
                </c:pt>
                <c:pt idx="108">
                  <c:v>0.0840336134453783</c:v>
                </c:pt>
                <c:pt idx="109">
                  <c:v>0.0833333333333335</c:v>
                </c:pt>
                <c:pt idx="110">
                  <c:v>0.0826446280991737</c:v>
                </c:pt>
                <c:pt idx="111">
                  <c:v>0.0819672131147543</c:v>
                </c:pt>
                <c:pt idx="112">
                  <c:v>0.0813008130081303</c:v>
                </c:pt>
                <c:pt idx="113">
                  <c:v>0.0806451612903227</c:v>
                </c:pt>
                <c:pt idx="114">
                  <c:v>0.0800000000000002</c:v>
                </c:pt>
                <c:pt idx="115">
                  <c:v>0.0793650793650795</c:v>
                </c:pt>
                <c:pt idx="116">
                  <c:v>0.0787401574803151</c:v>
                </c:pt>
                <c:pt idx="117">
                  <c:v>0.0781250000000002</c:v>
                </c:pt>
                <c:pt idx="118">
                  <c:v>0.0775193798449614</c:v>
                </c:pt>
                <c:pt idx="119">
                  <c:v>0.0769230769230771</c:v>
                </c:pt>
                <c:pt idx="120">
                  <c:v>0.0763358778625956</c:v>
                </c:pt>
                <c:pt idx="121">
                  <c:v>0.0757575757575759</c:v>
                </c:pt>
                <c:pt idx="122">
                  <c:v>0.0751879699248122</c:v>
                </c:pt>
                <c:pt idx="123">
                  <c:v>0.074626865671642</c:v>
                </c:pt>
                <c:pt idx="124">
                  <c:v>0.0740740740740742</c:v>
                </c:pt>
                <c:pt idx="125">
                  <c:v>0.073529411764706</c:v>
                </c:pt>
                <c:pt idx="126">
                  <c:v>0.0729927007299272</c:v>
                </c:pt>
                <c:pt idx="127">
                  <c:v>0.0724637681159422</c:v>
                </c:pt>
                <c:pt idx="128">
                  <c:v>0.0719424460431656</c:v>
                </c:pt>
                <c:pt idx="129">
                  <c:v>0.0714285714285716</c:v>
                </c:pt>
                <c:pt idx="130">
                  <c:v>0.070921985815603</c:v>
                </c:pt>
                <c:pt idx="131">
                  <c:v>0.0704225352112678</c:v>
                </c:pt>
                <c:pt idx="132">
                  <c:v>0.0699300699300701</c:v>
                </c:pt>
                <c:pt idx="133">
                  <c:v>0.0694444444444446</c:v>
                </c:pt>
                <c:pt idx="134">
                  <c:v>0.0689655172413795</c:v>
                </c:pt>
                <c:pt idx="135">
                  <c:v>0.0684931506849317</c:v>
                </c:pt>
                <c:pt idx="136">
                  <c:v>0.0680272108843539</c:v>
                </c:pt>
                <c:pt idx="137">
                  <c:v>0.0675675675675677</c:v>
                </c:pt>
                <c:pt idx="138">
                  <c:v>0.0671140939597317</c:v>
                </c:pt>
                <c:pt idx="139">
                  <c:v>0.0666666666666668</c:v>
                </c:pt>
                <c:pt idx="140">
                  <c:v>0.0662251655629141</c:v>
                </c:pt>
                <c:pt idx="141">
                  <c:v>0.0657894736842107</c:v>
                </c:pt>
                <c:pt idx="142">
                  <c:v>0.0653594771241832</c:v>
                </c:pt>
                <c:pt idx="143">
                  <c:v>0.0649350649350651</c:v>
                </c:pt>
                <c:pt idx="144">
                  <c:v>0.0645161290322582</c:v>
                </c:pt>
                <c:pt idx="145">
                  <c:v>0.0641025641025643</c:v>
                </c:pt>
                <c:pt idx="146">
                  <c:v>0.0636942675159237</c:v>
                </c:pt>
                <c:pt idx="147">
                  <c:v>0.0632911392405065</c:v>
                </c:pt>
                <c:pt idx="148">
                  <c:v>0.0628930817610064</c:v>
                </c:pt>
                <c:pt idx="149">
                  <c:v>0.0625000000000002</c:v>
                </c:pt>
                <c:pt idx="150">
                  <c:v>0.0621118012422362</c:v>
                </c:pt>
                <c:pt idx="151">
                  <c:v>0.0617283950617285</c:v>
                </c:pt>
                <c:pt idx="152">
                  <c:v>0.0613496932515339</c:v>
                </c:pt>
                <c:pt idx="153">
                  <c:v>0.0609756097560977</c:v>
                </c:pt>
                <c:pt idx="154">
                  <c:v>0.0606060606060607</c:v>
                </c:pt>
                <c:pt idx="155">
                  <c:v>0.0602409638554218</c:v>
                </c:pt>
                <c:pt idx="156">
                  <c:v>0.0598802395209582</c:v>
                </c:pt>
                <c:pt idx="157">
                  <c:v>0.0595238095238097</c:v>
                </c:pt>
                <c:pt idx="158">
                  <c:v>0.0591715976331362</c:v>
                </c:pt>
                <c:pt idx="159">
                  <c:v>0.0588235294117649</c:v>
                </c:pt>
                <c:pt idx="160">
                  <c:v>0.0584795321637428</c:v>
                </c:pt>
                <c:pt idx="161">
                  <c:v>0.0581395348837211</c:v>
                </c:pt>
                <c:pt idx="162">
                  <c:v>0.0578034682080926</c:v>
                </c:pt>
                <c:pt idx="163">
                  <c:v>0.0574712643678162</c:v>
                </c:pt>
                <c:pt idx="164">
                  <c:v>0.0571428571428573</c:v>
                </c:pt>
                <c:pt idx="165">
                  <c:v>0.0568181818181819</c:v>
                </c:pt>
                <c:pt idx="166">
                  <c:v>0.056497175141243</c:v>
                </c:pt>
                <c:pt idx="167">
                  <c:v>0.056179775280899</c:v>
                </c:pt>
                <c:pt idx="168">
                  <c:v>0.0558659217877096</c:v>
                </c:pt>
                <c:pt idx="169">
                  <c:v>0.0555555555555556</c:v>
                </c:pt>
                <c:pt idx="170">
                  <c:v>0.0552486187845305</c:v>
                </c:pt>
                <c:pt idx="171">
                  <c:v>0.054945054945055</c:v>
                </c:pt>
                <c:pt idx="172">
                  <c:v>0.0546448087431695</c:v>
                </c:pt>
                <c:pt idx="173">
                  <c:v>0.0543478260869566</c:v>
                </c:pt>
                <c:pt idx="174">
                  <c:v>0.0540540540540541</c:v>
                </c:pt>
                <c:pt idx="175">
                  <c:v>0.0537634408602151</c:v>
                </c:pt>
                <c:pt idx="176">
                  <c:v>0.0534759358288771</c:v>
                </c:pt>
                <c:pt idx="177">
                  <c:v>0.0531914893617022</c:v>
                </c:pt>
                <c:pt idx="178">
                  <c:v>0.052910052910053</c:v>
                </c:pt>
                <c:pt idx="179">
                  <c:v>0.0526315789473685</c:v>
                </c:pt>
                <c:pt idx="180">
                  <c:v>0.0523560209424084</c:v>
                </c:pt>
                <c:pt idx="181">
                  <c:v>0.0520833333333334</c:v>
                </c:pt>
                <c:pt idx="182">
                  <c:v>0.0518134715025907</c:v>
                </c:pt>
                <c:pt idx="183">
                  <c:v>0.0515463917525773</c:v>
                </c:pt>
                <c:pt idx="184">
                  <c:v>0.0512820512820513</c:v>
                </c:pt>
                <c:pt idx="185">
                  <c:v>0.0510204081632653</c:v>
                </c:pt>
                <c:pt idx="186">
                  <c:v>0.050761421319797</c:v>
                </c:pt>
                <c:pt idx="187">
                  <c:v>0.0505050505050505</c:v>
                </c:pt>
                <c:pt idx="188">
                  <c:v>0.050251256281407</c:v>
                </c:pt>
                <c:pt idx="189">
                  <c:v>0.05</c:v>
                </c:pt>
                <c:pt idx="190">
                  <c:v>0.0497512437810945</c:v>
                </c:pt>
                <c:pt idx="191">
                  <c:v>0.0495049504950495</c:v>
                </c:pt>
                <c:pt idx="192">
                  <c:v>0.0492610837438424</c:v>
                </c:pt>
                <c:pt idx="193">
                  <c:v>0.0490196078431372</c:v>
                </c:pt>
                <c:pt idx="194">
                  <c:v>0.048780487804878</c:v>
                </c:pt>
                <c:pt idx="195">
                  <c:v>0.0485436893203883</c:v>
                </c:pt>
                <c:pt idx="196">
                  <c:v>0.0483091787439613</c:v>
                </c:pt>
                <c:pt idx="197">
                  <c:v>0.0480769230769231</c:v>
                </c:pt>
                <c:pt idx="198">
                  <c:v>0.0478468899521531</c:v>
                </c:pt>
                <c:pt idx="199">
                  <c:v>0.0476190476190476</c:v>
                </c:pt>
                <c:pt idx="200">
                  <c:v>0.0473933649289099</c:v>
                </c:pt>
                <c:pt idx="201">
                  <c:v>0.0471698113207547</c:v>
                </c:pt>
                <c:pt idx="202">
                  <c:v>0.0469483568075117</c:v>
                </c:pt>
                <c:pt idx="203">
                  <c:v>0.0467289719626168</c:v>
                </c:pt>
                <c:pt idx="204">
                  <c:v>0.0465116279069767</c:v>
                </c:pt>
                <c:pt idx="205">
                  <c:v>0.0462962962962962</c:v>
                </c:pt>
                <c:pt idx="206">
                  <c:v>0.0460829493087557</c:v>
                </c:pt>
                <c:pt idx="207">
                  <c:v>0.0458715596330275</c:v>
                </c:pt>
                <c:pt idx="208">
                  <c:v>0.0456621004566209</c:v>
                </c:pt>
                <c:pt idx="209">
                  <c:v>0.0454545454545454</c:v>
                </c:pt>
                <c:pt idx="210">
                  <c:v>0.0452488687782805</c:v>
                </c:pt>
                <c:pt idx="211">
                  <c:v>0.045045045045045</c:v>
                </c:pt>
                <c:pt idx="212">
                  <c:v>0.0448430493273542</c:v>
                </c:pt>
                <c:pt idx="213">
                  <c:v>0.0446428571428571</c:v>
                </c:pt>
                <c:pt idx="214">
                  <c:v>0.0444444444444444</c:v>
                </c:pt>
                <c:pt idx="215">
                  <c:v>0.0442477876106194</c:v>
                </c:pt>
                <c:pt idx="216">
                  <c:v>0.0440528634361233</c:v>
                </c:pt>
                <c:pt idx="217">
                  <c:v>0.0438596491228069</c:v>
                </c:pt>
                <c:pt idx="218">
                  <c:v>0.0436681222707423</c:v>
                </c:pt>
                <c:pt idx="219">
                  <c:v>0.0434782608695651</c:v>
                </c:pt>
                <c:pt idx="220">
                  <c:v>0.0432900432900432</c:v>
                </c:pt>
                <c:pt idx="221">
                  <c:v>0.043103448275862</c:v>
                </c:pt>
                <c:pt idx="222">
                  <c:v>0.0429184549356222</c:v>
                </c:pt>
                <c:pt idx="223">
                  <c:v>0.0427350427350426</c:v>
                </c:pt>
                <c:pt idx="224">
                  <c:v>0.0425531914893616</c:v>
                </c:pt>
                <c:pt idx="225">
                  <c:v>0.0423728813559321</c:v>
                </c:pt>
                <c:pt idx="226">
                  <c:v>0.0421940928270041</c:v>
                </c:pt>
                <c:pt idx="227">
                  <c:v>0.042016806722689</c:v>
                </c:pt>
                <c:pt idx="228">
                  <c:v>0.0418410041841003</c:v>
                </c:pt>
                <c:pt idx="229">
                  <c:v>0.0416666666666666</c:v>
                </c:pt>
                <c:pt idx="230">
                  <c:v>0.0414937759336099</c:v>
                </c:pt>
                <c:pt idx="231">
                  <c:v>0.0413223140495867</c:v>
                </c:pt>
                <c:pt idx="232">
                  <c:v>0.0411522633744855</c:v>
                </c:pt>
                <c:pt idx="233">
                  <c:v>0.0409836065573769</c:v>
                </c:pt>
                <c:pt idx="234">
                  <c:v>0.0408163265306121</c:v>
                </c:pt>
                <c:pt idx="235">
                  <c:v>0.0406504065040649</c:v>
                </c:pt>
                <c:pt idx="236">
                  <c:v>0.0404858299595141</c:v>
                </c:pt>
                <c:pt idx="237">
                  <c:v>0.0403225806451612</c:v>
                </c:pt>
                <c:pt idx="238">
                  <c:v>0.040160642570281</c:v>
                </c:pt>
                <c:pt idx="239">
                  <c:v>0.0399999999999999</c:v>
                </c:pt>
                <c:pt idx="240">
                  <c:v>0.0398406374501991</c:v>
                </c:pt>
                <c:pt idx="241">
                  <c:v>0.0396825396825396</c:v>
                </c:pt>
                <c:pt idx="242">
                  <c:v>0.0395256916996046</c:v>
                </c:pt>
                <c:pt idx="243">
                  <c:v>0.0393700787401574</c:v>
                </c:pt>
                <c:pt idx="244">
                  <c:v>0.0392156862745097</c:v>
                </c:pt>
                <c:pt idx="245">
                  <c:v>0.0390624999999999</c:v>
                </c:pt>
                <c:pt idx="246">
                  <c:v>0.0389105058365758</c:v>
                </c:pt>
                <c:pt idx="247">
                  <c:v>0.0387596899224805</c:v>
                </c:pt>
                <c:pt idx="248">
                  <c:v>0.0386100386100385</c:v>
                </c:pt>
                <c:pt idx="249">
                  <c:v>0.0384615384615383</c:v>
                </c:pt>
                <c:pt idx="250">
                  <c:v>0.0383141762452106</c:v>
                </c:pt>
                <c:pt idx="251">
                  <c:v>0.0381679389312976</c:v>
                </c:pt>
                <c:pt idx="252">
                  <c:v>0.0380228136882128</c:v>
                </c:pt>
                <c:pt idx="253">
                  <c:v>0.0378787878787878</c:v>
                </c:pt>
                <c:pt idx="254">
                  <c:v>0.0377358490566036</c:v>
                </c:pt>
                <c:pt idx="255">
                  <c:v>0.0375939849624059</c:v>
                </c:pt>
                <c:pt idx="256">
                  <c:v>0.0374531835205991</c:v>
                </c:pt>
                <c:pt idx="257">
                  <c:v>0.0373134328358208</c:v>
                </c:pt>
                <c:pt idx="258">
                  <c:v>0.0371747211895909</c:v>
                </c:pt>
                <c:pt idx="259">
                  <c:v>0.0370370370370369</c:v>
                </c:pt>
                <c:pt idx="260">
                  <c:v>0.0369003690036899</c:v>
                </c:pt>
                <c:pt idx="261">
                  <c:v>0.0367647058823528</c:v>
                </c:pt>
                <c:pt idx="262">
                  <c:v>0.0366300366300365</c:v>
                </c:pt>
                <c:pt idx="263">
                  <c:v>0.0364963503649634</c:v>
                </c:pt>
                <c:pt idx="264">
                  <c:v>0.0363636363636362</c:v>
                </c:pt>
                <c:pt idx="265">
                  <c:v>0.0362318840579709</c:v>
                </c:pt>
                <c:pt idx="266">
                  <c:v>0.0361010830324908</c:v>
                </c:pt>
                <c:pt idx="267">
                  <c:v>0.0359712230215826</c:v>
                </c:pt>
                <c:pt idx="268">
                  <c:v>0.0358422939068099</c:v>
                </c:pt>
                <c:pt idx="269">
                  <c:v>0.0357142857142856</c:v>
                </c:pt>
                <c:pt idx="270">
                  <c:v>0.0355871886120995</c:v>
                </c:pt>
                <c:pt idx="271">
                  <c:v>0.0354609929078013</c:v>
                </c:pt>
                <c:pt idx="272">
                  <c:v>0.0353356890459363</c:v>
                </c:pt>
                <c:pt idx="273">
                  <c:v>0.0352112676056337</c:v>
                </c:pt>
                <c:pt idx="274">
                  <c:v>0.0350877192982455</c:v>
                </c:pt>
                <c:pt idx="275">
                  <c:v>0.0349650349650348</c:v>
                </c:pt>
                <c:pt idx="276">
                  <c:v>0.0348432055749127</c:v>
                </c:pt>
                <c:pt idx="277">
                  <c:v>0.0347222222222221</c:v>
                </c:pt>
                <c:pt idx="278">
                  <c:v>0.0346020761245673</c:v>
                </c:pt>
                <c:pt idx="279">
                  <c:v>0.0344827586206895</c:v>
                </c:pt>
                <c:pt idx="280">
                  <c:v>0.0343642611683847</c:v>
                </c:pt>
                <c:pt idx="281">
                  <c:v>0.0342465753424656</c:v>
                </c:pt>
                <c:pt idx="282">
                  <c:v>0.0341296928327644</c:v>
                </c:pt>
                <c:pt idx="283">
                  <c:v>0.0340136054421767</c:v>
                </c:pt>
                <c:pt idx="284">
                  <c:v>0.0338983050847456</c:v>
                </c:pt>
                <c:pt idx="285">
                  <c:v>0.0337837837837836</c:v>
                </c:pt>
                <c:pt idx="286">
                  <c:v>0.0336700336700335</c:v>
                </c:pt>
                <c:pt idx="287">
                  <c:v>0.0335570469798656</c:v>
                </c:pt>
                <c:pt idx="288">
                  <c:v>0.0334448160535116</c:v>
                </c:pt>
                <c:pt idx="289">
                  <c:v>0.0333333333333332</c:v>
                </c:pt>
                <c:pt idx="290">
                  <c:v>0.0332225913621261</c:v>
                </c:pt>
                <c:pt idx="291">
                  <c:v>0.0331125827814568</c:v>
                </c:pt>
                <c:pt idx="292">
                  <c:v>0.0330033003300328</c:v>
                </c:pt>
                <c:pt idx="293">
                  <c:v>0.0328947368421051</c:v>
                </c:pt>
                <c:pt idx="294">
                  <c:v>0.0327868852459015</c:v>
                </c:pt>
                <c:pt idx="295">
                  <c:v>0.0326797385620913</c:v>
                </c:pt>
                <c:pt idx="296">
                  <c:v>0.03257328990228</c:v>
                </c:pt>
                <c:pt idx="297">
                  <c:v>0.0324675324675323</c:v>
                </c:pt>
                <c:pt idx="298">
                  <c:v>0.0323624595469254</c:v>
                </c:pt>
                <c:pt idx="299">
                  <c:v>0.0322580645161289</c:v>
                </c:pt>
                <c:pt idx="300">
                  <c:v>0.0321543408360127</c:v>
                </c:pt>
                <c:pt idx="301">
                  <c:v>0.0320512820512819</c:v>
                </c:pt>
                <c:pt idx="302">
                  <c:v>0.0319488817891372</c:v>
                </c:pt>
                <c:pt idx="303">
                  <c:v>0.0318471337579616</c:v>
                </c:pt>
                <c:pt idx="304">
                  <c:v>0.0317460317460316</c:v>
                </c:pt>
                <c:pt idx="305">
                  <c:v>0.031645569620253</c:v>
                </c:pt>
                <c:pt idx="306">
                  <c:v>0.031545741324921</c:v>
                </c:pt>
                <c:pt idx="307">
                  <c:v>0.031446540880503</c:v>
                </c:pt>
                <c:pt idx="308">
                  <c:v>0.031347962382445</c:v>
                </c:pt>
                <c:pt idx="309">
                  <c:v>0.0312499999999998</c:v>
                </c:pt>
                <c:pt idx="310">
                  <c:v>0.0311526479750777</c:v>
                </c:pt>
                <c:pt idx="311">
                  <c:v>0.0310559006211178</c:v>
                </c:pt>
                <c:pt idx="312">
                  <c:v>0.0309597523219813</c:v>
                </c:pt>
                <c:pt idx="313">
                  <c:v>0.030864197530864</c:v>
                </c:pt>
                <c:pt idx="314">
                  <c:v>0.0307692307692306</c:v>
                </c:pt>
                <c:pt idx="315">
                  <c:v>0.0306748466257667</c:v>
                </c:pt>
                <c:pt idx="316">
                  <c:v>0.0305810397553515</c:v>
                </c:pt>
                <c:pt idx="317">
                  <c:v>0.0304878048780486</c:v>
                </c:pt>
                <c:pt idx="318">
                  <c:v>0.0303951367781153</c:v>
                </c:pt>
                <c:pt idx="319">
                  <c:v>0.0303030303030301</c:v>
                </c:pt>
                <c:pt idx="320">
                  <c:v>0.0302114803625376</c:v>
                </c:pt>
                <c:pt idx="321">
                  <c:v>0.0301204819277107</c:v>
                </c:pt>
                <c:pt idx="322">
                  <c:v>0.0300300300300299</c:v>
                </c:pt>
                <c:pt idx="323">
                  <c:v>0.0299401197604789</c:v>
                </c:pt>
                <c:pt idx="324">
                  <c:v>0.0298507462686565</c:v>
                </c:pt>
                <c:pt idx="325">
                  <c:v>0.0297619047619046</c:v>
                </c:pt>
                <c:pt idx="326">
                  <c:v>0.0296735905044509</c:v>
                </c:pt>
                <c:pt idx="327">
                  <c:v>0.0295857988165679</c:v>
                </c:pt>
                <c:pt idx="328">
                  <c:v>0.0294985250737461</c:v>
                </c:pt>
                <c:pt idx="329">
                  <c:v>0.0294117647058822</c:v>
                </c:pt>
                <c:pt idx="330">
                  <c:v>0.0293255131964808</c:v>
                </c:pt>
                <c:pt idx="331">
                  <c:v>0.0292397660818712</c:v>
                </c:pt>
                <c:pt idx="332">
                  <c:v>0.0291545189504371</c:v>
                </c:pt>
                <c:pt idx="333">
                  <c:v>0.0290697674418603</c:v>
                </c:pt>
                <c:pt idx="334">
                  <c:v>0.0289855072463766</c:v>
                </c:pt>
                <c:pt idx="335">
                  <c:v>0.0289017341040461</c:v>
                </c:pt>
                <c:pt idx="336">
                  <c:v>0.0288184438040344</c:v>
                </c:pt>
                <c:pt idx="337">
                  <c:v>0.0287356321839079</c:v>
                </c:pt>
                <c:pt idx="338">
                  <c:v>0.0286532951289397</c:v>
                </c:pt>
                <c:pt idx="339">
                  <c:v>0.0285714285714284</c:v>
                </c:pt>
                <c:pt idx="340">
                  <c:v>0.0284900284900283</c:v>
                </c:pt>
                <c:pt idx="341">
                  <c:v>0.0284090909090907</c:v>
                </c:pt>
                <c:pt idx="342">
                  <c:v>0.0283286118980168</c:v>
                </c:pt>
                <c:pt idx="343">
                  <c:v>0.0282485875706213</c:v>
                </c:pt>
                <c:pt idx="344">
                  <c:v>0.0281690140845069</c:v>
                </c:pt>
                <c:pt idx="345">
                  <c:v>0.0280898876404493</c:v>
                </c:pt>
                <c:pt idx="346">
                  <c:v>0.0280112044817925</c:v>
                </c:pt>
                <c:pt idx="347">
                  <c:v>0.0279329608938546</c:v>
                </c:pt>
                <c:pt idx="348">
                  <c:v>0.0278551532033424</c:v>
                </c:pt>
                <c:pt idx="349">
                  <c:v>0.0277777777777776</c:v>
                </c:pt>
                <c:pt idx="350">
                  <c:v>0.0277008310249306</c:v>
                </c:pt>
                <c:pt idx="351">
                  <c:v>0.027624309392265</c:v>
                </c:pt>
                <c:pt idx="352">
                  <c:v>0.027548209366391</c:v>
                </c:pt>
                <c:pt idx="353">
                  <c:v>0.0274725274725273</c:v>
                </c:pt>
                <c:pt idx="354">
                  <c:v>0.0273972602739724</c:v>
                </c:pt>
                <c:pt idx="355">
                  <c:v>0.0273224043715845</c:v>
                </c:pt>
                <c:pt idx="356">
                  <c:v>0.0272479564032696</c:v>
                </c:pt>
                <c:pt idx="357">
                  <c:v>0.0271739130434781</c:v>
                </c:pt>
                <c:pt idx="358">
                  <c:v>0.0271002710027099</c:v>
                </c:pt>
                <c:pt idx="359">
                  <c:v>0.0270270270270269</c:v>
                </c:pt>
                <c:pt idx="360">
                  <c:v>0.026954177897574</c:v>
                </c:pt>
                <c:pt idx="361">
                  <c:v>0.0268817204301074</c:v>
                </c:pt>
                <c:pt idx="362">
                  <c:v>0.0268096514745307</c:v>
                </c:pt>
                <c:pt idx="363">
                  <c:v>0.0267379679144383</c:v>
                </c:pt>
                <c:pt idx="364">
                  <c:v>0.0266666666666665</c:v>
                </c:pt>
                <c:pt idx="365">
                  <c:v>0.0265957446808509</c:v>
                </c:pt>
                <c:pt idx="366">
                  <c:v>0.0265251989389919</c:v>
                </c:pt>
                <c:pt idx="367">
                  <c:v>0.0264550264550263</c:v>
                </c:pt>
                <c:pt idx="368">
                  <c:v>0.0263852242744062</c:v>
                </c:pt>
                <c:pt idx="369">
                  <c:v>0.026315789473684</c:v>
                </c:pt>
                <c:pt idx="370">
                  <c:v>0.0262467191601048</c:v>
                </c:pt>
                <c:pt idx="371">
                  <c:v>0.026178010471204</c:v>
                </c:pt>
                <c:pt idx="372">
                  <c:v>0.0261096605744124</c:v>
                </c:pt>
                <c:pt idx="373">
                  <c:v>0.0260416666666665</c:v>
                </c:pt>
                <c:pt idx="374">
                  <c:v>0.0259740259740258</c:v>
                </c:pt>
                <c:pt idx="375">
                  <c:v>0.0259067357512952</c:v>
                </c:pt>
                <c:pt idx="376">
                  <c:v>0.0258397932816536</c:v>
                </c:pt>
                <c:pt idx="377">
                  <c:v>0.0257731958762885</c:v>
                </c:pt>
                <c:pt idx="378">
                  <c:v>0.0257069408740358</c:v>
                </c:pt>
                <c:pt idx="379">
                  <c:v>0.0256410256410255</c:v>
                </c:pt>
                <c:pt idx="380">
                  <c:v>0.0255754475703323</c:v>
                </c:pt>
                <c:pt idx="381">
                  <c:v>0.0255102040816325</c:v>
                </c:pt>
                <c:pt idx="382">
                  <c:v>0.025445292620865</c:v>
                </c:pt>
                <c:pt idx="383">
                  <c:v>0.0253807106598983</c:v>
                </c:pt>
                <c:pt idx="384">
                  <c:v>0.0253164556962024</c:v>
                </c:pt>
                <c:pt idx="385">
                  <c:v>0.0252525252525251</c:v>
                </c:pt>
                <c:pt idx="386">
                  <c:v>0.0251889168765741</c:v>
                </c:pt>
                <c:pt idx="387">
                  <c:v>0.0251256281407033</c:v>
                </c:pt>
                <c:pt idx="388">
                  <c:v>0.0250626566416038</c:v>
                </c:pt>
                <c:pt idx="389">
                  <c:v>0.0249999999999998</c:v>
                </c:pt>
                <c:pt idx="390">
                  <c:v>0.0249376558603489</c:v>
                </c:pt>
                <c:pt idx="391">
                  <c:v>0.0248756218905471</c:v>
                </c:pt>
                <c:pt idx="392">
                  <c:v>0.0248138957816375</c:v>
                </c:pt>
                <c:pt idx="393">
                  <c:v>0.0247524752475246</c:v>
                </c:pt>
                <c:pt idx="394">
                  <c:v>0.0246913580246912</c:v>
                </c:pt>
                <c:pt idx="395">
                  <c:v>0.024630541871921</c:v>
                </c:pt>
                <c:pt idx="396">
                  <c:v>0.0245700245700244</c:v>
                </c:pt>
                <c:pt idx="397">
                  <c:v>0.0245098039215685</c:v>
                </c:pt>
                <c:pt idx="398">
                  <c:v>0.0244498777506111</c:v>
                </c:pt>
                <c:pt idx="399">
                  <c:v>0.0243902439024389</c:v>
                </c:pt>
                <c:pt idx="400">
                  <c:v>0.0243309002433088</c:v>
                </c:pt>
                <c:pt idx="401">
                  <c:v>0.024271844660194</c:v>
                </c:pt>
                <c:pt idx="402">
                  <c:v>0.0242130750605325</c:v>
                </c:pt>
                <c:pt idx="403">
                  <c:v>0.0241545893719805</c:v>
                </c:pt>
                <c:pt idx="404">
                  <c:v>0.0240963855421685</c:v>
                </c:pt>
                <c:pt idx="405">
                  <c:v>0.0240384615384614</c:v>
                </c:pt>
                <c:pt idx="406">
                  <c:v>0.0239808153477216</c:v>
                </c:pt>
                <c:pt idx="407">
                  <c:v>0.0239234449760764</c:v>
                </c:pt>
                <c:pt idx="408">
                  <c:v>0.0238663484486872</c:v>
                </c:pt>
                <c:pt idx="409">
                  <c:v>0.0238095238095236</c:v>
                </c:pt>
                <c:pt idx="410">
                  <c:v>0.02375296912114</c:v>
                </c:pt>
                <c:pt idx="411">
                  <c:v>0.0236966824644548</c:v>
                </c:pt>
                <c:pt idx="412">
                  <c:v>0.0236406619385341</c:v>
                </c:pt>
                <c:pt idx="413">
                  <c:v>0.0235849056603772</c:v>
                </c:pt>
                <c:pt idx="414">
                  <c:v>0.0235294117647057</c:v>
                </c:pt>
                <c:pt idx="415">
                  <c:v>0.0234741784037557</c:v>
                </c:pt>
                <c:pt idx="416">
                  <c:v>0.0234192037470724</c:v>
                </c:pt>
                <c:pt idx="417">
                  <c:v>0.0233644859813082</c:v>
                </c:pt>
                <c:pt idx="418">
                  <c:v>0.0233100233100231</c:v>
                </c:pt>
                <c:pt idx="419">
                  <c:v>0.0232558139534882</c:v>
                </c:pt>
                <c:pt idx="420">
                  <c:v>0.0232018561484917</c:v>
                </c:pt>
                <c:pt idx="421">
                  <c:v>0.023148148148148</c:v>
                </c:pt>
                <c:pt idx="422">
                  <c:v>0.0230946882217088</c:v>
                </c:pt>
                <c:pt idx="423">
                  <c:v>0.0230414746543777</c:v>
                </c:pt>
                <c:pt idx="424">
                  <c:v>0.0229885057471263</c:v>
                </c:pt>
                <c:pt idx="425">
                  <c:v>0.0229357798165136</c:v>
                </c:pt>
                <c:pt idx="426">
                  <c:v>0.0228832951945078</c:v>
                </c:pt>
                <c:pt idx="427">
                  <c:v>0.0228310502283103</c:v>
                </c:pt>
                <c:pt idx="428">
                  <c:v>0.0227790432801821</c:v>
                </c:pt>
                <c:pt idx="429">
                  <c:v>0.0227272727272726</c:v>
                </c:pt>
                <c:pt idx="430">
                  <c:v>0.0226757369614511</c:v>
                </c:pt>
                <c:pt idx="431">
                  <c:v>0.0226244343891401</c:v>
                </c:pt>
                <c:pt idx="432">
                  <c:v>0.0225733634311511</c:v>
                </c:pt>
                <c:pt idx="433">
                  <c:v>0.0225225225225223</c:v>
                </c:pt>
                <c:pt idx="434">
                  <c:v>0.0224719101123594</c:v>
                </c:pt>
                <c:pt idx="435">
                  <c:v>0.022421524663677</c:v>
                </c:pt>
                <c:pt idx="436">
                  <c:v>0.0223713646532437</c:v>
                </c:pt>
                <c:pt idx="437">
                  <c:v>0.0223214285714284</c:v>
                </c:pt>
                <c:pt idx="438">
                  <c:v>0.0222717149220488</c:v>
                </c:pt>
                <c:pt idx="439">
                  <c:v>0.022222222222222</c:v>
                </c:pt>
                <c:pt idx="440">
                  <c:v>0.0221729490022171</c:v>
                </c:pt>
                <c:pt idx="441">
                  <c:v>0.0221238938053096</c:v>
                </c:pt>
                <c:pt idx="442">
                  <c:v>0.0220750551876378</c:v>
                </c:pt>
                <c:pt idx="443">
                  <c:v>0.0220264317180615</c:v>
                </c:pt>
                <c:pt idx="444">
                  <c:v>0.0219780219780218</c:v>
                </c:pt>
                <c:pt idx="445">
                  <c:v>0.0219298245614033</c:v>
                </c:pt>
                <c:pt idx="446">
                  <c:v>0.0218818380743981</c:v>
                </c:pt>
                <c:pt idx="447">
                  <c:v>0.021834061135371</c:v>
                </c:pt>
                <c:pt idx="448">
                  <c:v>0.0217864923747275</c:v>
                </c:pt>
                <c:pt idx="449">
                  <c:v>0.0217391304347824</c:v>
                </c:pt>
                <c:pt idx="450">
                  <c:v>0.0216919739696311</c:v>
                </c:pt>
                <c:pt idx="451">
                  <c:v>0.0216450216450215</c:v>
                </c:pt>
                <c:pt idx="452">
                  <c:v>0.0215982721382288</c:v>
                </c:pt>
                <c:pt idx="453">
                  <c:v>0.0215517241379309</c:v>
                </c:pt>
                <c:pt idx="454">
                  <c:v>0.0215053763440858</c:v>
                </c:pt>
                <c:pt idx="455">
                  <c:v>0.021459227467811</c:v>
                </c:pt>
                <c:pt idx="456">
                  <c:v>0.0214132762312632</c:v>
                </c:pt>
                <c:pt idx="457">
                  <c:v>0.0213675213675212</c:v>
                </c:pt>
                <c:pt idx="458">
                  <c:v>0.0213219616204689</c:v>
                </c:pt>
                <c:pt idx="459">
                  <c:v>0.0212765957446807</c:v>
                </c:pt>
                <c:pt idx="460">
                  <c:v>0.0212314225053077</c:v>
                </c:pt>
                <c:pt idx="461">
                  <c:v>0.0211864406779659</c:v>
                </c:pt>
                <c:pt idx="462">
                  <c:v>0.0211416490486256</c:v>
                </c:pt>
                <c:pt idx="463">
                  <c:v>0.0210970464135019</c:v>
                </c:pt>
                <c:pt idx="464">
                  <c:v>0.0210526315789472</c:v>
                </c:pt>
                <c:pt idx="465">
                  <c:v>0.0210084033613444</c:v>
                </c:pt>
                <c:pt idx="466">
                  <c:v>0.0209643605870019</c:v>
                </c:pt>
                <c:pt idx="467">
                  <c:v>0.02092050209205</c:v>
                </c:pt>
                <c:pt idx="468">
                  <c:v>0.020876826722338</c:v>
                </c:pt>
                <c:pt idx="469">
                  <c:v>0.0208333333333332</c:v>
                </c:pt>
                <c:pt idx="470">
                  <c:v>0.0207900207900206</c:v>
                </c:pt>
                <c:pt idx="471">
                  <c:v>0.0207468879668048</c:v>
                </c:pt>
                <c:pt idx="472">
                  <c:v>0.0207039337474118</c:v>
                </c:pt>
                <c:pt idx="473">
                  <c:v>0.0206611570247932</c:v>
                </c:pt>
                <c:pt idx="474">
                  <c:v>0.0206185567010308</c:v>
                </c:pt>
                <c:pt idx="475">
                  <c:v>0.0205761316872426</c:v>
                </c:pt>
                <c:pt idx="476">
                  <c:v>0.0205338809034906</c:v>
                </c:pt>
                <c:pt idx="477">
                  <c:v>0.0204918032786884</c:v>
                </c:pt>
                <c:pt idx="478">
                  <c:v>0.0204498977505111</c:v>
                </c:pt>
                <c:pt idx="479">
                  <c:v>0.020408163265306</c:v>
                </c:pt>
                <c:pt idx="480">
                  <c:v>0.0203665987780039</c:v>
                </c:pt>
                <c:pt idx="481">
                  <c:v>0.0203252032520324</c:v>
                </c:pt>
                <c:pt idx="482">
                  <c:v>0.020283975659229</c:v>
                </c:pt>
                <c:pt idx="483">
                  <c:v>0.0202429149797569</c:v>
                </c:pt>
                <c:pt idx="484">
                  <c:v>0.02020202020202</c:v>
                </c:pt>
                <c:pt idx="485">
                  <c:v>0.0201612903225805</c:v>
                </c:pt>
                <c:pt idx="486">
                  <c:v>0.0201207243460763</c:v>
                </c:pt>
                <c:pt idx="487">
                  <c:v>0.0200803212851404</c:v>
                </c:pt>
                <c:pt idx="488">
                  <c:v>0.0200400801603205</c:v>
                </c:pt>
                <c:pt idx="489">
                  <c:v>0.0199999999999998</c:v>
                </c:pt>
                <c:pt idx="490">
                  <c:v>0.0199600798403192</c:v>
                </c:pt>
                <c:pt idx="491">
                  <c:v>0.0199203187250994</c:v>
                </c:pt>
                <c:pt idx="492">
                  <c:v>0.0198807157057652</c:v>
                </c:pt>
                <c:pt idx="493">
                  <c:v>0.0198412698412697</c:v>
                </c:pt>
                <c:pt idx="494">
                  <c:v>0.0198019801980196</c:v>
                </c:pt>
                <c:pt idx="495">
                  <c:v>0.0197628458498022</c:v>
                </c:pt>
                <c:pt idx="496">
                  <c:v>0.0197238658777119</c:v>
                </c:pt>
                <c:pt idx="497">
                  <c:v>0.0196850393700786</c:v>
                </c:pt>
                <c:pt idx="498">
                  <c:v>0.0196463654223967</c:v>
                </c:pt>
                <c:pt idx="499">
                  <c:v>0.0196078431372547</c:v>
                </c:pt>
                <c:pt idx="500">
                  <c:v>0.019569471624266</c:v>
                </c:pt>
                <c:pt idx="501">
                  <c:v>0.0195312499999998</c:v>
                </c:pt>
                <c:pt idx="502">
                  <c:v>0.0194931773879141</c:v>
                </c:pt>
                <c:pt idx="503">
                  <c:v>0.0194552529182878</c:v>
                </c:pt>
                <c:pt idx="504">
                  <c:v>0.0194174757281552</c:v>
                </c:pt>
                <c:pt idx="505">
                  <c:v>0.0193798449612401</c:v>
                </c:pt>
                <c:pt idx="506">
                  <c:v>0.0193423597678915</c:v>
                </c:pt>
                <c:pt idx="507">
                  <c:v>0.0193050193050191</c:v>
                </c:pt>
                <c:pt idx="508">
                  <c:v>0.0192678227360307</c:v>
                </c:pt>
                <c:pt idx="509">
                  <c:v>0.0192307692307691</c:v>
                </c:pt>
                <c:pt idx="510">
                  <c:v>0.0191938579654509</c:v>
                </c:pt>
                <c:pt idx="511">
                  <c:v>0.0191570881226052</c:v>
                </c:pt>
                <c:pt idx="512">
                  <c:v>0.0191204588910132</c:v>
                </c:pt>
                <c:pt idx="513">
                  <c:v>0.0190839694656487</c:v>
                </c:pt>
                <c:pt idx="514">
                  <c:v>0.0190476190476189</c:v>
                </c:pt>
                <c:pt idx="515">
                  <c:v>0.0190114068441063</c:v>
                </c:pt>
                <c:pt idx="516">
                  <c:v>0.018975332068311</c:v>
                </c:pt>
                <c:pt idx="517">
                  <c:v>0.0189393939393938</c:v>
                </c:pt>
                <c:pt idx="518">
                  <c:v>0.0189035916824195</c:v>
                </c:pt>
                <c:pt idx="519">
                  <c:v>0.0188679245283017</c:v>
                </c:pt>
                <c:pt idx="520">
                  <c:v>0.0188323917137475</c:v>
                </c:pt>
                <c:pt idx="521">
                  <c:v>0.0187969924812028</c:v>
                </c:pt>
                <c:pt idx="522">
                  <c:v>0.0187617260787991</c:v>
                </c:pt>
                <c:pt idx="523">
                  <c:v>0.0187265917602995</c:v>
                </c:pt>
                <c:pt idx="524">
                  <c:v>0.0186915887850466</c:v>
                </c:pt>
                <c:pt idx="525">
                  <c:v>0.0186567164179103</c:v>
                </c:pt>
                <c:pt idx="526">
                  <c:v>0.0186219739292363</c:v>
                </c:pt>
                <c:pt idx="527">
                  <c:v>0.0185873605947954</c:v>
                </c:pt>
                <c:pt idx="528">
                  <c:v>0.0185528756957327</c:v>
                </c:pt>
                <c:pt idx="529">
                  <c:v>0.0185185185185184</c:v>
                </c:pt>
                <c:pt idx="530">
                  <c:v>0.0184842883548982</c:v>
                </c:pt>
                <c:pt idx="531">
                  <c:v>0.0184501845018449</c:v>
                </c:pt>
                <c:pt idx="532">
                  <c:v>0.01841620626151</c:v>
                </c:pt>
                <c:pt idx="533">
                  <c:v>0.0183823529411763</c:v>
                </c:pt>
                <c:pt idx="534">
                  <c:v>0.0183486238532108</c:v>
                </c:pt>
                <c:pt idx="535">
                  <c:v>0.0183150183150182</c:v>
                </c:pt>
                <c:pt idx="536">
                  <c:v>0.0182815356489944</c:v>
                </c:pt>
                <c:pt idx="537">
                  <c:v>0.0182481751824816</c:v>
                </c:pt>
                <c:pt idx="538">
                  <c:v>0.018214936247723</c:v>
                </c:pt>
                <c:pt idx="539">
                  <c:v>0.018181818181818</c:v>
                </c:pt>
                <c:pt idx="540">
                  <c:v>0.0181488203266786</c:v>
                </c:pt>
                <c:pt idx="541">
                  <c:v>0.0181159420289853</c:v>
                </c:pt>
                <c:pt idx="542">
                  <c:v>0.0180831826401445</c:v>
                </c:pt>
                <c:pt idx="543">
                  <c:v>0.0180505415162453</c:v>
                </c:pt>
                <c:pt idx="544">
                  <c:v>0.0180180180180179</c:v>
                </c:pt>
                <c:pt idx="545">
                  <c:v>0.0179856115107912</c:v>
                </c:pt>
                <c:pt idx="546">
                  <c:v>0.0179533213644523</c:v>
                </c:pt>
                <c:pt idx="547">
                  <c:v>0.0179211469534049</c:v>
                </c:pt>
                <c:pt idx="548">
                  <c:v>0.0178890876565294</c:v>
                </c:pt>
                <c:pt idx="549">
                  <c:v>0.0178571428571427</c:v>
                </c:pt>
                <c:pt idx="550">
                  <c:v>0.0178253119429588</c:v>
                </c:pt>
                <c:pt idx="551">
                  <c:v>0.0177935943060497</c:v>
                </c:pt>
                <c:pt idx="552">
                  <c:v>0.0177619893428062</c:v>
                </c:pt>
                <c:pt idx="553">
                  <c:v>0.0177304964539005</c:v>
                </c:pt>
                <c:pt idx="554">
                  <c:v>0.0176991150442476</c:v>
                </c:pt>
                <c:pt idx="555">
                  <c:v>0.017667844522968</c:v>
                </c:pt>
                <c:pt idx="556">
                  <c:v>0.0176366843033508</c:v>
                </c:pt>
                <c:pt idx="557">
                  <c:v>0.0176056338028167</c:v>
                </c:pt>
                <c:pt idx="558">
                  <c:v>0.0175746924428821</c:v>
                </c:pt>
                <c:pt idx="559">
                  <c:v>0.0175438596491226</c:v>
                </c:pt>
                <c:pt idx="560">
                  <c:v>0.0175131348511382</c:v>
                </c:pt>
                <c:pt idx="561">
                  <c:v>0.0174825174825173</c:v>
                </c:pt>
                <c:pt idx="562">
                  <c:v>0.0174520069808026</c:v>
                </c:pt>
                <c:pt idx="563">
                  <c:v>0.0174216027874563</c:v>
                </c:pt>
                <c:pt idx="564">
                  <c:v>0.0173913043478259</c:v>
                </c:pt>
                <c:pt idx="565">
                  <c:v>0.017361111111111</c:v>
                </c:pt>
                <c:pt idx="566">
                  <c:v>0.0173310225303291</c:v>
                </c:pt>
                <c:pt idx="567">
                  <c:v>0.0173010380622836</c:v>
                </c:pt>
                <c:pt idx="568">
                  <c:v>0.0172711571675301</c:v>
                </c:pt>
                <c:pt idx="569">
                  <c:v>0.0172413793103447</c:v>
                </c:pt>
                <c:pt idx="570">
                  <c:v>0.0172117039586918</c:v>
                </c:pt>
                <c:pt idx="571">
                  <c:v>0.0171821305841923</c:v>
                </c:pt>
                <c:pt idx="572">
                  <c:v>0.0171526586620925</c:v>
                </c:pt>
                <c:pt idx="573">
                  <c:v>0.0171232876712327</c:v>
                </c:pt>
                <c:pt idx="574">
                  <c:v>0.0170940170940169</c:v>
                </c:pt>
                <c:pt idx="575">
                  <c:v>0.0170648464163821</c:v>
                </c:pt>
                <c:pt idx="576">
                  <c:v>0.0170357751277682</c:v>
                </c:pt>
                <c:pt idx="577">
                  <c:v>0.0170068027210883</c:v>
                </c:pt>
                <c:pt idx="578">
                  <c:v>0.0169779286926993</c:v>
                </c:pt>
                <c:pt idx="579">
                  <c:v>0.0169491525423727</c:v>
                </c:pt>
                <c:pt idx="580">
                  <c:v>0.0169204737732655</c:v>
                </c:pt>
                <c:pt idx="581">
                  <c:v>0.0168918918918917</c:v>
                </c:pt>
                <c:pt idx="582">
                  <c:v>0.0168634064080943</c:v>
                </c:pt>
                <c:pt idx="583">
                  <c:v>0.0168350168350167</c:v>
                </c:pt>
                <c:pt idx="584">
                  <c:v>0.0168067226890755</c:v>
                </c:pt>
                <c:pt idx="585">
                  <c:v>0.0167785234899327</c:v>
                </c:pt>
                <c:pt idx="586">
                  <c:v>0.0167504187604689</c:v>
                </c:pt>
                <c:pt idx="587">
                  <c:v>0.0167224080267557</c:v>
                </c:pt>
                <c:pt idx="588">
                  <c:v>0.0166944908180299</c:v>
                </c:pt>
                <c:pt idx="589">
                  <c:v>0.0166666666666665</c:v>
                </c:pt>
                <c:pt idx="590">
                  <c:v>0.0166389351081529</c:v>
                </c:pt>
                <c:pt idx="591">
                  <c:v>0.016611295681063</c:v>
                </c:pt>
                <c:pt idx="592">
                  <c:v>0.0165837479270314</c:v>
                </c:pt>
                <c:pt idx="593">
                  <c:v>0.0165562913907283</c:v>
                </c:pt>
                <c:pt idx="594">
                  <c:v>0.0165289256198346</c:v>
                </c:pt>
                <c:pt idx="595">
                  <c:v>0.0165016501650163</c:v>
                </c:pt>
                <c:pt idx="596">
                  <c:v>0.016474464579901</c:v>
                </c:pt>
                <c:pt idx="597">
                  <c:v>0.0164473684210525</c:v>
                </c:pt>
                <c:pt idx="598">
                  <c:v>0.0164203612479473</c:v>
                </c:pt>
                <c:pt idx="599">
                  <c:v>0.0163934426229507</c:v>
                </c:pt>
                <c:pt idx="600">
                  <c:v>0.0163666121112928</c:v>
                </c:pt>
                <c:pt idx="601">
                  <c:v>0.0163398692810456</c:v>
                </c:pt>
                <c:pt idx="602">
                  <c:v>0.0163132137030994</c:v>
                </c:pt>
                <c:pt idx="603">
                  <c:v>0.0162866449511399</c:v>
                </c:pt>
                <c:pt idx="604">
                  <c:v>0.0162601626016259</c:v>
                </c:pt>
                <c:pt idx="605">
                  <c:v>0.0162337662337661</c:v>
                </c:pt>
                <c:pt idx="606">
                  <c:v>0.0162074554294974</c:v>
                </c:pt>
                <c:pt idx="607">
                  <c:v>0.0161812297734626</c:v>
                </c:pt>
                <c:pt idx="608">
                  <c:v>0.0161550888529885</c:v>
                </c:pt>
                <c:pt idx="609">
                  <c:v>0.0161290322580644</c:v>
                </c:pt>
                <c:pt idx="610">
                  <c:v>0.0161030595813203</c:v>
                </c:pt>
                <c:pt idx="611">
                  <c:v>0.0160771704180063</c:v>
                </c:pt>
                <c:pt idx="612">
                  <c:v>0.016051364365971</c:v>
                </c:pt>
                <c:pt idx="613">
                  <c:v>0.0160256410256409</c:v>
                </c:pt>
                <c:pt idx="614">
                  <c:v>0.0159999999999998</c:v>
                </c:pt>
                <c:pt idx="615">
                  <c:v>0.0159744408945685</c:v>
                </c:pt>
                <c:pt idx="616">
                  <c:v>0.0159489633173842</c:v>
                </c:pt>
                <c:pt idx="617">
                  <c:v>0.0159235668789807</c:v>
                </c:pt>
                <c:pt idx="618">
                  <c:v>0.0158982511923687</c:v>
                </c:pt>
                <c:pt idx="619">
                  <c:v>0.0158730158730157</c:v>
                </c:pt>
                <c:pt idx="620">
                  <c:v>0.0158478605388271</c:v>
                </c:pt>
                <c:pt idx="621">
                  <c:v>0.0158227848101264</c:v>
                </c:pt>
                <c:pt idx="622">
                  <c:v>0.0157977883096365</c:v>
                </c:pt>
                <c:pt idx="623">
                  <c:v>0.0157728706624604</c:v>
                </c:pt>
                <c:pt idx="624">
                  <c:v>0.0157480314960628</c:v>
                </c:pt>
                <c:pt idx="625">
                  <c:v>0.0157232704402514</c:v>
                </c:pt>
                <c:pt idx="626">
                  <c:v>0.0156985871271584</c:v>
                </c:pt>
                <c:pt idx="627">
                  <c:v>0.0156739811912224</c:v>
                </c:pt>
                <c:pt idx="628">
                  <c:v>0.0156494522691704</c:v>
                </c:pt>
                <c:pt idx="629">
                  <c:v>0.0156249999999998</c:v>
                </c:pt>
                <c:pt idx="630">
                  <c:v>0.0156006240249608</c:v>
                </c:pt>
                <c:pt idx="631">
                  <c:v>0.0155763239875388</c:v>
                </c:pt>
                <c:pt idx="632">
                  <c:v>0.0155520995334369</c:v>
                </c:pt>
                <c:pt idx="633">
                  <c:v>0.0155279503105589</c:v>
                </c:pt>
                <c:pt idx="634">
                  <c:v>0.0155038759689921</c:v>
                </c:pt>
                <c:pt idx="635">
                  <c:v>0.0154798761609906</c:v>
                </c:pt>
                <c:pt idx="636">
                  <c:v>0.0154559505409581</c:v>
                </c:pt>
                <c:pt idx="637">
                  <c:v>0.0154320987654319</c:v>
                </c:pt>
                <c:pt idx="638">
                  <c:v>0.0154083204930661</c:v>
                </c:pt>
                <c:pt idx="639">
                  <c:v>0.0153846153846152</c:v>
                </c:pt>
                <c:pt idx="640">
                  <c:v>0.0153609831029184</c:v>
                </c:pt>
                <c:pt idx="641">
                  <c:v>0.0153374233128833</c:v>
                </c:pt>
                <c:pt idx="642">
                  <c:v>0.01531393568147</c:v>
                </c:pt>
                <c:pt idx="643">
                  <c:v>0.0152905198776757</c:v>
                </c:pt>
                <c:pt idx="644">
                  <c:v>0.0152671755725189</c:v>
                </c:pt>
                <c:pt idx="645">
                  <c:v>0.0152439024390243</c:v>
                </c:pt>
                <c:pt idx="646">
                  <c:v>0.0152207001522069</c:v>
                </c:pt>
                <c:pt idx="647">
                  <c:v>0.0151975683890576</c:v>
                </c:pt>
                <c:pt idx="648">
                  <c:v>0.0151745068285279</c:v>
                </c:pt>
                <c:pt idx="649">
                  <c:v>0.015151515151515</c:v>
                </c:pt>
                <c:pt idx="650">
                  <c:v>0.0151285930408471</c:v>
                </c:pt>
                <c:pt idx="651">
                  <c:v>0.0151057401812688</c:v>
                </c:pt>
                <c:pt idx="652">
                  <c:v>0.0150829562594267</c:v>
                </c:pt>
                <c:pt idx="653">
                  <c:v>0.0150602409638553</c:v>
                </c:pt>
                <c:pt idx="654">
                  <c:v>0.0150375939849623</c:v>
                </c:pt>
                <c:pt idx="655">
                  <c:v>0.0150150150150149</c:v>
                </c:pt>
                <c:pt idx="656">
                  <c:v>0.0149925037481258</c:v>
                </c:pt>
                <c:pt idx="657">
                  <c:v>0.0149700598802394</c:v>
                </c:pt>
                <c:pt idx="658">
                  <c:v>0.014947683109118</c:v>
                </c:pt>
                <c:pt idx="659">
                  <c:v>0.0149253731343282</c:v>
                </c:pt>
                <c:pt idx="660">
                  <c:v>0.0149031296572279</c:v>
                </c:pt>
                <c:pt idx="661">
                  <c:v>0.0148809523809523</c:v>
                </c:pt>
                <c:pt idx="662">
                  <c:v>0.0148588410104011</c:v>
                </c:pt>
                <c:pt idx="663">
                  <c:v>0.0148367952522254</c:v>
                </c:pt>
                <c:pt idx="664">
                  <c:v>0.0148148148148147</c:v>
                </c:pt>
                <c:pt idx="665">
                  <c:v>0.0147928994082839</c:v>
                </c:pt>
                <c:pt idx="666">
                  <c:v>0.0147710487444608</c:v>
                </c:pt>
                <c:pt idx="667">
                  <c:v>0.0147492625368731</c:v>
                </c:pt>
                <c:pt idx="668">
                  <c:v>0.0147275405007363</c:v>
                </c:pt>
                <c:pt idx="669">
                  <c:v>0.0147058823529411</c:v>
                </c:pt>
                <c:pt idx="670">
                  <c:v>0.014684287812041</c:v>
                </c:pt>
                <c:pt idx="671">
                  <c:v>0.0146627565982404</c:v>
                </c:pt>
                <c:pt idx="672">
                  <c:v>0.014641288433382</c:v>
                </c:pt>
                <c:pt idx="673">
                  <c:v>0.0146198830409356</c:v>
                </c:pt>
                <c:pt idx="674">
                  <c:v>0.0145985401459853</c:v>
                </c:pt>
                <c:pt idx="675">
                  <c:v>0.0145772594752186</c:v>
                </c:pt>
                <c:pt idx="676">
                  <c:v>0.014556040756914</c:v>
                </c:pt>
                <c:pt idx="677">
                  <c:v>0.0145348837209301</c:v>
                </c:pt>
                <c:pt idx="678">
                  <c:v>0.0145137880986937</c:v>
                </c:pt>
                <c:pt idx="679">
                  <c:v>0.0144927536231883</c:v>
                </c:pt>
                <c:pt idx="680">
                  <c:v>0.0144717800289435</c:v>
                </c:pt>
                <c:pt idx="681">
                  <c:v>0.014450867052023</c:v>
                </c:pt>
                <c:pt idx="682">
                  <c:v>0.0144300144300143</c:v>
                </c:pt>
                <c:pt idx="683">
                  <c:v>0.0144092219020172</c:v>
                </c:pt>
                <c:pt idx="684">
                  <c:v>0.014388489208633</c:v>
                </c:pt>
                <c:pt idx="685">
                  <c:v>0.0143678160919539</c:v>
                </c:pt>
                <c:pt idx="686">
                  <c:v>0.0143472022955523</c:v>
                </c:pt>
                <c:pt idx="687">
                  <c:v>0.0143266475644698</c:v>
                </c:pt>
                <c:pt idx="688">
                  <c:v>0.0143061516452074</c:v>
                </c:pt>
                <c:pt idx="689">
                  <c:v>0.0142857142857142</c:v>
                </c:pt>
                <c:pt idx="690">
                  <c:v>0.014265335235378</c:v>
                </c:pt>
                <c:pt idx="691">
                  <c:v>0.0142450142450142</c:v>
                </c:pt>
                <c:pt idx="692">
                  <c:v>0.0142247510668563</c:v>
                </c:pt>
                <c:pt idx="693">
                  <c:v>0.0142045454545454</c:v>
                </c:pt>
                <c:pt idx="694">
                  <c:v>0.0141843971631205</c:v>
                </c:pt>
                <c:pt idx="695">
                  <c:v>0.0141643059490084</c:v>
                </c:pt>
                <c:pt idx="696">
                  <c:v>0.0141442715700141</c:v>
                </c:pt>
                <c:pt idx="697">
                  <c:v>0.0141242937853107</c:v>
                </c:pt>
                <c:pt idx="698">
                  <c:v>0.0141043723554301</c:v>
                </c:pt>
                <c:pt idx="699">
                  <c:v>0.0140845070422535</c:v>
                </c:pt>
                <c:pt idx="700">
                  <c:v>0.0140646976090013</c:v>
                </c:pt>
                <c:pt idx="701">
                  <c:v>0.0140449438202247</c:v>
                </c:pt>
                <c:pt idx="702">
                  <c:v>0.0140252454417952</c:v>
                </c:pt>
                <c:pt idx="703">
                  <c:v>0.0140056022408963</c:v>
                </c:pt>
                <c:pt idx="704">
                  <c:v>0.0139860139860139</c:v>
                </c:pt>
                <c:pt idx="705">
                  <c:v>0.0139664804469273</c:v>
                </c:pt>
                <c:pt idx="706">
                  <c:v>0.0139470013947001</c:v>
                </c:pt>
                <c:pt idx="707">
                  <c:v>0.0139275766016713</c:v>
                </c:pt>
                <c:pt idx="708">
                  <c:v>0.0139082058414464</c:v>
                </c:pt>
                <c:pt idx="709">
                  <c:v>0.0138888888888888</c:v>
                </c:pt>
                <c:pt idx="710">
                  <c:v>0.0138696255201109</c:v>
                </c:pt>
                <c:pt idx="711">
                  <c:v>0.0138504155124653</c:v>
                </c:pt>
                <c:pt idx="712">
                  <c:v>0.0138312586445366</c:v>
                </c:pt>
                <c:pt idx="713">
                  <c:v>0.0138121546961326</c:v>
                </c:pt>
                <c:pt idx="714">
                  <c:v>0.0137931034482758</c:v>
                </c:pt>
                <c:pt idx="715">
                  <c:v>0.0137741046831956</c:v>
                </c:pt>
                <c:pt idx="716">
                  <c:v>0.0137551581843191</c:v>
                </c:pt>
                <c:pt idx="717">
                  <c:v>0.0137362637362637</c:v>
                </c:pt>
                <c:pt idx="718">
                  <c:v>0.0137174211248285</c:v>
                </c:pt>
                <c:pt idx="719">
                  <c:v>0.0136986301369863</c:v>
                </c:pt>
                <c:pt idx="720">
                  <c:v>0.0136798905608755</c:v>
                </c:pt>
                <c:pt idx="721">
                  <c:v>0.0136612021857923</c:v>
                </c:pt>
                <c:pt idx="722">
                  <c:v>0.0136425648021828</c:v>
                </c:pt>
                <c:pt idx="723">
                  <c:v>0.0136239782016348</c:v>
                </c:pt>
                <c:pt idx="724">
                  <c:v>0.0136054421768707</c:v>
                </c:pt>
                <c:pt idx="725">
                  <c:v>0.0135869565217391</c:v>
                </c:pt>
                <c:pt idx="726">
                  <c:v>0.0135685210312076</c:v>
                </c:pt>
                <c:pt idx="727">
                  <c:v>0.013550135501355</c:v>
                </c:pt>
                <c:pt idx="728">
                  <c:v>0.013531799729364</c:v>
                </c:pt>
                <c:pt idx="729">
                  <c:v>0.0135135135135135</c:v>
                </c:pt>
                <c:pt idx="730">
                  <c:v>0.0134952766531714</c:v>
                </c:pt>
                <c:pt idx="731">
                  <c:v>0.013477088948787</c:v>
                </c:pt>
                <c:pt idx="732">
                  <c:v>0.0134589502018842</c:v>
                </c:pt>
                <c:pt idx="733">
                  <c:v>0.0134408602150537</c:v>
                </c:pt>
                <c:pt idx="734">
                  <c:v>0.0134228187919463</c:v>
                </c:pt>
                <c:pt idx="735">
                  <c:v>0.0134048257372654</c:v>
                </c:pt>
                <c:pt idx="736">
                  <c:v>0.0133868808567604</c:v>
                </c:pt>
                <c:pt idx="737">
                  <c:v>0.0133689839572192</c:v>
                </c:pt>
                <c:pt idx="738">
                  <c:v>0.0133511348464619</c:v>
                </c:pt>
                <c:pt idx="739">
                  <c:v>0.0133333333333333</c:v>
                </c:pt>
                <c:pt idx="740">
                  <c:v>0.0133155792276964</c:v>
                </c:pt>
                <c:pt idx="741">
                  <c:v>0.0132978723404255</c:v>
                </c:pt>
                <c:pt idx="742">
                  <c:v>0.0132802124833997</c:v>
                </c:pt>
                <c:pt idx="743">
                  <c:v>0.013262599469496</c:v>
                </c:pt>
                <c:pt idx="744">
                  <c:v>0.0132450331125828</c:v>
                </c:pt>
                <c:pt idx="745">
                  <c:v>0.0132275132275132</c:v>
                </c:pt>
                <c:pt idx="746">
                  <c:v>0.0132100396301189</c:v>
                </c:pt>
                <c:pt idx="747">
                  <c:v>0.0131926121372032</c:v>
                </c:pt>
                <c:pt idx="748">
                  <c:v>0.0131752305665349</c:v>
                </c:pt>
                <c:pt idx="749">
                  <c:v>0.0131578947368421</c:v>
                </c:pt>
                <c:pt idx="750">
                  <c:v>0.0131406044678055</c:v>
                </c:pt>
                <c:pt idx="751">
                  <c:v>0.0131233595800525</c:v>
                </c:pt>
                <c:pt idx="752">
                  <c:v>0.0131061598951507</c:v>
                </c:pt>
                <c:pt idx="753">
                  <c:v>0.0130890052356021</c:v>
                </c:pt>
                <c:pt idx="754">
                  <c:v>0.0130718954248366</c:v>
                </c:pt>
                <c:pt idx="755">
                  <c:v>0.0130548302872063</c:v>
                </c:pt>
                <c:pt idx="756">
                  <c:v>0.0130378096479791</c:v>
                </c:pt>
                <c:pt idx="757">
                  <c:v>0.0130208333333333</c:v>
                </c:pt>
                <c:pt idx="758">
                  <c:v>0.0130039011703511</c:v>
                </c:pt>
                <c:pt idx="759">
                  <c:v>0.012987012987013</c:v>
                </c:pt>
                <c:pt idx="760">
                  <c:v>0.012970168612192</c:v>
                </c:pt>
                <c:pt idx="761">
                  <c:v>0.0129533678756477</c:v>
                </c:pt>
                <c:pt idx="762">
                  <c:v>0.0129366106080207</c:v>
                </c:pt>
                <c:pt idx="763">
                  <c:v>0.0129198966408269</c:v>
                </c:pt>
                <c:pt idx="764">
                  <c:v>0.0129032258064516</c:v>
                </c:pt>
                <c:pt idx="765">
                  <c:v>0.0128865979381443</c:v>
                </c:pt>
                <c:pt idx="766">
                  <c:v>0.0128700128700129</c:v>
                </c:pt>
                <c:pt idx="767">
                  <c:v>0.012853470437018</c:v>
                </c:pt>
                <c:pt idx="768">
                  <c:v>0.0128369704749679</c:v>
                </c:pt>
                <c:pt idx="769">
                  <c:v>0.0128205128205128</c:v>
                </c:pt>
                <c:pt idx="770">
                  <c:v>0.0128040973111396</c:v>
                </c:pt>
                <c:pt idx="771">
                  <c:v>0.0127877237851663</c:v>
                </c:pt>
                <c:pt idx="772">
                  <c:v>0.0127713920817369</c:v>
                </c:pt>
                <c:pt idx="773">
                  <c:v>0.0127551020408163</c:v>
                </c:pt>
                <c:pt idx="774">
                  <c:v>0.0127388535031847</c:v>
                </c:pt>
                <c:pt idx="775">
                  <c:v>0.0127226463104326</c:v>
                </c:pt>
                <c:pt idx="776">
                  <c:v>0.0127064803049556</c:v>
                </c:pt>
                <c:pt idx="777">
                  <c:v>0.0126903553299493</c:v>
                </c:pt>
                <c:pt idx="778">
                  <c:v>0.0126742712294043</c:v>
                </c:pt>
                <c:pt idx="779">
                  <c:v>0.0126582278481013</c:v>
                </c:pt>
                <c:pt idx="780">
                  <c:v>0.0126422250316056</c:v>
                </c:pt>
                <c:pt idx="781">
                  <c:v>0.0126262626262627</c:v>
                </c:pt>
                <c:pt idx="782">
                  <c:v>0.012610340479193</c:v>
                </c:pt>
                <c:pt idx="783">
                  <c:v>0.0125944584382872</c:v>
                </c:pt>
                <c:pt idx="784">
                  <c:v>0.0125786163522013</c:v>
                </c:pt>
                <c:pt idx="785">
                  <c:v>0.0125628140703518</c:v>
                </c:pt>
                <c:pt idx="786">
                  <c:v>0.0125470514429109</c:v>
                </c:pt>
                <c:pt idx="787">
                  <c:v>0.012531328320802</c:v>
                </c:pt>
                <c:pt idx="788">
                  <c:v>0.0125156445556947</c:v>
                </c:pt>
                <c:pt idx="789">
                  <c:v>0.0125</c:v>
                </c:pt>
                <c:pt idx="790">
                  <c:v>0.0124843945068665</c:v>
                </c:pt>
                <c:pt idx="791">
                  <c:v>0.0124688279301746</c:v>
                </c:pt>
                <c:pt idx="792">
                  <c:v>0.012453300124533</c:v>
                </c:pt>
                <c:pt idx="793">
                  <c:v>0.0124378109452737</c:v>
                </c:pt>
                <c:pt idx="794">
                  <c:v>0.0124223602484472</c:v>
                </c:pt>
                <c:pt idx="795">
                  <c:v>0.0124069478908189</c:v>
                </c:pt>
                <c:pt idx="796">
                  <c:v>0.0123915737298637</c:v>
                </c:pt>
                <c:pt idx="797">
                  <c:v>0.0123762376237624</c:v>
                </c:pt>
                <c:pt idx="798">
                  <c:v>0.0123609394313968</c:v>
                </c:pt>
                <c:pt idx="799">
                  <c:v>0.0123456790123457</c:v>
                </c:pt>
                <c:pt idx="800">
                  <c:v>0.0123304562268804</c:v>
                </c:pt>
                <c:pt idx="801">
                  <c:v>0.0123152709359606</c:v>
                </c:pt>
                <c:pt idx="802">
                  <c:v>0.0123001230012301</c:v>
                </c:pt>
                <c:pt idx="803">
                  <c:v>0.0122850122850123</c:v>
                </c:pt>
                <c:pt idx="804">
                  <c:v>0.0122699386503068</c:v>
                </c:pt>
                <c:pt idx="805">
                  <c:v>0.0122549019607844</c:v>
                </c:pt>
                <c:pt idx="806">
                  <c:v>0.0122399020807834</c:v>
                </c:pt>
                <c:pt idx="807">
                  <c:v>0.0122249388753057</c:v>
                </c:pt>
                <c:pt idx="808">
                  <c:v>0.0122100122100123</c:v>
                </c:pt>
                <c:pt idx="809">
                  <c:v>0.0121951219512196</c:v>
                </c:pt>
                <c:pt idx="810">
                  <c:v>0.0121802679658953</c:v>
                </c:pt>
                <c:pt idx="811">
                  <c:v>0.0121654501216546</c:v>
                </c:pt>
                <c:pt idx="812">
                  <c:v>0.0121506682867558</c:v>
                </c:pt>
                <c:pt idx="813">
                  <c:v>0.0121359223300971</c:v>
                </c:pt>
                <c:pt idx="814">
                  <c:v>0.0121212121212122</c:v>
                </c:pt>
                <c:pt idx="815">
                  <c:v>0.0121065375302664</c:v>
                </c:pt>
                <c:pt idx="816">
                  <c:v>0.0120918984280533</c:v>
                </c:pt>
                <c:pt idx="817">
                  <c:v>0.0120772946859904</c:v>
                </c:pt>
                <c:pt idx="818">
                  <c:v>0.0120627261761159</c:v>
                </c:pt>
                <c:pt idx="819">
                  <c:v>0.0120481927710844</c:v>
                </c:pt>
                <c:pt idx="820">
                  <c:v>0.0120336943441637</c:v>
                </c:pt>
                <c:pt idx="821">
                  <c:v>0.0120192307692308</c:v>
                </c:pt>
                <c:pt idx="822">
                  <c:v>0.0120048019207684</c:v>
                </c:pt>
                <c:pt idx="823">
                  <c:v>0.011990407673861</c:v>
                </c:pt>
                <c:pt idx="824">
                  <c:v>0.0119760479041917</c:v>
                </c:pt>
                <c:pt idx="825">
                  <c:v>0.0119617224880383</c:v>
                </c:pt>
                <c:pt idx="826">
                  <c:v>0.0119474313022701</c:v>
                </c:pt>
                <c:pt idx="827">
                  <c:v>0.0119331742243437</c:v>
                </c:pt>
                <c:pt idx="828">
                  <c:v>0.0119189511323004</c:v>
                </c:pt>
                <c:pt idx="829">
                  <c:v>0.011904761904762</c:v>
                </c:pt>
                <c:pt idx="830">
                  <c:v>0.0118906064209275</c:v>
                </c:pt>
                <c:pt idx="831">
                  <c:v>0.0118764845605701</c:v>
                </c:pt>
                <c:pt idx="832">
                  <c:v>0.0118623962040333</c:v>
                </c:pt>
                <c:pt idx="833">
                  <c:v>0.0118483412322276</c:v>
                </c:pt>
                <c:pt idx="834">
                  <c:v>0.0118343195266273</c:v>
                </c:pt>
                <c:pt idx="835">
                  <c:v>0.0118203309692672</c:v>
                </c:pt>
                <c:pt idx="836">
                  <c:v>0.0118063754427391</c:v>
                </c:pt>
                <c:pt idx="837">
                  <c:v>0.0117924528301887</c:v>
                </c:pt>
                <c:pt idx="838">
                  <c:v>0.0117785630153122</c:v>
                </c:pt>
                <c:pt idx="839">
                  <c:v>0.011764705882353</c:v>
                </c:pt>
                <c:pt idx="840">
                  <c:v>0.0117508813160988</c:v>
                </c:pt>
                <c:pt idx="841">
                  <c:v>0.011737089201878</c:v>
                </c:pt>
                <c:pt idx="842">
                  <c:v>0.0117233294255569</c:v>
                </c:pt>
                <c:pt idx="843">
                  <c:v>0.0117096018735364</c:v>
                </c:pt>
                <c:pt idx="844">
                  <c:v>0.0116959064327486</c:v>
                </c:pt>
                <c:pt idx="845">
                  <c:v>0.0116822429906543</c:v>
                </c:pt>
                <c:pt idx="846">
                  <c:v>0.0116686114352393</c:v>
                </c:pt>
                <c:pt idx="847">
                  <c:v>0.0116550116550117</c:v>
                </c:pt>
                <c:pt idx="848">
                  <c:v>0.0116414435389989</c:v>
                </c:pt>
                <c:pt idx="849">
                  <c:v>0.0116279069767443</c:v>
                </c:pt>
                <c:pt idx="850">
                  <c:v>0.0116144018583044</c:v>
                </c:pt>
                <c:pt idx="851">
                  <c:v>0.011600928074246</c:v>
                </c:pt>
                <c:pt idx="852">
                  <c:v>0.0115874855156432</c:v>
                </c:pt>
                <c:pt idx="853">
                  <c:v>0.0115740740740742</c:v>
                </c:pt>
                <c:pt idx="854">
                  <c:v>0.0115606936416186</c:v>
                </c:pt>
                <c:pt idx="855">
                  <c:v>0.0115473441108546</c:v>
                </c:pt>
                <c:pt idx="856">
                  <c:v>0.0115340253748559</c:v>
                </c:pt>
                <c:pt idx="857">
                  <c:v>0.011520737327189</c:v>
                </c:pt>
                <c:pt idx="858">
                  <c:v>0.0115074798619103</c:v>
                </c:pt>
                <c:pt idx="859">
                  <c:v>0.0114942528735633</c:v>
                </c:pt>
                <c:pt idx="860">
                  <c:v>0.0114810562571757</c:v>
                </c:pt>
                <c:pt idx="861">
                  <c:v>0.011467889908257</c:v>
                </c:pt>
                <c:pt idx="862">
                  <c:v>0.011454753722795</c:v>
                </c:pt>
                <c:pt idx="863">
                  <c:v>0.0114416475972541</c:v>
                </c:pt>
                <c:pt idx="864">
                  <c:v>0.0114285714285715</c:v>
                </c:pt>
                <c:pt idx="865">
                  <c:v>0.0114155251141553</c:v>
                </c:pt>
                <c:pt idx="866">
                  <c:v>0.0114025085518815</c:v>
                </c:pt>
                <c:pt idx="867">
                  <c:v>0.0113895216400912</c:v>
                </c:pt>
                <c:pt idx="868">
                  <c:v>0.0113765642775883</c:v>
                </c:pt>
                <c:pt idx="869">
                  <c:v>0.0113636363636365</c:v>
                </c:pt>
                <c:pt idx="870">
                  <c:v>0.011350737797957</c:v>
                </c:pt>
                <c:pt idx="871">
                  <c:v>0.0113378684807257</c:v>
                </c:pt>
                <c:pt idx="872">
                  <c:v>0.0113250283125709</c:v>
                </c:pt>
                <c:pt idx="873">
                  <c:v>0.0113122171945702</c:v>
                </c:pt>
                <c:pt idx="874">
                  <c:v>0.0112994350282487</c:v>
                </c:pt>
                <c:pt idx="875">
                  <c:v>0.0112866817155757</c:v>
                </c:pt>
                <c:pt idx="876">
                  <c:v>0.0112739571589629</c:v>
                </c:pt>
                <c:pt idx="877">
                  <c:v>0.0112612612612614</c:v>
                </c:pt>
                <c:pt idx="878">
                  <c:v>0.0112485939257594</c:v>
                </c:pt>
                <c:pt idx="879">
                  <c:v>0.0112359550561799</c:v>
                </c:pt>
                <c:pt idx="880">
                  <c:v>0.011223344556678</c:v>
                </c:pt>
                <c:pt idx="881">
                  <c:v>0.0112107623318387</c:v>
                </c:pt>
                <c:pt idx="882">
                  <c:v>0.0111982082866742</c:v>
                </c:pt>
                <c:pt idx="883">
                  <c:v>0.011185682326622</c:v>
                </c:pt>
                <c:pt idx="884">
                  <c:v>0.011173184357542</c:v>
                </c:pt>
                <c:pt idx="885">
                  <c:v>0.0111607142857144</c:v>
                </c:pt>
                <c:pt idx="886">
                  <c:v>0.0111482720178373</c:v>
                </c:pt>
                <c:pt idx="887">
                  <c:v>0.0111358574610246</c:v>
                </c:pt>
                <c:pt idx="888">
                  <c:v>0.0111234705228032</c:v>
                </c:pt>
                <c:pt idx="889">
                  <c:v>0.0111111111111112</c:v>
                </c:pt>
                <c:pt idx="890">
                  <c:v>0.0110987791342953</c:v>
                </c:pt>
                <c:pt idx="891">
                  <c:v>0.0110864745011087</c:v>
                </c:pt>
                <c:pt idx="892">
                  <c:v>0.0110741971207088</c:v>
                </c:pt>
                <c:pt idx="893">
                  <c:v>0.011061946902655</c:v>
                </c:pt>
                <c:pt idx="894">
                  <c:v>0.0110497237569062</c:v>
                </c:pt>
                <c:pt idx="895">
                  <c:v>0.0110375275938191</c:v>
                </c:pt>
                <c:pt idx="896">
                  <c:v>0.0110253583241456</c:v>
                </c:pt>
                <c:pt idx="897">
                  <c:v>0.0110132158590309</c:v>
                </c:pt>
                <c:pt idx="898">
                  <c:v>0.0110011001100111</c:v>
                </c:pt>
                <c:pt idx="899">
                  <c:v>0.0109890109890111</c:v>
                </c:pt>
                <c:pt idx="900">
                  <c:v>0.0109769484083426</c:v>
                </c:pt>
                <c:pt idx="901">
                  <c:v>0.0109649122807019</c:v>
                </c:pt>
                <c:pt idx="902">
                  <c:v>0.0109529025191677</c:v>
                </c:pt>
                <c:pt idx="903">
                  <c:v>0.0109409190371992</c:v>
                </c:pt>
                <c:pt idx="904">
                  <c:v>0.010928961748634</c:v>
                </c:pt>
                <c:pt idx="905">
                  <c:v>0.0109170305676857</c:v>
                </c:pt>
                <c:pt idx="906">
                  <c:v>0.0109051254089423</c:v>
                </c:pt>
                <c:pt idx="907">
                  <c:v>0.0108932461873639</c:v>
                </c:pt>
                <c:pt idx="908">
                  <c:v>0.0108813928182808</c:v>
                </c:pt>
                <c:pt idx="909">
                  <c:v>0.0108695652173914</c:v>
                </c:pt>
                <c:pt idx="910">
                  <c:v>0.0108577633007601</c:v>
                </c:pt>
                <c:pt idx="911">
                  <c:v>0.0108459869848157</c:v>
                </c:pt>
                <c:pt idx="912">
                  <c:v>0.010834236186349</c:v>
                </c:pt>
                <c:pt idx="913">
                  <c:v>0.0108225108225109</c:v>
                </c:pt>
                <c:pt idx="914">
                  <c:v>0.0108108108108109</c:v>
                </c:pt>
                <c:pt idx="915">
                  <c:v>0.0107991360691146</c:v>
                </c:pt>
                <c:pt idx="916">
                  <c:v>0.010787486515642</c:v>
                </c:pt>
                <c:pt idx="917">
                  <c:v>0.0107758620689656</c:v>
                </c:pt>
                <c:pt idx="918">
                  <c:v>0.0107642626480087</c:v>
                </c:pt>
                <c:pt idx="919">
                  <c:v>0.0107526881720431</c:v>
                </c:pt>
                <c:pt idx="920">
                  <c:v>0.0107411385606875</c:v>
                </c:pt>
                <c:pt idx="921">
                  <c:v>0.0107296137339057</c:v>
                </c:pt>
                <c:pt idx="922">
                  <c:v>0.0107181136120044</c:v>
                </c:pt>
                <c:pt idx="923">
                  <c:v>0.0107066381156318</c:v>
                </c:pt>
                <c:pt idx="924">
                  <c:v>0.0106951871657755</c:v>
                </c:pt>
                <c:pt idx="925">
                  <c:v>0.0106837606837608</c:v>
                </c:pt>
                <c:pt idx="926">
                  <c:v>0.0106723585912488</c:v>
                </c:pt>
                <c:pt idx="927">
                  <c:v>0.0106609808102347</c:v>
                </c:pt>
                <c:pt idx="928">
                  <c:v>0.0106496272630459</c:v>
                </c:pt>
                <c:pt idx="929">
                  <c:v>0.0106382978723405</c:v>
                </c:pt>
                <c:pt idx="930">
                  <c:v>0.0106269925611053</c:v>
                </c:pt>
                <c:pt idx="931">
                  <c:v>0.010615711252654</c:v>
                </c:pt>
                <c:pt idx="932">
                  <c:v>0.0106044538706258</c:v>
                </c:pt>
                <c:pt idx="933">
                  <c:v>0.0105932203389832</c:v>
                </c:pt>
                <c:pt idx="934">
                  <c:v>0.0105820105820107</c:v>
                </c:pt>
                <c:pt idx="935">
                  <c:v>0.010570824524313</c:v>
                </c:pt>
                <c:pt idx="936">
                  <c:v>0.0105596620908132</c:v>
                </c:pt>
                <c:pt idx="937">
                  <c:v>0.0105485232067512</c:v>
                </c:pt>
                <c:pt idx="938">
                  <c:v>0.0105374077976819</c:v>
                </c:pt>
                <c:pt idx="939">
                  <c:v>0.0105263157894738</c:v>
                </c:pt>
                <c:pt idx="940">
                  <c:v>0.0105152471083072</c:v>
                </c:pt>
                <c:pt idx="941">
                  <c:v>0.0105042016806724</c:v>
                </c:pt>
                <c:pt idx="942">
                  <c:v>0.0104931794333684</c:v>
                </c:pt>
                <c:pt idx="943">
                  <c:v>0.0104821802935012</c:v>
                </c:pt>
                <c:pt idx="944">
                  <c:v>0.0104712041884818</c:v>
                </c:pt>
                <c:pt idx="945">
                  <c:v>0.0104602510460252</c:v>
                </c:pt>
                <c:pt idx="946">
                  <c:v>0.0104493207941485</c:v>
                </c:pt>
                <c:pt idx="947">
                  <c:v>0.0104384133611692</c:v>
                </c:pt>
                <c:pt idx="948">
                  <c:v>0.010427528675704</c:v>
                </c:pt>
                <c:pt idx="949">
                  <c:v>0.0104166666666668</c:v>
                </c:pt>
                <c:pt idx="950">
                  <c:v>0.0104058272632676</c:v>
                </c:pt>
                <c:pt idx="951">
                  <c:v>0.0103950103950105</c:v>
                </c:pt>
                <c:pt idx="952">
                  <c:v>0.0103842159916928</c:v>
                </c:pt>
                <c:pt idx="953">
                  <c:v>0.0103734439834026</c:v>
                </c:pt>
                <c:pt idx="954">
                  <c:v>0.0103626943005183</c:v>
                </c:pt>
                <c:pt idx="955">
                  <c:v>0.0103519668737061</c:v>
                </c:pt>
                <c:pt idx="956">
                  <c:v>0.0103412616339195</c:v>
                </c:pt>
                <c:pt idx="957">
                  <c:v>0.0103305785123968</c:v>
                </c:pt>
                <c:pt idx="958">
                  <c:v>0.0103199174406606</c:v>
                </c:pt>
                <c:pt idx="959">
                  <c:v>0.0103092783505156</c:v>
                </c:pt>
                <c:pt idx="960">
                  <c:v>0.0102986611740475</c:v>
                </c:pt>
                <c:pt idx="961">
                  <c:v>0.0102880658436215</c:v>
                </c:pt>
                <c:pt idx="962">
                  <c:v>0.0102774922918809</c:v>
                </c:pt>
                <c:pt idx="963">
                  <c:v>0.0102669404517455</c:v>
                </c:pt>
                <c:pt idx="964">
                  <c:v>0.0102564102564104</c:v>
                </c:pt>
                <c:pt idx="965">
                  <c:v>0.0102459016393444</c:v>
                </c:pt>
                <c:pt idx="966">
                  <c:v>0.0102354145342888</c:v>
                </c:pt>
                <c:pt idx="967">
                  <c:v>0.0102249488752558</c:v>
                </c:pt>
                <c:pt idx="968">
                  <c:v>0.0102145045965272</c:v>
                </c:pt>
                <c:pt idx="969">
                  <c:v>0.0102040816326532</c:v>
                </c:pt>
                <c:pt idx="970">
                  <c:v>0.0101936799184507</c:v>
                </c:pt>
                <c:pt idx="971">
                  <c:v>0.0101832993890022</c:v>
                </c:pt>
                <c:pt idx="972">
                  <c:v>0.0101729399796542</c:v>
                </c:pt>
                <c:pt idx="973">
                  <c:v>0.0101626016260164</c:v>
                </c:pt>
                <c:pt idx="974">
                  <c:v>0.0101522842639595</c:v>
                </c:pt>
                <c:pt idx="975">
                  <c:v>0.0101419878296147</c:v>
                </c:pt>
                <c:pt idx="976">
                  <c:v>0.010131712259372</c:v>
                </c:pt>
                <c:pt idx="977">
                  <c:v>0.0101214574898787</c:v>
                </c:pt>
                <c:pt idx="978">
                  <c:v>0.0101112234580386</c:v>
                </c:pt>
                <c:pt idx="979">
                  <c:v>0.0101010101010102</c:v>
                </c:pt>
                <c:pt idx="980">
                  <c:v>0.010090817356206</c:v>
                </c:pt>
                <c:pt idx="981">
                  <c:v>0.0100806451612905</c:v>
                </c:pt>
                <c:pt idx="982">
                  <c:v>0.0100704934541794</c:v>
                </c:pt>
                <c:pt idx="983">
                  <c:v>0.0100603621730384</c:v>
                </c:pt>
                <c:pt idx="984">
                  <c:v>0.0100502512562815</c:v>
                </c:pt>
                <c:pt idx="985">
                  <c:v>0.0100401606425704</c:v>
                </c:pt>
                <c:pt idx="986">
                  <c:v>0.0100300902708126</c:v>
                </c:pt>
                <c:pt idx="987">
                  <c:v>0.0100200400801605</c:v>
                </c:pt>
                <c:pt idx="988">
                  <c:v>0.0100100100100101</c:v>
                </c:pt>
                <c:pt idx="989">
                  <c:v>0.0100000000000001</c:v>
                </c:pt>
                <c:pt idx="990">
                  <c:v>0.00999000999001013</c:v>
                </c:pt>
                <c:pt idx="991">
                  <c:v>0.00998003992015982</c:v>
                </c:pt>
                <c:pt idx="992">
                  <c:v>0.00997008973080771</c:v>
                </c:pt>
                <c:pt idx="993">
                  <c:v>0.00996015936254994</c:v>
                </c:pt>
                <c:pt idx="994">
                  <c:v>0.00995024875621904</c:v>
                </c:pt>
                <c:pt idx="995">
                  <c:v>0.00994035785288284</c:v>
                </c:pt>
                <c:pt idx="996">
                  <c:v>0.00993048659384324</c:v>
                </c:pt>
                <c:pt idx="997">
                  <c:v>0.00992063492063506</c:v>
                </c:pt>
                <c:pt idx="998">
                  <c:v>0.00991080277502491</c:v>
                </c:pt>
                <c:pt idx="999">
                  <c:v>0.00990099009901004</c:v>
                </c:pt>
              </c:numCache>
            </c:numRef>
          </c:yVal>
          <c:smooth val="0"/>
        </c:ser>
        <c:ser>
          <c:idx val="1"/>
          <c:order val="1"/>
          <c:tx>
            <c:v>xstar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10.0</c:v>
                </c:pt>
                <c:pt idx="1">
                  <c:v>6.666666666666667</c:v>
                </c:pt>
                <c:pt idx="2">
                  <c:v>5.0</c:v>
                </c:pt>
                <c:pt idx="3">
                  <c:v>4.0</c:v>
                </c:pt>
                <c:pt idx="4">
                  <c:v>3.333333333333333</c:v>
                </c:pt>
                <c:pt idx="5">
                  <c:v>2.857142857142857</c:v>
                </c:pt>
                <c:pt idx="6">
                  <c:v>2.5</c:v>
                </c:pt>
                <c:pt idx="7">
                  <c:v>2.222222222222222</c:v>
                </c:pt>
                <c:pt idx="8">
                  <c:v>2.0</c:v>
                </c:pt>
                <c:pt idx="9">
                  <c:v>1.818181818181818</c:v>
                </c:pt>
                <c:pt idx="10">
                  <c:v>1.666666666666667</c:v>
                </c:pt>
                <c:pt idx="11">
                  <c:v>1.538461538461538</c:v>
                </c:pt>
                <c:pt idx="12">
                  <c:v>1.428571428571429</c:v>
                </c:pt>
                <c:pt idx="13">
                  <c:v>1.333333333333333</c:v>
                </c:pt>
                <c:pt idx="14">
                  <c:v>1.25</c:v>
                </c:pt>
                <c:pt idx="15">
                  <c:v>1.176470588235294</c:v>
                </c:pt>
                <c:pt idx="16">
                  <c:v>1.111111111111111</c:v>
                </c:pt>
                <c:pt idx="17">
                  <c:v>1.052631578947368</c:v>
                </c:pt>
                <c:pt idx="18">
                  <c:v>1.0</c:v>
                </c:pt>
                <c:pt idx="19">
                  <c:v>0.952380952380952</c:v>
                </c:pt>
                <c:pt idx="20">
                  <c:v>0.909090909090909</c:v>
                </c:pt>
                <c:pt idx="21">
                  <c:v>0.869565217391304</c:v>
                </c:pt>
                <c:pt idx="22">
                  <c:v>0.833333333333333</c:v>
                </c:pt>
                <c:pt idx="23">
                  <c:v>0.8</c:v>
                </c:pt>
                <c:pt idx="24">
                  <c:v>0.769230769230769</c:v>
                </c:pt>
                <c:pt idx="25">
                  <c:v>0.740740740740741</c:v>
                </c:pt>
                <c:pt idx="26">
                  <c:v>0.714285714285714</c:v>
                </c:pt>
                <c:pt idx="27">
                  <c:v>0.689655172413793</c:v>
                </c:pt>
                <c:pt idx="28">
                  <c:v>0.666666666666667</c:v>
                </c:pt>
                <c:pt idx="29">
                  <c:v>0.645161290322581</c:v>
                </c:pt>
                <c:pt idx="30">
                  <c:v>0.625</c:v>
                </c:pt>
                <c:pt idx="31">
                  <c:v>0.606060606060606</c:v>
                </c:pt>
                <c:pt idx="32">
                  <c:v>0.588235294117647</c:v>
                </c:pt>
                <c:pt idx="33">
                  <c:v>0.571428571428571</c:v>
                </c:pt>
                <c:pt idx="34">
                  <c:v>0.555555555555556</c:v>
                </c:pt>
                <c:pt idx="35">
                  <c:v>0.54054054054054</c:v>
                </c:pt>
                <c:pt idx="36">
                  <c:v>0.526315789473684</c:v>
                </c:pt>
                <c:pt idx="37">
                  <c:v>0.512820512820513</c:v>
                </c:pt>
                <c:pt idx="38">
                  <c:v>0.5</c:v>
                </c:pt>
                <c:pt idx="39">
                  <c:v>0.48780487804878</c:v>
                </c:pt>
                <c:pt idx="40">
                  <c:v>0.476190476190476</c:v>
                </c:pt>
                <c:pt idx="41">
                  <c:v>0.465116279069767</c:v>
                </c:pt>
                <c:pt idx="42">
                  <c:v>0.454545454545454</c:v>
                </c:pt>
                <c:pt idx="43">
                  <c:v>0.444444444444444</c:v>
                </c:pt>
                <c:pt idx="44">
                  <c:v>0.434782608695652</c:v>
                </c:pt>
                <c:pt idx="45">
                  <c:v>0.425531914893617</c:v>
                </c:pt>
                <c:pt idx="46">
                  <c:v>0.416666666666667</c:v>
                </c:pt>
                <c:pt idx="47">
                  <c:v>0.408163265306122</c:v>
                </c:pt>
                <c:pt idx="48">
                  <c:v>0.4</c:v>
                </c:pt>
                <c:pt idx="49">
                  <c:v>0.392156862745098</c:v>
                </c:pt>
                <c:pt idx="50">
                  <c:v>0.384615384615385</c:v>
                </c:pt>
                <c:pt idx="51">
                  <c:v>0.377358490566038</c:v>
                </c:pt>
                <c:pt idx="52">
                  <c:v>0.37037037037037</c:v>
                </c:pt>
                <c:pt idx="53">
                  <c:v>0.363636363636364</c:v>
                </c:pt>
                <c:pt idx="54">
                  <c:v>0.357142857142857</c:v>
                </c:pt>
                <c:pt idx="55">
                  <c:v>0.350877192982456</c:v>
                </c:pt>
                <c:pt idx="56">
                  <c:v>0.344827586206897</c:v>
                </c:pt>
                <c:pt idx="57">
                  <c:v>0.338983050847458</c:v>
                </c:pt>
                <c:pt idx="58">
                  <c:v>0.333333333333333</c:v>
                </c:pt>
                <c:pt idx="59">
                  <c:v>0.327868852459016</c:v>
                </c:pt>
                <c:pt idx="60">
                  <c:v>0.32258064516129</c:v>
                </c:pt>
                <c:pt idx="61">
                  <c:v>0.317460317460317</c:v>
                </c:pt>
                <c:pt idx="62">
                  <c:v>0.3125</c:v>
                </c:pt>
                <c:pt idx="63">
                  <c:v>0.307692307692308</c:v>
                </c:pt>
                <c:pt idx="64">
                  <c:v>0.303030303030303</c:v>
                </c:pt>
                <c:pt idx="65">
                  <c:v>0.298507462686567</c:v>
                </c:pt>
                <c:pt idx="66">
                  <c:v>0.294117647058824</c:v>
                </c:pt>
                <c:pt idx="67">
                  <c:v>0.289855072463768</c:v>
                </c:pt>
                <c:pt idx="68">
                  <c:v>0.285714285714286</c:v>
                </c:pt>
                <c:pt idx="69">
                  <c:v>0.28169014084507</c:v>
                </c:pt>
                <c:pt idx="70">
                  <c:v>0.277777777777778</c:v>
                </c:pt>
                <c:pt idx="71">
                  <c:v>0.273972602739726</c:v>
                </c:pt>
                <c:pt idx="72">
                  <c:v>0.27027027027027</c:v>
                </c:pt>
                <c:pt idx="73">
                  <c:v>0.266666666666667</c:v>
                </c:pt>
                <c:pt idx="74">
                  <c:v>0.263157894736843</c:v>
                </c:pt>
                <c:pt idx="75">
                  <c:v>0.25974025974026</c:v>
                </c:pt>
                <c:pt idx="76">
                  <c:v>0.256410256410257</c:v>
                </c:pt>
                <c:pt idx="77">
                  <c:v>0.253164556962026</c:v>
                </c:pt>
                <c:pt idx="78">
                  <c:v>0.250000000000001</c:v>
                </c:pt>
                <c:pt idx="79">
                  <c:v>0.246913580246914</c:v>
                </c:pt>
                <c:pt idx="80">
                  <c:v>0.243902439024391</c:v>
                </c:pt>
                <c:pt idx="81">
                  <c:v>0.240963855421687</c:v>
                </c:pt>
                <c:pt idx="82">
                  <c:v>0.238095238095239</c:v>
                </c:pt>
                <c:pt idx="83">
                  <c:v>0.235294117647059</c:v>
                </c:pt>
                <c:pt idx="84">
                  <c:v>0.232558139534884</c:v>
                </c:pt>
                <c:pt idx="85">
                  <c:v>0.229885057471265</c:v>
                </c:pt>
                <c:pt idx="86">
                  <c:v>0.227272727272728</c:v>
                </c:pt>
                <c:pt idx="87">
                  <c:v>0.224719101123596</c:v>
                </c:pt>
                <c:pt idx="88">
                  <c:v>0.222222222222223</c:v>
                </c:pt>
                <c:pt idx="89">
                  <c:v>0.21978021978022</c:v>
                </c:pt>
                <c:pt idx="90">
                  <c:v>0.217391304347827</c:v>
                </c:pt>
                <c:pt idx="91">
                  <c:v>0.215053763440861</c:v>
                </c:pt>
                <c:pt idx="92">
                  <c:v>0.212765957446809</c:v>
                </c:pt>
                <c:pt idx="93">
                  <c:v>0.210526315789474</c:v>
                </c:pt>
                <c:pt idx="94">
                  <c:v>0.208333333333334</c:v>
                </c:pt>
                <c:pt idx="95">
                  <c:v>0.20618556701031</c:v>
                </c:pt>
                <c:pt idx="96">
                  <c:v>0.204081632653062</c:v>
                </c:pt>
                <c:pt idx="97">
                  <c:v>0.202020202020202</c:v>
                </c:pt>
                <c:pt idx="98">
                  <c:v>0.2</c:v>
                </c:pt>
                <c:pt idx="99">
                  <c:v>0.198019801980198</c:v>
                </c:pt>
                <c:pt idx="100">
                  <c:v>0.196078431372549</c:v>
                </c:pt>
                <c:pt idx="101">
                  <c:v>0.194174757281554</c:v>
                </c:pt>
                <c:pt idx="102">
                  <c:v>0.192307692307693</c:v>
                </c:pt>
                <c:pt idx="103">
                  <c:v>0.190476190476191</c:v>
                </c:pt>
                <c:pt idx="104">
                  <c:v>0.188679245283019</c:v>
                </c:pt>
                <c:pt idx="105">
                  <c:v>0.186915887850468</c:v>
                </c:pt>
                <c:pt idx="106">
                  <c:v>0.185185185185186</c:v>
                </c:pt>
                <c:pt idx="107">
                  <c:v>0.18348623853211</c:v>
                </c:pt>
                <c:pt idx="108">
                  <c:v>0.181818181818182</c:v>
                </c:pt>
                <c:pt idx="109">
                  <c:v>0.18018018018018</c:v>
                </c:pt>
                <c:pt idx="110">
                  <c:v>0.178571428571429</c:v>
                </c:pt>
                <c:pt idx="111">
                  <c:v>0.176991150442478</c:v>
                </c:pt>
                <c:pt idx="112">
                  <c:v>0.175438596491228</c:v>
                </c:pt>
                <c:pt idx="113">
                  <c:v>0.173913043478261</c:v>
                </c:pt>
                <c:pt idx="114">
                  <c:v>0.172413793103449</c:v>
                </c:pt>
                <c:pt idx="115">
                  <c:v>0.170940170940171</c:v>
                </c:pt>
                <c:pt idx="116">
                  <c:v>0.169491525423729</c:v>
                </c:pt>
                <c:pt idx="117">
                  <c:v>0.168067226890757</c:v>
                </c:pt>
                <c:pt idx="118">
                  <c:v>0.166666666666667</c:v>
                </c:pt>
                <c:pt idx="119">
                  <c:v>0.165289256198347</c:v>
                </c:pt>
                <c:pt idx="120">
                  <c:v>0.163934426229508</c:v>
                </c:pt>
                <c:pt idx="121">
                  <c:v>0.16260162601626</c:v>
                </c:pt>
                <c:pt idx="122">
                  <c:v>0.161290322580645</c:v>
                </c:pt>
                <c:pt idx="123">
                  <c:v>0.16</c:v>
                </c:pt>
                <c:pt idx="124">
                  <c:v>0.158730158730159</c:v>
                </c:pt>
                <c:pt idx="125">
                  <c:v>0.15748031496063</c:v>
                </c:pt>
                <c:pt idx="126">
                  <c:v>0.15625</c:v>
                </c:pt>
                <c:pt idx="127">
                  <c:v>0.155038759689923</c:v>
                </c:pt>
                <c:pt idx="128">
                  <c:v>0.153846153846154</c:v>
                </c:pt>
                <c:pt idx="129">
                  <c:v>0.152671755725191</c:v>
                </c:pt>
                <c:pt idx="130">
                  <c:v>0.151515151515152</c:v>
                </c:pt>
                <c:pt idx="131">
                  <c:v>0.150375939849625</c:v>
                </c:pt>
                <c:pt idx="132">
                  <c:v>0.149253731343284</c:v>
                </c:pt>
                <c:pt idx="133">
                  <c:v>0.148148148148149</c:v>
                </c:pt>
                <c:pt idx="134">
                  <c:v>0.147058823529412</c:v>
                </c:pt>
                <c:pt idx="135">
                  <c:v>0.145985401459854</c:v>
                </c:pt>
                <c:pt idx="136">
                  <c:v>0.144927536231884</c:v>
                </c:pt>
                <c:pt idx="137">
                  <c:v>0.143884892086331</c:v>
                </c:pt>
                <c:pt idx="138">
                  <c:v>0.142857142857143</c:v>
                </c:pt>
                <c:pt idx="139">
                  <c:v>0.141843971631206</c:v>
                </c:pt>
                <c:pt idx="140">
                  <c:v>0.140845070422536</c:v>
                </c:pt>
                <c:pt idx="141">
                  <c:v>0.13986013986014</c:v>
                </c:pt>
                <c:pt idx="142">
                  <c:v>0.138888888888889</c:v>
                </c:pt>
                <c:pt idx="143">
                  <c:v>0.137931034482759</c:v>
                </c:pt>
                <c:pt idx="144">
                  <c:v>0.136986301369863</c:v>
                </c:pt>
                <c:pt idx="145">
                  <c:v>0.136054421768708</c:v>
                </c:pt>
                <c:pt idx="146">
                  <c:v>0.135135135135135</c:v>
                </c:pt>
                <c:pt idx="147">
                  <c:v>0.134228187919463</c:v>
                </c:pt>
                <c:pt idx="148">
                  <c:v>0.133333333333334</c:v>
                </c:pt>
                <c:pt idx="149">
                  <c:v>0.132450331125828</c:v>
                </c:pt>
                <c:pt idx="150">
                  <c:v>0.131578947368421</c:v>
                </c:pt>
                <c:pt idx="151">
                  <c:v>0.130718954248366</c:v>
                </c:pt>
                <c:pt idx="152">
                  <c:v>0.12987012987013</c:v>
                </c:pt>
                <c:pt idx="153">
                  <c:v>0.129032258064516</c:v>
                </c:pt>
                <c:pt idx="154">
                  <c:v>0.128205128205129</c:v>
                </c:pt>
                <c:pt idx="155">
                  <c:v>0.127388535031847</c:v>
                </c:pt>
                <c:pt idx="156">
                  <c:v>0.126582278481013</c:v>
                </c:pt>
                <c:pt idx="157">
                  <c:v>0.125786163522013</c:v>
                </c:pt>
                <c:pt idx="158">
                  <c:v>0.125</c:v>
                </c:pt>
                <c:pt idx="159">
                  <c:v>0.124223602484472</c:v>
                </c:pt>
                <c:pt idx="160">
                  <c:v>0.123456790123457</c:v>
                </c:pt>
                <c:pt idx="161">
                  <c:v>0.122699386503068</c:v>
                </c:pt>
                <c:pt idx="162">
                  <c:v>0.121951219512195</c:v>
                </c:pt>
                <c:pt idx="163">
                  <c:v>0.121212121212121</c:v>
                </c:pt>
                <c:pt idx="164">
                  <c:v>0.120481927710844</c:v>
                </c:pt>
                <c:pt idx="165">
                  <c:v>0.119760479041916</c:v>
                </c:pt>
                <c:pt idx="166">
                  <c:v>0.119047619047619</c:v>
                </c:pt>
                <c:pt idx="167">
                  <c:v>0.118343195266272</c:v>
                </c:pt>
                <c:pt idx="168">
                  <c:v>0.11764705882353</c:v>
                </c:pt>
                <c:pt idx="169">
                  <c:v>0.116959064327486</c:v>
                </c:pt>
                <c:pt idx="170">
                  <c:v>0.116279069767442</c:v>
                </c:pt>
                <c:pt idx="171">
                  <c:v>0.115606936416185</c:v>
                </c:pt>
                <c:pt idx="172">
                  <c:v>0.114942528735632</c:v>
                </c:pt>
                <c:pt idx="173">
                  <c:v>0.114285714285714</c:v>
                </c:pt>
                <c:pt idx="174">
                  <c:v>0.113636363636364</c:v>
                </c:pt>
                <c:pt idx="175">
                  <c:v>0.112994350282486</c:v>
                </c:pt>
                <c:pt idx="176">
                  <c:v>0.112359550561798</c:v>
                </c:pt>
                <c:pt idx="177">
                  <c:v>0.111731843575419</c:v>
                </c:pt>
                <c:pt idx="178">
                  <c:v>0.111111111111111</c:v>
                </c:pt>
                <c:pt idx="179">
                  <c:v>0.110497237569061</c:v>
                </c:pt>
                <c:pt idx="180">
                  <c:v>0.10989010989011</c:v>
                </c:pt>
                <c:pt idx="181">
                  <c:v>0.109289617486339</c:v>
                </c:pt>
                <c:pt idx="182">
                  <c:v>0.108695652173913</c:v>
                </c:pt>
                <c:pt idx="183">
                  <c:v>0.108108108108108</c:v>
                </c:pt>
                <c:pt idx="184">
                  <c:v>0.10752688172043</c:v>
                </c:pt>
                <c:pt idx="185">
                  <c:v>0.106951871657754</c:v>
                </c:pt>
                <c:pt idx="186">
                  <c:v>0.106382978723404</c:v>
                </c:pt>
                <c:pt idx="187">
                  <c:v>0.105820105820106</c:v>
                </c:pt>
                <c:pt idx="188">
                  <c:v>0.105263157894737</c:v>
                </c:pt>
                <c:pt idx="189">
                  <c:v>0.104712041884817</c:v>
                </c:pt>
                <c:pt idx="190">
                  <c:v>0.104166666666667</c:v>
                </c:pt>
                <c:pt idx="191">
                  <c:v>0.103626943005181</c:v>
                </c:pt>
                <c:pt idx="192">
                  <c:v>0.103092783505155</c:v>
                </c:pt>
                <c:pt idx="193">
                  <c:v>0.102564102564103</c:v>
                </c:pt>
                <c:pt idx="194">
                  <c:v>0.102040816326531</c:v>
                </c:pt>
                <c:pt idx="195">
                  <c:v>0.101522842639594</c:v>
                </c:pt>
                <c:pt idx="196">
                  <c:v>0.101010101010101</c:v>
                </c:pt>
                <c:pt idx="197">
                  <c:v>0.100502512562814</c:v>
                </c:pt>
                <c:pt idx="198">
                  <c:v>0.1</c:v>
                </c:pt>
                <c:pt idx="199">
                  <c:v>0.099502487562189</c:v>
                </c:pt>
                <c:pt idx="200">
                  <c:v>0.099009900990099</c:v>
                </c:pt>
                <c:pt idx="201">
                  <c:v>0.0985221674876847</c:v>
                </c:pt>
                <c:pt idx="202">
                  <c:v>0.0980392156862745</c:v>
                </c:pt>
                <c:pt idx="203">
                  <c:v>0.0975609756097561</c:v>
                </c:pt>
                <c:pt idx="204">
                  <c:v>0.0970873786407767</c:v>
                </c:pt>
                <c:pt idx="205">
                  <c:v>0.0966183574879227</c:v>
                </c:pt>
                <c:pt idx="206">
                  <c:v>0.0961538461538461</c:v>
                </c:pt>
                <c:pt idx="207">
                  <c:v>0.0956937799043062</c:v>
                </c:pt>
                <c:pt idx="208">
                  <c:v>0.0952380952380952</c:v>
                </c:pt>
                <c:pt idx="209">
                  <c:v>0.0947867298578199</c:v>
                </c:pt>
                <c:pt idx="210">
                  <c:v>0.0943396226415094</c:v>
                </c:pt>
                <c:pt idx="211">
                  <c:v>0.0938967136150234</c:v>
                </c:pt>
                <c:pt idx="212">
                  <c:v>0.0934579439252336</c:v>
                </c:pt>
                <c:pt idx="213">
                  <c:v>0.0930232558139535</c:v>
                </c:pt>
                <c:pt idx="214">
                  <c:v>0.0925925925925926</c:v>
                </c:pt>
                <c:pt idx="215">
                  <c:v>0.0921658986175115</c:v>
                </c:pt>
                <c:pt idx="216">
                  <c:v>0.091743119266055</c:v>
                </c:pt>
                <c:pt idx="217">
                  <c:v>0.091324200913242</c:v>
                </c:pt>
                <c:pt idx="218">
                  <c:v>0.0909090909090909</c:v>
                </c:pt>
                <c:pt idx="219">
                  <c:v>0.0904977375565611</c:v>
                </c:pt>
                <c:pt idx="220">
                  <c:v>0.0900900900900901</c:v>
                </c:pt>
                <c:pt idx="221">
                  <c:v>0.0896860986547085</c:v>
                </c:pt>
                <c:pt idx="222">
                  <c:v>0.0892857142857143</c:v>
                </c:pt>
                <c:pt idx="223">
                  <c:v>0.0888888888888889</c:v>
                </c:pt>
                <c:pt idx="224">
                  <c:v>0.0884955752212389</c:v>
                </c:pt>
                <c:pt idx="225">
                  <c:v>0.0881057268722467</c:v>
                </c:pt>
                <c:pt idx="226">
                  <c:v>0.087719298245614</c:v>
                </c:pt>
                <c:pt idx="227">
                  <c:v>0.0873362445414847</c:v>
                </c:pt>
                <c:pt idx="228">
                  <c:v>0.0869565217391304</c:v>
                </c:pt>
                <c:pt idx="229">
                  <c:v>0.0865800865800866</c:v>
                </c:pt>
                <c:pt idx="230">
                  <c:v>0.0862068965517241</c:v>
                </c:pt>
                <c:pt idx="231">
                  <c:v>0.0858369098712446</c:v>
                </c:pt>
                <c:pt idx="232">
                  <c:v>0.0854700854700855</c:v>
                </c:pt>
                <c:pt idx="233">
                  <c:v>0.0851063829787234</c:v>
                </c:pt>
                <c:pt idx="234">
                  <c:v>0.0847457627118644</c:v>
                </c:pt>
                <c:pt idx="235">
                  <c:v>0.0843881856540084</c:v>
                </c:pt>
                <c:pt idx="236">
                  <c:v>0.0840336134453781</c:v>
                </c:pt>
                <c:pt idx="237">
                  <c:v>0.0836820083682008</c:v>
                </c:pt>
                <c:pt idx="238">
                  <c:v>0.0833333333333333</c:v>
                </c:pt>
                <c:pt idx="239">
                  <c:v>0.0829875518672199</c:v>
                </c:pt>
                <c:pt idx="240">
                  <c:v>0.0826446280991735</c:v>
                </c:pt>
                <c:pt idx="241">
                  <c:v>0.0823045267489712</c:v>
                </c:pt>
                <c:pt idx="242">
                  <c:v>0.0819672131147541</c:v>
                </c:pt>
                <c:pt idx="243">
                  <c:v>0.0816326530612245</c:v>
                </c:pt>
                <c:pt idx="244">
                  <c:v>0.0813008130081301</c:v>
                </c:pt>
                <c:pt idx="245">
                  <c:v>0.0809716599190283</c:v>
                </c:pt>
                <c:pt idx="246">
                  <c:v>0.0806451612903226</c:v>
                </c:pt>
                <c:pt idx="247">
                  <c:v>0.0803212851405622</c:v>
                </c:pt>
                <c:pt idx="248">
                  <c:v>0.08</c:v>
                </c:pt>
                <c:pt idx="249">
                  <c:v>0.0796812749003984</c:v>
                </c:pt>
                <c:pt idx="250">
                  <c:v>0.0793650793650794</c:v>
                </c:pt>
                <c:pt idx="251">
                  <c:v>0.0790513833992095</c:v>
                </c:pt>
                <c:pt idx="252">
                  <c:v>0.078740157480315</c:v>
                </c:pt>
                <c:pt idx="253">
                  <c:v>0.0784313725490196</c:v>
                </c:pt>
                <c:pt idx="254">
                  <c:v>0.078125</c:v>
                </c:pt>
                <c:pt idx="255">
                  <c:v>0.0778210116731517</c:v>
                </c:pt>
                <c:pt idx="256">
                  <c:v>0.0775193798449612</c:v>
                </c:pt>
                <c:pt idx="257">
                  <c:v>0.0772200772200772</c:v>
                </c:pt>
                <c:pt idx="258">
                  <c:v>0.0769230769230763</c:v>
                </c:pt>
                <c:pt idx="259">
                  <c:v>0.0766283524904209</c:v>
                </c:pt>
                <c:pt idx="260">
                  <c:v>0.0763358778625948</c:v>
                </c:pt>
                <c:pt idx="261">
                  <c:v>0.0760456273764253</c:v>
                </c:pt>
                <c:pt idx="262">
                  <c:v>0.0757575757575752</c:v>
                </c:pt>
                <c:pt idx="263">
                  <c:v>0.075471698113207</c:v>
                </c:pt>
                <c:pt idx="264">
                  <c:v>0.0751879699248114</c:v>
                </c:pt>
                <c:pt idx="265">
                  <c:v>0.0749063670411979</c:v>
                </c:pt>
                <c:pt idx="266">
                  <c:v>0.0746268656716412</c:v>
                </c:pt>
                <c:pt idx="267">
                  <c:v>0.0743494423791816</c:v>
                </c:pt>
                <c:pt idx="268">
                  <c:v>0.0740740740740735</c:v>
                </c:pt>
                <c:pt idx="269">
                  <c:v>0.0738007380073795</c:v>
                </c:pt>
                <c:pt idx="270">
                  <c:v>0.0735294117647053</c:v>
                </c:pt>
                <c:pt idx="271">
                  <c:v>0.0732600732600727</c:v>
                </c:pt>
                <c:pt idx="272">
                  <c:v>0.0729927007299265</c:v>
                </c:pt>
                <c:pt idx="273">
                  <c:v>0.0727272727272722</c:v>
                </c:pt>
                <c:pt idx="274">
                  <c:v>0.0724637681159415</c:v>
                </c:pt>
                <c:pt idx="275">
                  <c:v>0.0722021660649814</c:v>
                </c:pt>
                <c:pt idx="276">
                  <c:v>0.0719424460431649</c:v>
                </c:pt>
                <c:pt idx="277">
                  <c:v>0.0716845878136195</c:v>
                </c:pt>
                <c:pt idx="278">
                  <c:v>0.0714285714285709</c:v>
                </c:pt>
                <c:pt idx="279">
                  <c:v>0.0711743772241988</c:v>
                </c:pt>
                <c:pt idx="280">
                  <c:v>0.0709219858156023</c:v>
                </c:pt>
                <c:pt idx="281">
                  <c:v>0.0706713780918723</c:v>
                </c:pt>
                <c:pt idx="282">
                  <c:v>0.0704225352112671</c:v>
                </c:pt>
                <c:pt idx="283">
                  <c:v>0.0701754385964907</c:v>
                </c:pt>
                <c:pt idx="284">
                  <c:v>0.0699300699300694</c:v>
                </c:pt>
                <c:pt idx="285">
                  <c:v>0.0696864111498253</c:v>
                </c:pt>
                <c:pt idx="286">
                  <c:v>0.0694444444444439</c:v>
                </c:pt>
                <c:pt idx="287">
                  <c:v>0.0692041522491345</c:v>
                </c:pt>
                <c:pt idx="288">
                  <c:v>0.0689655172413788</c:v>
                </c:pt>
                <c:pt idx="289">
                  <c:v>0.0687285223367693</c:v>
                </c:pt>
                <c:pt idx="290">
                  <c:v>0.068493150684931</c:v>
                </c:pt>
                <c:pt idx="291">
                  <c:v>0.0682593856655285</c:v>
                </c:pt>
                <c:pt idx="292">
                  <c:v>0.0680272108843533</c:v>
                </c:pt>
                <c:pt idx="293">
                  <c:v>0.0677966101694911</c:v>
                </c:pt>
                <c:pt idx="294">
                  <c:v>0.0675675675675671</c:v>
                </c:pt>
                <c:pt idx="295">
                  <c:v>0.0673400673400669</c:v>
                </c:pt>
                <c:pt idx="296">
                  <c:v>0.0671140939597311</c:v>
                </c:pt>
                <c:pt idx="297">
                  <c:v>0.066889632107023</c:v>
                </c:pt>
                <c:pt idx="298">
                  <c:v>0.0666666666666662</c:v>
                </c:pt>
                <c:pt idx="299">
                  <c:v>0.066445182724252</c:v>
                </c:pt>
                <c:pt idx="300">
                  <c:v>0.0662251655629135</c:v>
                </c:pt>
                <c:pt idx="301">
                  <c:v>0.0660066006600656</c:v>
                </c:pt>
                <c:pt idx="302">
                  <c:v>0.0657894736842101</c:v>
                </c:pt>
                <c:pt idx="303">
                  <c:v>0.0655737704918028</c:v>
                </c:pt>
                <c:pt idx="304">
                  <c:v>0.0653594771241826</c:v>
                </c:pt>
                <c:pt idx="305">
                  <c:v>0.0651465798045598</c:v>
                </c:pt>
                <c:pt idx="306">
                  <c:v>0.0649350649350645</c:v>
                </c:pt>
                <c:pt idx="307">
                  <c:v>0.0647249190938507</c:v>
                </c:pt>
                <c:pt idx="308">
                  <c:v>0.0645161290322576</c:v>
                </c:pt>
                <c:pt idx="309">
                  <c:v>0.0643086816720253</c:v>
                </c:pt>
                <c:pt idx="310">
                  <c:v>0.0641025641025637</c:v>
                </c:pt>
                <c:pt idx="311">
                  <c:v>0.0638977635782743</c:v>
                </c:pt>
                <c:pt idx="312">
                  <c:v>0.0636942675159232</c:v>
                </c:pt>
                <c:pt idx="313">
                  <c:v>0.0634920634920631</c:v>
                </c:pt>
                <c:pt idx="314">
                  <c:v>0.0632911392405059</c:v>
                </c:pt>
                <c:pt idx="315">
                  <c:v>0.0630914826498419</c:v>
                </c:pt>
                <c:pt idx="316">
                  <c:v>0.0628930817610059</c:v>
                </c:pt>
                <c:pt idx="317">
                  <c:v>0.0626959247648899</c:v>
                </c:pt>
                <c:pt idx="318">
                  <c:v>0.0624999999999996</c:v>
                </c:pt>
                <c:pt idx="319">
                  <c:v>0.0623052959501554</c:v>
                </c:pt>
                <c:pt idx="320">
                  <c:v>0.0621118012422356</c:v>
                </c:pt>
                <c:pt idx="321">
                  <c:v>0.0619195046439624</c:v>
                </c:pt>
                <c:pt idx="322">
                  <c:v>0.061728395061728</c:v>
                </c:pt>
                <c:pt idx="323">
                  <c:v>0.0615384615384611</c:v>
                </c:pt>
                <c:pt idx="324">
                  <c:v>0.0613496932515334</c:v>
                </c:pt>
                <c:pt idx="325">
                  <c:v>0.061162079510703</c:v>
                </c:pt>
                <c:pt idx="326">
                  <c:v>0.0609756097560972</c:v>
                </c:pt>
                <c:pt idx="327">
                  <c:v>0.0607902735562306</c:v>
                </c:pt>
                <c:pt idx="328">
                  <c:v>0.0606060606060602</c:v>
                </c:pt>
                <c:pt idx="329">
                  <c:v>0.0604229607250752</c:v>
                </c:pt>
                <c:pt idx="330">
                  <c:v>0.0602409638554213</c:v>
                </c:pt>
                <c:pt idx="331">
                  <c:v>0.0600600600600597</c:v>
                </c:pt>
                <c:pt idx="332">
                  <c:v>0.0598802395209577</c:v>
                </c:pt>
                <c:pt idx="333">
                  <c:v>0.0597014925373131</c:v>
                </c:pt>
                <c:pt idx="334">
                  <c:v>0.0595238095238092</c:v>
                </c:pt>
                <c:pt idx="335">
                  <c:v>0.0593471810089017</c:v>
                </c:pt>
                <c:pt idx="336">
                  <c:v>0.0591715976331357</c:v>
                </c:pt>
                <c:pt idx="337">
                  <c:v>0.0589970501474923</c:v>
                </c:pt>
                <c:pt idx="338">
                  <c:v>0.0588235294117644</c:v>
                </c:pt>
                <c:pt idx="339">
                  <c:v>0.0586510263929615</c:v>
                </c:pt>
                <c:pt idx="340">
                  <c:v>0.0584795321637423</c:v>
                </c:pt>
                <c:pt idx="341">
                  <c:v>0.0583090379008743</c:v>
                </c:pt>
                <c:pt idx="342">
                  <c:v>0.0581395348837206</c:v>
                </c:pt>
                <c:pt idx="343">
                  <c:v>0.0579710144927533</c:v>
                </c:pt>
                <c:pt idx="344">
                  <c:v>0.0578034682080921</c:v>
                </c:pt>
                <c:pt idx="345">
                  <c:v>0.0576368876080688</c:v>
                </c:pt>
                <c:pt idx="346">
                  <c:v>0.0574712643678157</c:v>
                </c:pt>
                <c:pt idx="347">
                  <c:v>0.0573065902578793</c:v>
                </c:pt>
                <c:pt idx="348">
                  <c:v>0.0571428571428568</c:v>
                </c:pt>
                <c:pt idx="349">
                  <c:v>0.0569800569800566</c:v>
                </c:pt>
                <c:pt idx="350">
                  <c:v>0.0568181818181815</c:v>
                </c:pt>
                <c:pt idx="351">
                  <c:v>0.0566572237960337</c:v>
                </c:pt>
                <c:pt idx="352">
                  <c:v>0.0564971751412426</c:v>
                </c:pt>
                <c:pt idx="353">
                  <c:v>0.0563380281690138</c:v>
                </c:pt>
                <c:pt idx="354">
                  <c:v>0.0561797752808986</c:v>
                </c:pt>
                <c:pt idx="355">
                  <c:v>0.0560224089635851</c:v>
                </c:pt>
                <c:pt idx="356">
                  <c:v>0.0558659217877092</c:v>
                </c:pt>
                <c:pt idx="357">
                  <c:v>0.0557103064066849</c:v>
                </c:pt>
                <c:pt idx="358">
                  <c:v>0.0555555555555552</c:v>
                </c:pt>
                <c:pt idx="359">
                  <c:v>0.0554016620498612</c:v>
                </c:pt>
                <c:pt idx="360">
                  <c:v>0.0552486187845301</c:v>
                </c:pt>
                <c:pt idx="361">
                  <c:v>0.055096418732782</c:v>
                </c:pt>
                <c:pt idx="362">
                  <c:v>0.0549450549450546</c:v>
                </c:pt>
                <c:pt idx="363">
                  <c:v>0.0547945205479449</c:v>
                </c:pt>
                <c:pt idx="364">
                  <c:v>0.0546448087431691</c:v>
                </c:pt>
                <c:pt idx="365">
                  <c:v>0.0544959128065392</c:v>
                </c:pt>
                <c:pt idx="366">
                  <c:v>0.0543478260869562</c:v>
                </c:pt>
                <c:pt idx="367">
                  <c:v>0.0542005420054198</c:v>
                </c:pt>
                <c:pt idx="368">
                  <c:v>0.0540540540540538</c:v>
                </c:pt>
                <c:pt idx="369">
                  <c:v>0.0539083557951479</c:v>
                </c:pt>
                <c:pt idx="370">
                  <c:v>0.0537634408602148</c:v>
                </c:pt>
                <c:pt idx="371">
                  <c:v>0.0536193029490614</c:v>
                </c:pt>
                <c:pt idx="372">
                  <c:v>0.0534759358288767</c:v>
                </c:pt>
                <c:pt idx="373">
                  <c:v>0.053333333333333</c:v>
                </c:pt>
                <c:pt idx="374">
                  <c:v>0.0531914893617018</c:v>
                </c:pt>
                <c:pt idx="375">
                  <c:v>0.0530503978779838</c:v>
                </c:pt>
                <c:pt idx="376">
                  <c:v>0.0529100529100526</c:v>
                </c:pt>
                <c:pt idx="377">
                  <c:v>0.0527704485488124</c:v>
                </c:pt>
                <c:pt idx="378">
                  <c:v>0.0526315789473681</c:v>
                </c:pt>
                <c:pt idx="379">
                  <c:v>0.0524934383202097</c:v>
                </c:pt>
                <c:pt idx="380">
                  <c:v>0.0523560209424081</c:v>
                </c:pt>
                <c:pt idx="381">
                  <c:v>0.0522193211488248</c:v>
                </c:pt>
                <c:pt idx="382">
                  <c:v>0.0520833333333331</c:v>
                </c:pt>
                <c:pt idx="383">
                  <c:v>0.0519480519480517</c:v>
                </c:pt>
                <c:pt idx="384">
                  <c:v>0.0518134715025904</c:v>
                </c:pt>
                <c:pt idx="385">
                  <c:v>0.0516795865633072</c:v>
                </c:pt>
                <c:pt idx="386">
                  <c:v>0.051546391752577</c:v>
                </c:pt>
                <c:pt idx="387">
                  <c:v>0.0514138817480717</c:v>
                </c:pt>
                <c:pt idx="388">
                  <c:v>0.051282051282051</c:v>
                </c:pt>
                <c:pt idx="389">
                  <c:v>0.0511508951406647</c:v>
                </c:pt>
                <c:pt idx="390">
                  <c:v>0.051020408163265</c:v>
                </c:pt>
                <c:pt idx="391">
                  <c:v>0.05089058524173</c:v>
                </c:pt>
                <c:pt idx="392">
                  <c:v>0.0507614213197967</c:v>
                </c:pt>
                <c:pt idx="393">
                  <c:v>0.0506329113924048</c:v>
                </c:pt>
                <c:pt idx="394">
                  <c:v>0.0505050505050502</c:v>
                </c:pt>
                <c:pt idx="395">
                  <c:v>0.0503778337531484</c:v>
                </c:pt>
                <c:pt idx="396">
                  <c:v>0.0502512562814068</c:v>
                </c:pt>
                <c:pt idx="397">
                  <c:v>0.0501253132832075</c:v>
                </c:pt>
                <c:pt idx="398">
                  <c:v>0.0499999999999995</c:v>
                </c:pt>
                <c:pt idx="399">
                  <c:v>0.0498753117206977</c:v>
                </c:pt>
                <c:pt idx="400">
                  <c:v>0.049751243781094</c:v>
                </c:pt>
                <c:pt idx="401">
                  <c:v>0.0496277915632749</c:v>
                </c:pt>
                <c:pt idx="402">
                  <c:v>0.049504950495049</c:v>
                </c:pt>
                <c:pt idx="403">
                  <c:v>0.0493827160493822</c:v>
                </c:pt>
                <c:pt idx="404">
                  <c:v>0.0492610837438419</c:v>
                </c:pt>
                <c:pt idx="405">
                  <c:v>0.0491400491400486</c:v>
                </c:pt>
                <c:pt idx="406">
                  <c:v>0.0490196078431368</c:v>
                </c:pt>
                <c:pt idx="407">
                  <c:v>0.048899755501222</c:v>
                </c:pt>
                <c:pt idx="408">
                  <c:v>0.0487804878048776</c:v>
                </c:pt>
                <c:pt idx="409">
                  <c:v>0.0486618004866175</c:v>
                </c:pt>
                <c:pt idx="410">
                  <c:v>0.0485436893203879</c:v>
                </c:pt>
                <c:pt idx="411">
                  <c:v>0.0484261501210649</c:v>
                </c:pt>
                <c:pt idx="412">
                  <c:v>0.0483091787439609</c:v>
                </c:pt>
                <c:pt idx="413">
                  <c:v>0.0481927710843369</c:v>
                </c:pt>
                <c:pt idx="414">
                  <c:v>0.0480769230769226</c:v>
                </c:pt>
                <c:pt idx="415">
                  <c:v>0.0479616306954432</c:v>
                </c:pt>
                <c:pt idx="416">
                  <c:v>0.0478468899521526</c:v>
                </c:pt>
                <c:pt idx="417">
                  <c:v>0.0477326968973742</c:v>
                </c:pt>
                <c:pt idx="418">
                  <c:v>0.0476190476190472</c:v>
                </c:pt>
                <c:pt idx="419">
                  <c:v>0.0475059382422798</c:v>
                </c:pt>
                <c:pt idx="420">
                  <c:v>0.0473933649289095</c:v>
                </c:pt>
                <c:pt idx="421">
                  <c:v>0.0472813238770681</c:v>
                </c:pt>
                <c:pt idx="422">
                  <c:v>0.0471698113207543</c:v>
                </c:pt>
                <c:pt idx="423">
                  <c:v>0.0470588235294113</c:v>
                </c:pt>
                <c:pt idx="424">
                  <c:v>0.0469483568075113</c:v>
                </c:pt>
                <c:pt idx="425">
                  <c:v>0.0468384074941447</c:v>
                </c:pt>
                <c:pt idx="426">
                  <c:v>0.0467289719626164</c:v>
                </c:pt>
                <c:pt idx="427">
                  <c:v>0.0466200466200462</c:v>
                </c:pt>
                <c:pt idx="428">
                  <c:v>0.0465116279069763</c:v>
                </c:pt>
                <c:pt idx="429">
                  <c:v>0.0464037122969833</c:v>
                </c:pt>
                <c:pt idx="430">
                  <c:v>0.0462962962962959</c:v>
                </c:pt>
                <c:pt idx="431">
                  <c:v>0.0461893764434176</c:v>
                </c:pt>
                <c:pt idx="432">
                  <c:v>0.0460829493087553</c:v>
                </c:pt>
                <c:pt idx="433">
                  <c:v>0.0459770114942524</c:v>
                </c:pt>
                <c:pt idx="434">
                  <c:v>0.0458715596330271</c:v>
                </c:pt>
                <c:pt idx="435">
                  <c:v>0.0457665903890156</c:v>
                </c:pt>
                <c:pt idx="436">
                  <c:v>0.0456621004566206</c:v>
                </c:pt>
                <c:pt idx="437">
                  <c:v>0.045558086560364</c:v>
                </c:pt>
                <c:pt idx="438">
                  <c:v>0.045454545454545</c:v>
                </c:pt>
                <c:pt idx="439">
                  <c:v>0.0453514739229021</c:v>
                </c:pt>
                <c:pt idx="440">
                  <c:v>0.0452488687782801</c:v>
                </c:pt>
                <c:pt idx="441">
                  <c:v>0.0451467268623021</c:v>
                </c:pt>
                <c:pt idx="442">
                  <c:v>0.0450450450450446</c:v>
                </c:pt>
                <c:pt idx="443">
                  <c:v>0.0449438202247187</c:v>
                </c:pt>
                <c:pt idx="444">
                  <c:v>0.0448430493273538</c:v>
                </c:pt>
                <c:pt idx="445">
                  <c:v>0.0447427293064873</c:v>
                </c:pt>
                <c:pt idx="446">
                  <c:v>0.0446428571428567</c:v>
                </c:pt>
                <c:pt idx="447">
                  <c:v>0.0445434298440976</c:v>
                </c:pt>
                <c:pt idx="448">
                  <c:v>0.044444444444444</c:v>
                </c:pt>
                <c:pt idx="449">
                  <c:v>0.0443458980044342</c:v>
                </c:pt>
                <c:pt idx="450">
                  <c:v>0.0442477876106191</c:v>
                </c:pt>
                <c:pt idx="451">
                  <c:v>0.0441501103752755</c:v>
                </c:pt>
                <c:pt idx="452">
                  <c:v>0.044052863436123</c:v>
                </c:pt>
                <c:pt idx="453">
                  <c:v>0.0439560439560436</c:v>
                </c:pt>
                <c:pt idx="454">
                  <c:v>0.0438596491228066</c:v>
                </c:pt>
                <c:pt idx="455">
                  <c:v>0.0437636761487961</c:v>
                </c:pt>
                <c:pt idx="456">
                  <c:v>0.043668122270742</c:v>
                </c:pt>
                <c:pt idx="457">
                  <c:v>0.0435729847494549</c:v>
                </c:pt>
                <c:pt idx="458">
                  <c:v>0.0434782608695648</c:v>
                </c:pt>
                <c:pt idx="459">
                  <c:v>0.0433839479392621</c:v>
                </c:pt>
                <c:pt idx="460">
                  <c:v>0.0432900432900429</c:v>
                </c:pt>
                <c:pt idx="461">
                  <c:v>0.0431965442764575</c:v>
                </c:pt>
                <c:pt idx="462">
                  <c:v>0.0431034482758617</c:v>
                </c:pt>
                <c:pt idx="463">
                  <c:v>0.0430107526881717</c:v>
                </c:pt>
                <c:pt idx="464">
                  <c:v>0.0429184549356219</c:v>
                </c:pt>
                <c:pt idx="465">
                  <c:v>0.0428265524625264</c:v>
                </c:pt>
                <c:pt idx="466">
                  <c:v>0.0427350427350424</c:v>
                </c:pt>
                <c:pt idx="467">
                  <c:v>0.0426439232409378</c:v>
                </c:pt>
                <c:pt idx="468">
                  <c:v>0.0425531914893613</c:v>
                </c:pt>
                <c:pt idx="469">
                  <c:v>0.0424628450106153</c:v>
                </c:pt>
                <c:pt idx="470">
                  <c:v>0.0423728813559318</c:v>
                </c:pt>
                <c:pt idx="471">
                  <c:v>0.0422832980972512</c:v>
                </c:pt>
                <c:pt idx="472">
                  <c:v>0.0421940928270039</c:v>
                </c:pt>
                <c:pt idx="473">
                  <c:v>0.0421052631578944</c:v>
                </c:pt>
                <c:pt idx="474">
                  <c:v>0.0420168067226887</c:v>
                </c:pt>
                <c:pt idx="475">
                  <c:v>0.0419287211740038</c:v>
                </c:pt>
                <c:pt idx="476">
                  <c:v>0.0418410041841001</c:v>
                </c:pt>
                <c:pt idx="477">
                  <c:v>0.0417536534446761</c:v>
                </c:pt>
                <c:pt idx="478">
                  <c:v>0.0416666666666663</c:v>
                </c:pt>
                <c:pt idx="479">
                  <c:v>0.0415800415800412</c:v>
                </c:pt>
                <c:pt idx="480">
                  <c:v>0.0414937759336096</c:v>
                </c:pt>
                <c:pt idx="481">
                  <c:v>0.0414078674948237</c:v>
                </c:pt>
                <c:pt idx="482">
                  <c:v>0.0413223140495864</c:v>
                </c:pt>
                <c:pt idx="483">
                  <c:v>0.0412371134020615</c:v>
                </c:pt>
                <c:pt idx="484">
                  <c:v>0.0411522633744852</c:v>
                </c:pt>
                <c:pt idx="485">
                  <c:v>0.0410677618069812</c:v>
                </c:pt>
                <c:pt idx="486">
                  <c:v>0.0409836065573767</c:v>
                </c:pt>
                <c:pt idx="487">
                  <c:v>0.0408997955010222</c:v>
                </c:pt>
                <c:pt idx="488">
                  <c:v>0.0408163265306119</c:v>
                </c:pt>
                <c:pt idx="489">
                  <c:v>0.0407331975560078</c:v>
                </c:pt>
                <c:pt idx="490">
                  <c:v>0.0406504065040647</c:v>
                </c:pt>
                <c:pt idx="491">
                  <c:v>0.0405679513184581</c:v>
                </c:pt>
                <c:pt idx="492">
                  <c:v>0.0404858299595138</c:v>
                </c:pt>
                <c:pt idx="493">
                  <c:v>0.0404040404040401</c:v>
                </c:pt>
                <c:pt idx="494">
                  <c:v>0.040322580645161</c:v>
                </c:pt>
                <c:pt idx="495">
                  <c:v>0.0402414486921526</c:v>
                </c:pt>
                <c:pt idx="496">
                  <c:v>0.0401606425702808</c:v>
                </c:pt>
                <c:pt idx="497">
                  <c:v>0.040080160320641</c:v>
                </c:pt>
                <c:pt idx="498">
                  <c:v>0.0399999999999997</c:v>
                </c:pt>
                <c:pt idx="499">
                  <c:v>0.0399201596806384</c:v>
                </c:pt>
                <c:pt idx="500">
                  <c:v>0.0398406374501989</c:v>
                </c:pt>
                <c:pt idx="501">
                  <c:v>0.0397614314115305</c:v>
                </c:pt>
                <c:pt idx="502">
                  <c:v>0.0396825396825394</c:v>
                </c:pt>
                <c:pt idx="503">
                  <c:v>0.0396039603960393</c:v>
                </c:pt>
                <c:pt idx="504">
                  <c:v>0.0395256916996044</c:v>
                </c:pt>
                <c:pt idx="505">
                  <c:v>0.0394477317554237</c:v>
                </c:pt>
                <c:pt idx="506">
                  <c:v>0.0393700787401572</c:v>
                </c:pt>
                <c:pt idx="507">
                  <c:v>0.0392927308447934</c:v>
                </c:pt>
                <c:pt idx="508">
                  <c:v>0.0392156862745095</c:v>
                </c:pt>
                <c:pt idx="509">
                  <c:v>0.039138943248532</c:v>
                </c:pt>
                <c:pt idx="510">
                  <c:v>0.0390624999999997</c:v>
                </c:pt>
                <c:pt idx="511">
                  <c:v>0.0389863547758281</c:v>
                </c:pt>
                <c:pt idx="512">
                  <c:v>0.0389105058365756</c:v>
                </c:pt>
                <c:pt idx="513">
                  <c:v>0.0388349514563104</c:v>
                </c:pt>
                <c:pt idx="514">
                  <c:v>0.0387596899224803</c:v>
                </c:pt>
                <c:pt idx="515">
                  <c:v>0.0386847195357831</c:v>
                </c:pt>
                <c:pt idx="516">
                  <c:v>0.0386100386100383</c:v>
                </c:pt>
                <c:pt idx="517">
                  <c:v>0.0385356454720614</c:v>
                </c:pt>
                <c:pt idx="518">
                  <c:v>0.0384615384615382</c:v>
                </c:pt>
                <c:pt idx="519">
                  <c:v>0.0383877159309018</c:v>
                </c:pt>
                <c:pt idx="520">
                  <c:v>0.0383141762452104</c:v>
                </c:pt>
                <c:pt idx="521">
                  <c:v>0.0382409177820265</c:v>
                </c:pt>
                <c:pt idx="522">
                  <c:v>0.0381679389312974</c:v>
                </c:pt>
                <c:pt idx="523">
                  <c:v>0.0380952380952378</c:v>
                </c:pt>
                <c:pt idx="524">
                  <c:v>0.0380228136882126</c:v>
                </c:pt>
                <c:pt idx="525">
                  <c:v>0.0379506641366221</c:v>
                </c:pt>
                <c:pt idx="526">
                  <c:v>0.0378787878787876</c:v>
                </c:pt>
                <c:pt idx="527">
                  <c:v>0.037807183364839</c:v>
                </c:pt>
                <c:pt idx="528">
                  <c:v>0.0377358490566035</c:v>
                </c:pt>
                <c:pt idx="529">
                  <c:v>0.037664783427495</c:v>
                </c:pt>
                <c:pt idx="530">
                  <c:v>0.0375939849624057</c:v>
                </c:pt>
                <c:pt idx="531">
                  <c:v>0.0375234521575982</c:v>
                </c:pt>
                <c:pt idx="532">
                  <c:v>0.037453183520599</c:v>
                </c:pt>
                <c:pt idx="533">
                  <c:v>0.0373831775700932</c:v>
                </c:pt>
                <c:pt idx="534">
                  <c:v>0.0373134328358206</c:v>
                </c:pt>
                <c:pt idx="535">
                  <c:v>0.0372439478584727</c:v>
                </c:pt>
                <c:pt idx="536">
                  <c:v>0.0371747211895908</c:v>
                </c:pt>
                <c:pt idx="537">
                  <c:v>0.0371057513914654</c:v>
                </c:pt>
                <c:pt idx="538">
                  <c:v>0.0370370370370366</c:v>
                </c:pt>
                <c:pt idx="539">
                  <c:v>0.0369685767097963</c:v>
                </c:pt>
                <c:pt idx="540">
                  <c:v>0.0369003690036896</c:v>
                </c:pt>
                <c:pt idx="541">
                  <c:v>0.0368324125230198</c:v>
                </c:pt>
                <c:pt idx="542">
                  <c:v>0.0367647058823525</c:v>
                </c:pt>
                <c:pt idx="543">
                  <c:v>0.0366972477064216</c:v>
                </c:pt>
                <c:pt idx="544">
                  <c:v>0.0366300366300362</c:v>
                </c:pt>
                <c:pt idx="545">
                  <c:v>0.0365630712979886</c:v>
                </c:pt>
                <c:pt idx="546">
                  <c:v>0.0364963503649631</c:v>
                </c:pt>
                <c:pt idx="547">
                  <c:v>0.0364298724954459</c:v>
                </c:pt>
                <c:pt idx="548">
                  <c:v>0.036363636363636</c:v>
                </c:pt>
                <c:pt idx="549">
                  <c:v>0.0362976406533571</c:v>
                </c:pt>
                <c:pt idx="550">
                  <c:v>0.0362318840579706</c:v>
                </c:pt>
                <c:pt idx="551">
                  <c:v>0.0361663652802889</c:v>
                </c:pt>
                <c:pt idx="552">
                  <c:v>0.0361010830324906</c:v>
                </c:pt>
                <c:pt idx="553">
                  <c:v>0.0360360360360356</c:v>
                </c:pt>
                <c:pt idx="554">
                  <c:v>0.0359712230215823</c:v>
                </c:pt>
                <c:pt idx="555">
                  <c:v>0.0359066427289045</c:v>
                </c:pt>
                <c:pt idx="556">
                  <c:v>0.0358422939068096</c:v>
                </c:pt>
                <c:pt idx="557">
                  <c:v>0.0357781753130586</c:v>
                </c:pt>
                <c:pt idx="558">
                  <c:v>0.0357142857142853</c:v>
                </c:pt>
                <c:pt idx="559">
                  <c:v>0.0356506238859176</c:v>
                </c:pt>
                <c:pt idx="560">
                  <c:v>0.0355871886120993</c:v>
                </c:pt>
                <c:pt idx="561">
                  <c:v>0.0355239786856124</c:v>
                </c:pt>
                <c:pt idx="562">
                  <c:v>0.035460992907801</c:v>
                </c:pt>
                <c:pt idx="563">
                  <c:v>0.0353982300884952</c:v>
                </c:pt>
                <c:pt idx="564">
                  <c:v>0.035335689045936</c:v>
                </c:pt>
                <c:pt idx="565">
                  <c:v>0.0352733686067016</c:v>
                </c:pt>
                <c:pt idx="566">
                  <c:v>0.0352112676056334</c:v>
                </c:pt>
                <c:pt idx="567">
                  <c:v>0.0351493848857641</c:v>
                </c:pt>
                <c:pt idx="568">
                  <c:v>0.0350877192982452</c:v>
                </c:pt>
                <c:pt idx="569">
                  <c:v>0.0350262697022763</c:v>
                </c:pt>
                <c:pt idx="570">
                  <c:v>0.0349650349650346</c:v>
                </c:pt>
                <c:pt idx="571">
                  <c:v>0.0349040139616052</c:v>
                </c:pt>
                <c:pt idx="572">
                  <c:v>0.0348432055749125</c:v>
                </c:pt>
                <c:pt idx="573">
                  <c:v>0.0347826086956518</c:v>
                </c:pt>
                <c:pt idx="574">
                  <c:v>0.0347222222222219</c:v>
                </c:pt>
                <c:pt idx="575">
                  <c:v>0.0346620450606582</c:v>
                </c:pt>
                <c:pt idx="576">
                  <c:v>0.0346020761245671</c:v>
                </c:pt>
                <c:pt idx="577">
                  <c:v>0.0345423143350601</c:v>
                </c:pt>
                <c:pt idx="578">
                  <c:v>0.0344827586206893</c:v>
                </c:pt>
                <c:pt idx="579">
                  <c:v>0.0344234079173835</c:v>
                </c:pt>
                <c:pt idx="580">
                  <c:v>0.0343642611683845</c:v>
                </c:pt>
                <c:pt idx="581">
                  <c:v>0.0343053173241849</c:v>
                </c:pt>
                <c:pt idx="582">
                  <c:v>0.0342465753424654</c:v>
                </c:pt>
                <c:pt idx="583">
                  <c:v>0.0341880341880338</c:v>
                </c:pt>
                <c:pt idx="584">
                  <c:v>0.0341296928327642</c:v>
                </c:pt>
                <c:pt idx="585">
                  <c:v>0.0340715502555363</c:v>
                </c:pt>
                <c:pt idx="586">
                  <c:v>0.0340136054421765</c:v>
                </c:pt>
                <c:pt idx="587">
                  <c:v>0.0339558573853986</c:v>
                </c:pt>
                <c:pt idx="588">
                  <c:v>0.0338983050847454</c:v>
                </c:pt>
                <c:pt idx="589">
                  <c:v>0.033840947546531</c:v>
                </c:pt>
                <c:pt idx="590">
                  <c:v>0.0337837837837834</c:v>
                </c:pt>
                <c:pt idx="591">
                  <c:v>0.0337268128161885</c:v>
                </c:pt>
                <c:pt idx="592">
                  <c:v>0.0336700336700333</c:v>
                </c:pt>
                <c:pt idx="593">
                  <c:v>0.0336134453781509</c:v>
                </c:pt>
                <c:pt idx="594">
                  <c:v>0.0335570469798654</c:v>
                </c:pt>
                <c:pt idx="595">
                  <c:v>0.0335008375209377</c:v>
                </c:pt>
                <c:pt idx="596">
                  <c:v>0.0334448160535114</c:v>
                </c:pt>
                <c:pt idx="597">
                  <c:v>0.0333889816360598</c:v>
                </c:pt>
                <c:pt idx="598">
                  <c:v>0.033333333333333</c:v>
                </c:pt>
                <c:pt idx="599">
                  <c:v>0.0332778702163058</c:v>
                </c:pt>
                <c:pt idx="600">
                  <c:v>0.0332225913621259</c:v>
                </c:pt>
                <c:pt idx="601">
                  <c:v>0.0331674958540627</c:v>
                </c:pt>
                <c:pt idx="602">
                  <c:v>0.0331125827814566</c:v>
                </c:pt>
                <c:pt idx="603">
                  <c:v>0.0330578512396691</c:v>
                </c:pt>
                <c:pt idx="604">
                  <c:v>0.0330033003300327</c:v>
                </c:pt>
                <c:pt idx="605">
                  <c:v>0.032948929159802</c:v>
                </c:pt>
                <c:pt idx="606">
                  <c:v>0.0328947368421049</c:v>
                </c:pt>
                <c:pt idx="607">
                  <c:v>0.0328407224958946</c:v>
                </c:pt>
                <c:pt idx="608">
                  <c:v>0.0327868852459013</c:v>
                </c:pt>
                <c:pt idx="609">
                  <c:v>0.0327332242225856</c:v>
                </c:pt>
                <c:pt idx="610">
                  <c:v>0.0326797385620912</c:v>
                </c:pt>
                <c:pt idx="611">
                  <c:v>0.0326264274061987</c:v>
                </c:pt>
                <c:pt idx="612">
                  <c:v>0.0325732899022798</c:v>
                </c:pt>
                <c:pt idx="613">
                  <c:v>0.0325203252032517</c:v>
                </c:pt>
                <c:pt idx="614">
                  <c:v>0.0324675324675321</c:v>
                </c:pt>
                <c:pt idx="615">
                  <c:v>0.0324149108589948</c:v>
                </c:pt>
                <c:pt idx="616">
                  <c:v>0.0323624595469252</c:v>
                </c:pt>
                <c:pt idx="617">
                  <c:v>0.0323101777059771</c:v>
                </c:pt>
                <c:pt idx="618">
                  <c:v>0.0322580645161287</c:v>
                </c:pt>
                <c:pt idx="619">
                  <c:v>0.0322061191626406</c:v>
                </c:pt>
                <c:pt idx="620">
                  <c:v>0.0321543408360125</c:v>
                </c:pt>
                <c:pt idx="621">
                  <c:v>0.0321027287319419</c:v>
                </c:pt>
                <c:pt idx="622">
                  <c:v>0.0320512820512817</c:v>
                </c:pt>
                <c:pt idx="623">
                  <c:v>0.0319999999999997</c:v>
                </c:pt>
                <c:pt idx="624">
                  <c:v>0.0319488817891371</c:v>
                </c:pt>
                <c:pt idx="625">
                  <c:v>0.0318979266347684</c:v>
                </c:pt>
                <c:pt idx="626">
                  <c:v>0.0318471337579615</c:v>
                </c:pt>
                <c:pt idx="627">
                  <c:v>0.0317965023847374</c:v>
                </c:pt>
                <c:pt idx="628">
                  <c:v>0.0317460317460314</c:v>
                </c:pt>
                <c:pt idx="629">
                  <c:v>0.0316957210776542</c:v>
                </c:pt>
                <c:pt idx="630">
                  <c:v>0.0316455696202529</c:v>
                </c:pt>
                <c:pt idx="631">
                  <c:v>0.031595576619273</c:v>
                </c:pt>
                <c:pt idx="632">
                  <c:v>0.0315457413249208</c:v>
                </c:pt>
                <c:pt idx="633">
                  <c:v>0.0314960629921257</c:v>
                </c:pt>
                <c:pt idx="634">
                  <c:v>0.0314465408805028</c:v>
                </c:pt>
                <c:pt idx="635">
                  <c:v>0.0313971742543168</c:v>
                </c:pt>
                <c:pt idx="636">
                  <c:v>0.0313479623824448</c:v>
                </c:pt>
                <c:pt idx="637">
                  <c:v>0.0312989045383409</c:v>
                </c:pt>
                <c:pt idx="638">
                  <c:v>0.0312499999999997</c:v>
                </c:pt>
                <c:pt idx="639">
                  <c:v>0.0312012480499217</c:v>
                </c:pt>
                <c:pt idx="640">
                  <c:v>0.0311526479750776</c:v>
                </c:pt>
                <c:pt idx="641">
                  <c:v>0.0311041990668737</c:v>
                </c:pt>
                <c:pt idx="642">
                  <c:v>0.0310559006211177</c:v>
                </c:pt>
                <c:pt idx="643">
                  <c:v>0.0310077519379842</c:v>
                </c:pt>
                <c:pt idx="644">
                  <c:v>0.0309597523219811</c:v>
                </c:pt>
                <c:pt idx="645">
                  <c:v>0.0309119010819162</c:v>
                </c:pt>
                <c:pt idx="646">
                  <c:v>0.0308641975308639</c:v>
                </c:pt>
                <c:pt idx="647">
                  <c:v>0.0308166409861322</c:v>
                </c:pt>
                <c:pt idx="648">
                  <c:v>0.0307692307692305</c:v>
                </c:pt>
                <c:pt idx="649">
                  <c:v>0.0307219662058369</c:v>
                </c:pt>
                <c:pt idx="650">
                  <c:v>0.0306748466257666</c:v>
                </c:pt>
                <c:pt idx="651">
                  <c:v>0.03062787136294</c:v>
                </c:pt>
                <c:pt idx="652">
                  <c:v>0.0305810397553514</c:v>
                </c:pt>
                <c:pt idx="653">
                  <c:v>0.0305343511450379</c:v>
                </c:pt>
                <c:pt idx="654">
                  <c:v>0.0304878048780485</c:v>
                </c:pt>
                <c:pt idx="655">
                  <c:v>0.0304414003044137</c:v>
                </c:pt>
                <c:pt idx="656">
                  <c:v>0.0303951367781152</c:v>
                </c:pt>
                <c:pt idx="657">
                  <c:v>0.0303490136570559</c:v>
                </c:pt>
                <c:pt idx="658">
                  <c:v>0.03030303030303</c:v>
                </c:pt>
                <c:pt idx="659">
                  <c:v>0.0302571860816941</c:v>
                </c:pt>
                <c:pt idx="660">
                  <c:v>0.0302114803625375</c:v>
                </c:pt>
                <c:pt idx="661">
                  <c:v>0.0301659125188534</c:v>
                </c:pt>
                <c:pt idx="662">
                  <c:v>0.0301204819277106</c:v>
                </c:pt>
                <c:pt idx="663">
                  <c:v>0.0300751879699245</c:v>
                </c:pt>
                <c:pt idx="664">
                  <c:v>0.0300300300300298</c:v>
                </c:pt>
                <c:pt idx="665">
                  <c:v>0.0299850074962517</c:v>
                </c:pt>
                <c:pt idx="666">
                  <c:v>0.0299401197604789</c:v>
                </c:pt>
                <c:pt idx="667">
                  <c:v>0.029895366218236</c:v>
                </c:pt>
                <c:pt idx="668">
                  <c:v>0.0298507462686565</c:v>
                </c:pt>
                <c:pt idx="669">
                  <c:v>0.0298062593144558</c:v>
                </c:pt>
                <c:pt idx="670">
                  <c:v>0.0297619047619046</c:v>
                </c:pt>
                <c:pt idx="671">
                  <c:v>0.0297176820208022</c:v>
                </c:pt>
                <c:pt idx="672">
                  <c:v>0.0296735905044509</c:v>
                </c:pt>
                <c:pt idx="673">
                  <c:v>0.0296296296296294</c:v>
                </c:pt>
                <c:pt idx="674">
                  <c:v>0.0295857988165679</c:v>
                </c:pt>
                <c:pt idx="675">
                  <c:v>0.0295420974889215</c:v>
                </c:pt>
                <c:pt idx="676">
                  <c:v>0.0294985250737461</c:v>
                </c:pt>
                <c:pt idx="677">
                  <c:v>0.0294550810014726</c:v>
                </c:pt>
                <c:pt idx="678">
                  <c:v>0.0294117647058822</c:v>
                </c:pt>
                <c:pt idx="679">
                  <c:v>0.0293685756240821</c:v>
                </c:pt>
                <c:pt idx="680">
                  <c:v>0.0293255131964808</c:v>
                </c:pt>
                <c:pt idx="681">
                  <c:v>0.0292825768667641</c:v>
                </c:pt>
                <c:pt idx="682">
                  <c:v>0.0292397660818712</c:v>
                </c:pt>
                <c:pt idx="683">
                  <c:v>0.0291970802919706</c:v>
                </c:pt>
                <c:pt idx="684">
                  <c:v>0.0291545189504371</c:v>
                </c:pt>
                <c:pt idx="685">
                  <c:v>0.0291120815138281</c:v>
                </c:pt>
                <c:pt idx="686">
                  <c:v>0.0290697674418603</c:v>
                </c:pt>
                <c:pt idx="687">
                  <c:v>0.0290275761973873</c:v>
                </c:pt>
                <c:pt idx="688">
                  <c:v>0.0289855072463766</c:v>
                </c:pt>
                <c:pt idx="689">
                  <c:v>0.0289435600578869</c:v>
                </c:pt>
                <c:pt idx="690">
                  <c:v>0.0289017341040461</c:v>
                </c:pt>
                <c:pt idx="691">
                  <c:v>0.0288600288600287</c:v>
                </c:pt>
                <c:pt idx="692">
                  <c:v>0.0288184438040344</c:v>
                </c:pt>
                <c:pt idx="693">
                  <c:v>0.028776978417266</c:v>
                </c:pt>
                <c:pt idx="694">
                  <c:v>0.0287356321839079</c:v>
                </c:pt>
                <c:pt idx="695">
                  <c:v>0.0286944045911046</c:v>
                </c:pt>
                <c:pt idx="696">
                  <c:v>0.0286532951289397</c:v>
                </c:pt>
                <c:pt idx="697">
                  <c:v>0.0286123032904147</c:v>
                </c:pt>
                <c:pt idx="698">
                  <c:v>0.0285714285714284</c:v>
                </c:pt>
                <c:pt idx="699">
                  <c:v>0.028530670470756</c:v>
                </c:pt>
                <c:pt idx="700">
                  <c:v>0.0284900284900284</c:v>
                </c:pt>
                <c:pt idx="701">
                  <c:v>0.0284495021337126</c:v>
                </c:pt>
                <c:pt idx="702">
                  <c:v>0.0284090909090908</c:v>
                </c:pt>
                <c:pt idx="703">
                  <c:v>0.028368794326241</c:v>
                </c:pt>
                <c:pt idx="704">
                  <c:v>0.0283286118980169</c:v>
                </c:pt>
                <c:pt idx="705">
                  <c:v>0.0282885431400282</c:v>
                </c:pt>
                <c:pt idx="706">
                  <c:v>0.0282485875706214</c:v>
                </c:pt>
                <c:pt idx="707">
                  <c:v>0.0282087447108603</c:v>
                </c:pt>
                <c:pt idx="708">
                  <c:v>0.028169014084507</c:v>
                </c:pt>
                <c:pt idx="709">
                  <c:v>0.0281293952180027</c:v>
                </c:pt>
                <c:pt idx="710">
                  <c:v>0.0280898876404494</c:v>
                </c:pt>
                <c:pt idx="711">
                  <c:v>0.0280504908835904</c:v>
                </c:pt>
                <c:pt idx="712">
                  <c:v>0.0280112044817926</c:v>
                </c:pt>
                <c:pt idx="713">
                  <c:v>0.0279720279720279</c:v>
                </c:pt>
                <c:pt idx="714">
                  <c:v>0.0279329608938547</c:v>
                </c:pt>
                <c:pt idx="715">
                  <c:v>0.0278940027894002</c:v>
                </c:pt>
                <c:pt idx="716">
                  <c:v>0.0278551532033425</c:v>
                </c:pt>
                <c:pt idx="717">
                  <c:v>0.0278164116828928</c:v>
                </c:pt>
                <c:pt idx="718">
                  <c:v>0.0277777777777777</c:v>
                </c:pt>
                <c:pt idx="719">
                  <c:v>0.0277392510402218</c:v>
                </c:pt>
                <c:pt idx="720">
                  <c:v>0.0277008310249307</c:v>
                </c:pt>
                <c:pt idx="721">
                  <c:v>0.0276625172890732</c:v>
                </c:pt>
                <c:pt idx="722">
                  <c:v>0.0276243093922651</c:v>
                </c:pt>
                <c:pt idx="723">
                  <c:v>0.0275862068965516</c:v>
                </c:pt>
                <c:pt idx="724">
                  <c:v>0.0275482093663911</c:v>
                </c:pt>
                <c:pt idx="725">
                  <c:v>0.0275103163686382</c:v>
                </c:pt>
                <c:pt idx="726">
                  <c:v>0.0274725274725274</c:v>
                </c:pt>
                <c:pt idx="727">
                  <c:v>0.027434842249657</c:v>
                </c:pt>
                <c:pt idx="728">
                  <c:v>0.0273972602739725</c:v>
                </c:pt>
                <c:pt idx="729">
                  <c:v>0.0273597811217509</c:v>
                </c:pt>
                <c:pt idx="730">
                  <c:v>0.0273224043715846</c:v>
                </c:pt>
                <c:pt idx="731">
                  <c:v>0.0272851296043655</c:v>
                </c:pt>
                <c:pt idx="732">
                  <c:v>0.0272479564032697</c:v>
                </c:pt>
                <c:pt idx="733">
                  <c:v>0.0272108843537414</c:v>
                </c:pt>
                <c:pt idx="734">
                  <c:v>0.0271739130434782</c:v>
                </c:pt>
                <c:pt idx="735">
                  <c:v>0.0271370420624152</c:v>
                </c:pt>
                <c:pt idx="736">
                  <c:v>0.02710027100271</c:v>
                </c:pt>
                <c:pt idx="737">
                  <c:v>0.027063599458728</c:v>
                </c:pt>
                <c:pt idx="738">
                  <c:v>0.027027027027027</c:v>
                </c:pt>
                <c:pt idx="739">
                  <c:v>0.0269905533063428</c:v>
                </c:pt>
                <c:pt idx="740">
                  <c:v>0.0269541778975741</c:v>
                </c:pt>
                <c:pt idx="741">
                  <c:v>0.0269179004037685</c:v>
                </c:pt>
                <c:pt idx="742">
                  <c:v>0.0268817204301075</c:v>
                </c:pt>
                <c:pt idx="743">
                  <c:v>0.0268456375838926</c:v>
                </c:pt>
                <c:pt idx="744">
                  <c:v>0.0268096514745308</c:v>
                </c:pt>
                <c:pt idx="745">
                  <c:v>0.0267737617135207</c:v>
                </c:pt>
                <c:pt idx="746">
                  <c:v>0.0267379679144385</c:v>
                </c:pt>
                <c:pt idx="747">
                  <c:v>0.0267022696929239</c:v>
                </c:pt>
                <c:pt idx="748">
                  <c:v>0.0266666666666667</c:v>
                </c:pt>
                <c:pt idx="749">
                  <c:v>0.0266311584553928</c:v>
                </c:pt>
                <c:pt idx="750">
                  <c:v>0.0265957446808511</c:v>
                </c:pt>
                <c:pt idx="751">
                  <c:v>0.0265604249667995</c:v>
                </c:pt>
                <c:pt idx="752">
                  <c:v>0.026525198938992</c:v>
                </c:pt>
                <c:pt idx="753">
                  <c:v>0.0264900662251656</c:v>
                </c:pt>
                <c:pt idx="754">
                  <c:v>0.0264550264550265</c:v>
                </c:pt>
                <c:pt idx="755">
                  <c:v>0.0264200792602378</c:v>
                </c:pt>
                <c:pt idx="756">
                  <c:v>0.0263852242744063</c:v>
                </c:pt>
                <c:pt idx="757">
                  <c:v>0.0263504611330698</c:v>
                </c:pt>
                <c:pt idx="758">
                  <c:v>0.0263157894736842</c:v>
                </c:pt>
                <c:pt idx="759">
                  <c:v>0.026281208935611</c:v>
                </c:pt>
                <c:pt idx="760">
                  <c:v>0.026246719160105</c:v>
                </c:pt>
                <c:pt idx="761">
                  <c:v>0.0262123197903014</c:v>
                </c:pt>
                <c:pt idx="762">
                  <c:v>0.0261780104712042</c:v>
                </c:pt>
                <c:pt idx="763">
                  <c:v>0.0261437908496732</c:v>
                </c:pt>
                <c:pt idx="764">
                  <c:v>0.0261096605744125</c:v>
                </c:pt>
                <c:pt idx="765">
                  <c:v>0.0260756192959583</c:v>
                </c:pt>
                <c:pt idx="766">
                  <c:v>0.0260416666666667</c:v>
                </c:pt>
                <c:pt idx="767">
                  <c:v>0.0260078023407022</c:v>
                </c:pt>
                <c:pt idx="768">
                  <c:v>0.025974025974026</c:v>
                </c:pt>
                <c:pt idx="769">
                  <c:v>0.0259403372243839</c:v>
                </c:pt>
                <c:pt idx="770">
                  <c:v>0.0259067357512954</c:v>
                </c:pt>
                <c:pt idx="771">
                  <c:v>0.0258732212160415</c:v>
                </c:pt>
                <c:pt idx="772">
                  <c:v>0.0258397932816538</c:v>
                </c:pt>
                <c:pt idx="773">
                  <c:v>0.0258064516129033</c:v>
                </c:pt>
                <c:pt idx="774">
                  <c:v>0.0257731958762887</c:v>
                </c:pt>
                <c:pt idx="775">
                  <c:v>0.0257400257400258</c:v>
                </c:pt>
                <c:pt idx="776">
                  <c:v>0.0257069408740361</c:v>
                </c:pt>
                <c:pt idx="777">
                  <c:v>0.0256739409499359</c:v>
                </c:pt>
                <c:pt idx="778">
                  <c:v>0.0256410256410257</c:v>
                </c:pt>
                <c:pt idx="779">
                  <c:v>0.0256081946222792</c:v>
                </c:pt>
                <c:pt idx="780">
                  <c:v>0.0255754475703325</c:v>
                </c:pt>
                <c:pt idx="781">
                  <c:v>0.0255427841634739</c:v>
                </c:pt>
                <c:pt idx="782">
                  <c:v>0.0255102040816327</c:v>
                </c:pt>
                <c:pt idx="783">
                  <c:v>0.0254777070063695</c:v>
                </c:pt>
                <c:pt idx="784">
                  <c:v>0.0254452926208652</c:v>
                </c:pt>
                <c:pt idx="785">
                  <c:v>0.0254129606099111</c:v>
                </c:pt>
                <c:pt idx="786">
                  <c:v>0.0253807106598985</c:v>
                </c:pt>
                <c:pt idx="787">
                  <c:v>0.0253485424588087</c:v>
                </c:pt>
                <c:pt idx="788">
                  <c:v>0.0253164556962026</c:v>
                </c:pt>
                <c:pt idx="789">
                  <c:v>0.0252844500632112</c:v>
                </c:pt>
                <c:pt idx="790">
                  <c:v>0.0252525252525253</c:v>
                </c:pt>
                <c:pt idx="791">
                  <c:v>0.0252206809583859</c:v>
                </c:pt>
                <c:pt idx="792">
                  <c:v>0.0251889168765744</c:v>
                </c:pt>
                <c:pt idx="793">
                  <c:v>0.0251572327044026</c:v>
                </c:pt>
                <c:pt idx="794">
                  <c:v>0.0251256281407036</c:v>
                </c:pt>
                <c:pt idx="795">
                  <c:v>0.0250941028858219</c:v>
                </c:pt>
                <c:pt idx="796">
                  <c:v>0.0250626566416041</c:v>
                </c:pt>
                <c:pt idx="797">
                  <c:v>0.0250312891113893</c:v>
                </c:pt>
                <c:pt idx="798">
                  <c:v>0.0250000000000001</c:v>
                </c:pt>
                <c:pt idx="799">
                  <c:v>0.0249687890137329</c:v>
                </c:pt>
                <c:pt idx="800">
                  <c:v>0.0249376558603492</c:v>
                </c:pt>
                <c:pt idx="801">
                  <c:v>0.0249066002490661</c:v>
                </c:pt>
                <c:pt idx="802">
                  <c:v>0.0248756218905473</c:v>
                </c:pt>
                <c:pt idx="803">
                  <c:v>0.0248447204968945</c:v>
                </c:pt>
                <c:pt idx="804">
                  <c:v>0.0248138957816378</c:v>
                </c:pt>
                <c:pt idx="805">
                  <c:v>0.0247831474597275</c:v>
                </c:pt>
                <c:pt idx="806">
                  <c:v>0.0247524752475249</c:v>
                </c:pt>
                <c:pt idx="807">
                  <c:v>0.0247218788627937</c:v>
                </c:pt>
                <c:pt idx="808">
                  <c:v>0.0246913580246915</c:v>
                </c:pt>
                <c:pt idx="809">
                  <c:v>0.0246609124537609</c:v>
                </c:pt>
                <c:pt idx="810">
                  <c:v>0.0246305418719213</c:v>
                </c:pt>
                <c:pt idx="811">
                  <c:v>0.0246002460024601</c:v>
                </c:pt>
                <c:pt idx="812">
                  <c:v>0.0245700245700247</c:v>
                </c:pt>
                <c:pt idx="813">
                  <c:v>0.0245398773006136</c:v>
                </c:pt>
                <c:pt idx="814">
                  <c:v>0.0245098039215687</c:v>
                </c:pt>
                <c:pt idx="815">
                  <c:v>0.0244798041615668</c:v>
                </c:pt>
                <c:pt idx="816">
                  <c:v>0.0244498777506114</c:v>
                </c:pt>
                <c:pt idx="817">
                  <c:v>0.0244200244200245</c:v>
                </c:pt>
                <c:pt idx="818">
                  <c:v>0.0243902439024391</c:v>
                </c:pt>
                <c:pt idx="819">
                  <c:v>0.0243605359317906</c:v>
                </c:pt>
                <c:pt idx="820">
                  <c:v>0.0243309002433091</c:v>
                </c:pt>
                <c:pt idx="821">
                  <c:v>0.0243013365735117</c:v>
                </c:pt>
                <c:pt idx="822">
                  <c:v>0.0242718446601943</c:v>
                </c:pt>
                <c:pt idx="823">
                  <c:v>0.0242424242424244</c:v>
                </c:pt>
                <c:pt idx="824">
                  <c:v>0.0242130750605328</c:v>
                </c:pt>
                <c:pt idx="825">
                  <c:v>0.0241837968561065</c:v>
                </c:pt>
                <c:pt idx="826">
                  <c:v>0.0241545893719808</c:v>
                </c:pt>
                <c:pt idx="827">
                  <c:v>0.0241254523522317</c:v>
                </c:pt>
                <c:pt idx="828">
                  <c:v>0.0240963855421688</c:v>
                </c:pt>
                <c:pt idx="829">
                  <c:v>0.0240673886883274</c:v>
                </c:pt>
                <c:pt idx="830">
                  <c:v>0.0240384615384616</c:v>
                </c:pt>
                <c:pt idx="831">
                  <c:v>0.0240096038415367</c:v>
                </c:pt>
                <c:pt idx="832">
                  <c:v>0.0239808153477219</c:v>
                </c:pt>
                <c:pt idx="833">
                  <c:v>0.0239520958083833</c:v>
                </c:pt>
                <c:pt idx="834">
                  <c:v>0.0239234449760767</c:v>
                </c:pt>
                <c:pt idx="835">
                  <c:v>0.0238948626045401</c:v>
                </c:pt>
                <c:pt idx="836">
                  <c:v>0.0238663484486875</c:v>
                </c:pt>
                <c:pt idx="837">
                  <c:v>0.0238379022646008</c:v>
                </c:pt>
                <c:pt idx="838">
                  <c:v>0.0238095238095239</c:v>
                </c:pt>
                <c:pt idx="839">
                  <c:v>0.023781212841855</c:v>
                </c:pt>
                <c:pt idx="840">
                  <c:v>0.0237529691211403</c:v>
                </c:pt>
                <c:pt idx="841">
                  <c:v>0.0237247924080666</c:v>
                </c:pt>
                <c:pt idx="842">
                  <c:v>0.0236966824644551</c:v>
                </c:pt>
                <c:pt idx="843">
                  <c:v>0.0236686390532546</c:v>
                </c:pt>
                <c:pt idx="844">
                  <c:v>0.0236406619385344</c:v>
                </c:pt>
                <c:pt idx="845">
                  <c:v>0.0236127508854783</c:v>
                </c:pt>
                <c:pt idx="846">
                  <c:v>0.0235849056603775</c:v>
                </c:pt>
                <c:pt idx="847">
                  <c:v>0.0235571260306244</c:v>
                </c:pt>
                <c:pt idx="848">
                  <c:v>0.023529411764706</c:v>
                </c:pt>
                <c:pt idx="849">
                  <c:v>0.0235017626321976</c:v>
                </c:pt>
                <c:pt idx="850">
                  <c:v>0.023474178403756</c:v>
                </c:pt>
                <c:pt idx="851">
                  <c:v>0.0234466588511139</c:v>
                </c:pt>
                <c:pt idx="852">
                  <c:v>0.0234192037470728</c:v>
                </c:pt>
                <c:pt idx="853">
                  <c:v>0.0233918128654972</c:v>
                </c:pt>
                <c:pt idx="854">
                  <c:v>0.0233644859813086</c:v>
                </c:pt>
                <c:pt idx="855">
                  <c:v>0.0233372228704786</c:v>
                </c:pt>
                <c:pt idx="856">
                  <c:v>0.0233100233100235</c:v>
                </c:pt>
                <c:pt idx="857">
                  <c:v>0.0232828870779978</c:v>
                </c:pt>
                <c:pt idx="858">
                  <c:v>0.0232558139534885</c:v>
                </c:pt>
                <c:pt idx="859">
                  <c:v>0.0232288037166088</c:v>
                </c:pt>
                <c:pt idx="860">
                  <c:v>0.023201856148492</c:v>
                </c:pt>
                <c:pt idx="861">
                  <c:v>0.0231749710312864</c:v>
                </c:pt>
                <c:pt idx="862">
                  <c:v>0.0231481481481483</c:v>
                </c:pt>
                <c:pt idx="863">
                  <c:v>0.0231213872832371</c:v>
                </c:pt>
                <c:pt idx="864">
                  <c:v>0.0230946882217092</c:v>
                </c:pt>
                <c:pt idx="865">
                  <c:v>0.0230680507497118</c:v>
                </c:pt>
                <c:pt idx="866">
                  <c:v>0.023041474654378</c:v>
                </c:pt>
                <c:pt idx="867">
                  <c:v>0.0230149597238206</c:v>
                </c:pt>
                <c:pt idx="868">
                  <c:v>0.0229885057471266</c:v>
                </c:pt>
                <c:pt idx="869">
                  <c:v>0.0229621125143515</c:v>
                </c:pt>
                <c:pt idx="870">
                  <c:v>0.0229357798165139</c:v>
                </c:pt>
                <c:pt idx="871">
                  <c:v>0.0229095074455901</c:v>
                </c:pt>
                <c:pt idx="872">
                  <c:v>0.0228832951945082</c:v>
                </c:pt>
                <c:pt idx="873">
                  <c:v>0.022857142857143</c:v>
                </c:pt>
                <c:pt idx="874">
                  <c:v>0.0228310502283107</c:v>
                </c:pt>
                <c:pt idx="875">
                  <c:v>0.022805017103763</c:v>
                </c:pt>
                <c:pt idx="876">
                  <c:v>0.0227790432801824</c:v>
                </c:pt>
                <c:pt idx="877">
                  <c:v>0.0227531285551765</c:v>
                </c:pt>
                <c:pt idx="878">
                  <c:v>0.0227272727272729</c:v>
                </c:pt>
                <c:pt idx="879">
                  <c:v>0.0227014755959139</c:v>
                </c:pt>
                <c:pt idx="880">
                  <c:v>0.0226757369614514</c:v>
                </c:pt>
                <c:pt idx="881">
                  <c:v>0.0226500566251418</c:v>
                </c:pt>
                <c:pt idx="882">
                  <c:v>0.0226244343891405</c:v>
                </c:pt>
                <c:pt idx="883">
                  <c:v>0.0225988700564974</c:v>
                </c:pt>
                <c:pt idx="884">
                  <c:v>0.0225733634311514</c:v>
                </c:pt>
                <c:pt idx="885">
                  <c:v>0.0225479143179258</c:v>
                </c:pt>
                <c:pt idx="886">
                  <c:v>0.0225225225225227</c:v>
                </c:pt>
                <c:pt idx="887">
                  <c:v>0.0224971878515188</c:v>
                </c:pt>
                <c:pt idx="888">
                  <c:v>0.0224719101123597</c:v>
                </c:pt>
                <c:pt idx="889">
                  <c:v>0.022446689113356</c:v>
                </c:pt>
                <c:pt idx="890">
                  <c:v>0.0224215246636773</c:v>
                </c:pt>
                <c:pt idx="891">
                  <c:v>0.0223964165733485</c:v>
                </c:pt>
                <c:pt idx="892">
                  <c:v>0.022371364653244</c:v>
                </c:pt>
                <c:pt idx="893">
                  <c:v>0.022346368715084</c:v>
                </c:pt>
                <c:pt idx="894">
                  <c:v>0.0223214285714288</c:v>
                </c:pt>
                <c:pt idx="895">
                  <c:v>0.0222965440356747</c:v>
                </c:pt>
                <c:pt idx="896">
                  <c:v>0.0222717149220492</c:v>
                </c:pt>
                <c:pt idx="897">
                  <c:v>0.0222469410456064</c:v>
                </c:pt>
                <c:pt idx="898">
                  <c:v>0.0222222222222224</c:v>
                </c:pt>
                <c:pt idx="899">
                  <c:v>0.0221975582685906</c:v>
                </c:pt>
                <c:pt idx="900">
                  <c:v>0.0221729490022175</c:v>
                </c:pt>
                <c:pt idx="901">
                  <c:v>0.0221483942414177</c:v>
                </c:pt>
                <c:pt idx="902">
                  <c:v>0.0221238938053099</c:v>
                </c:pt>
                <c:pt idx="903">
                  <c:v>0.0220994475138123</c:v>
                </c:pt>
                <c:pt idx="904">
                  <c:v>0.0220750551876382</c:v>
                </c:pt>
                <c:pt idx="905">
                  <c:v>0.0220507166482913</c:v>
                </c:pt>
                <c:pt idx="906">
                  <c:v>0.0220264317180619</c:v>
                </c:pt>
                <c:pt idx="907">
                  <c:v>0.0220022002200222</c:v>
                </c:pt>
                <c:pt idx="908">
                  <c:v>0.0219780219780222</c:v>
                </c:pt>
                <c:pt idx="909">
                  <c:v>0.0219538968166851</c:v>
                </c:pt>
                <c:pt idx="910">
                  <c:v>0.0219298245614037</c:v>
                </c:pt>
                <c:pt idx="911">
                  <c:v>0.0219058050383354</c:v>
                </c:pt>
                <c:pt idx="912">
                  <c:v>0.0218818380743985</c:v>
                </c:pt>
                <c:pt idx="913">
                  <c:v>0.021857923497268</c:v>
                </c:pt>
                <c:pt idx="914">
                  <c:v>0.0218340611353714</c:v>
                </c:pt>
                <c:pt idx="915">
                  <c:v>0.0218102508178846</c:v>
                </c:pt>
                <c:pt idx="916">
                  <c:v>0.0217864923747279</c:v>
                </c:pt>
                <c:pt idx="917">
                  <c:v>0.0217627856365617</c:v>
                </c:pt>
                <c:pt idx="918">
                  <c:v>0.0217391304347828</c:v>
                </c:pt>
                <c:pt idx="919">
                  <c:v>0.0217155266015203</c:v>
                </c:pt>
                <c:pt idx="920">
                  <c:v>0.0216919739696315</c:v>
                </c:pt>
                <c:pt idx="921">
                  <c:v>0.021668472372698</c:v>
                </c:pt>
                <c:pt idx="922">
                  <c:v>0.0216450216450219</c:v>
                </c:pt>
                <c:pt idx="923">
                  <c:v>0.0216216216216219</c:v>
                </c:pt>
                <c:pt idx="924">
                  <c:v>0.0215982721382292</c:v>
                </c:pt>
                <c:pt idx="925">
                  <c:v>0.0215749730312839</c:v>
                </c:pt>
                <c:pt idx="926">
                  <c:v>0.0215517241379313</c:v>
                </c:pt>
                <c:pt idx="927">
                  <c:v>0.0215285252960175</c:v>
                </c:pt>
                <c:pt idx="928">
                  <c:v>0.0215053763440862</c:v>
                </c:pt>
                <c:pt idx="929">
                  <c:v>0.0214822771213751</c:v>
                </c:pt>
                <c:pt idx="930">
                  <c:v>0.0214592274678114</c:v>
                </c:pt>
                <c:pt idx="931">
                  <c:v>0.0214362272240088</c:v>
                </c:pt>
                <c:pt idx="932">
                  <c:v>0.0214132762312636</c:v>
                </c:pt>
                <c:pt idx="933">
                  <c:v>0.021390374331551</c:v>
                </c:pt>
                <c:pt idx="934">
                  <c:v>0.0213675213675216</c:v>
                </c:pt>
                <c:pt idx="935">
                  <c:v>0.0213447171824976</c:v>
                </c:pt>
                <c:pt idx="936">
                  <c:v>0.0213219616204693</c:v>
                </c:pt>
                <c:pt idx="937">
                  <c:v>0.0212992545260918</c:v>
                </c:pt>
                <c:pt idx="938">
                  <c:v>0.0212765957446811</c:v>
                </c:pt>
                <c:pt idx="939">
                  <c:v>0.0212539851222106</c:v>
                </c:pt>
                <c:pt idx="940">
                  <c:v>0.0212314225053081</c:v>
                </c:pt>
                <c:pt idx="941">
                  <c:v>0.0212089077412515</c:v>
                </c:pt>
                <c:pt idx="942">
                  <c:v>0.0211864406779663</c:v>
                </c:pt>
                <c:pt idx="943">
                  <c:v>0.0211640211640214</c:v>
                </c:pt>
                <c:pt idx="944">
                  <c:v>0.021141649048626</c:v>
                </c:pt>
                <c:pt idx="945">
                  <c:v>0.0211193241816264</c:v>
                </c:pt>
                <c:pt idx="946">
                  <c:v>0.0210970464135024</c:v>
                </c:pt>
                <c:pt idx="947">
                  <c:v>0.0210748155953638</c:v>
                </c:pt>
                <c:pt idx="948">
                  <c:v>0.0210526315789476</c:v>
                </c:pt>
                <c:pt idx="949">
                  <c:v>0.0210304942166144</c:v>
                </c:pt>
                <c:pt idx="950">
                  <c:v>0.0210084033613448</c:v>
                </c:pt>
                <c:pt idx="951">
                  <c:v>0.0209863588667369</c:v>
                </c:pt>
                <c:pt idx="952">
                  <c:v>0.0209643605870024</c:v>
                </c:pt>
                <c:pt idx="953">
                  <c:v>0.0209424083769636</c:v>
                </c:pt>
                <c:pt idx="954">
                  <c:v>0.0209205020920505</c:v>
                </c:pt>
                <c:pt idx="955">
                  <c:v>0.020898641588297</c:v>
                </c:pt>
                <c:pt idx="956">
                  <c:v>0.0208768267223385</c:v>
                </c:pt>
                <c:pt idx="957">
                  <c:v>0.020855057351408</c:v>
                </c:pt>
                <c:pt idx="958">
                  <c:v>0.0208333333333336</c:v>
                </c:pt>
                <c:pt idx="959">
                  <c:v>0.0208116545265351</c:v>
                </c:pt>
                <c:pt idx="960">
                  <c:v>0.020790020790021</c:v>
                </c:pt>
                <c:pt idx="961">
                  <c:v>0.0207684319833855</c:v>
                </c:pt>
                <c:pt idx="962">
                  <c:v>0.0207468879668052</c:v>
                </c:pt>
                <c:pt idx="963">
                  <c:v>0.0207253886010365</c:v>
                </c:pt>
                <c:pt idx="964">
                  <c:v>0.0207039337474123</c:v>
                </c:pt>
                <c:pt idx="965">
                  <c:v>0.0206825232678389</c:v>
                </c:pt>
                <c:pt idx="966">
                  <c:v>0.0206611570247936</c:v>
                </c:pt>
                <c:pt idx="967">
                  <c:v>0.0206398348813212</c:v>
                </c:pt>
                <c:pt idx="968">
                  <c:v>0.0206185567010312</c:v>
                </c:pt>
                <c:pt idx="969">
                  <c:v>0.020597322348095</c:v>
                </c:pt>
                <c:pt idx="970">
                  <c:v>0.0205761316872431</c:v>
                </c:pt>
                <c:pt idx="971">
                  <c:v>0.0205549845837618</c:v>
                </c:pt>
                <c:pt idx="972">
                  <c:v>0.020533880903491</c:v>
                </c:pt>
                <c:pt idx="973">
                  <c:v>0.0205128205128208</c:v>
                </c:pt>
                <c:pt idx="974">
                  <c:v>0.0204918032786888</c:v>
                </c:pt>
                <c:pt idx="975">
                  <c:v>0.0204708290685775</c:v>
                </c:pt>
                <c:pt idx="976">
                  <c:v>0.0204498977505115</c:v>
                </c:pt>
                <c:pt idx="977">
                  <c:v>0.0204290091930544</c:v>
                </c:pt>
                <c:pt idx="978">
                  <c:v>0.0204081632653064</c:v>
                </c:pt>
                <c:pt idx="979">
                  <c:v>0.0203873598369014</c:v>
                </c:pt>
                <c:pt idx="980">
                  <c:v>0.0203665987780043</c:v>
                </c:pt>
                <c:pt idx="981">
                  <c:v>0.0203458799593085</c:v>
                </c:pt>
                <c:pt idx="982">
                  <c:v>0.0203252032520328</c:v>
                </c:pt>
                <c:pt idx="983">
                  <c:v>0.0203045685279191</c:v>
                </c:pt>
                <c:pt idx="984">
                  <c:v>0.0202839756592295</c:v>
                </c:pt>
                <c:pt idx="985">
                  <c:v>0.020263424518744</c:v>
                </c:pt>
                <c:pt idx="986">
                  <c:v>0.0202429149797574</c:v>
                </c:pt>
                <c:pt idx="987">
                  <c:v>0.0202224469160771</c:v>
                </c:pt>
                <c:pt idx="988">
                  <c:v>0.0202020202020205</c:v>
                </c:pt>
                <c:pt idx="989">
                  <c:v>0.020181634712412</c:v>
                </c:pt>
                <c:pt idx="990">
                  <c:v>0.0201612903225809</c:v>
                </c:pt>
                <c:pt idx="991">
                  <c:v>0.0201409869083588</c:v>
                </c:pt>
                <c:pt idx="992">
                  <c:v>0.0201207243460767</c:v>
                </c:pt>
                <c:pt idx="993">
                  <c:v>0.0201005025125631</c:v>
                </c:pt>
                <c:pt idx="994">
                  <c:v>0.0200803212851408</c:v>
                </c:pt>
                <c:pt idx="995">
                  <c:v>0.0200601805416252</c:v>
                </c:pt>
                <c:pt idx="996">
                  <c:v>0.0200400801603209</c:v>
                </c:pt>
                <c:pt idx="997">
                  <c:v>0.0200200200200203</c:v>
                </c:pt>
                <c:pt idx="998">
                  <c:v>0.0200000000000003</c:v>
                </c:pt>
                <c:pt idx="999">
                  <c:v>0.0199800199800203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0.975072417044614</c:v>
                </c:pt>
                <c:pt idx="1">
                  <c:v>0.972185555515016</c:v>
                </c:pt>
                <c:pt idx="2">
                  <c:v>0.969164414958925</c:v>
                </c:pt>
                <c:pt idx="3">
                  <c:v>0.965999599519279</c:v>
                </c:pt>
                <c:pt idx="4">
                  <c:v>0.962680838724307</c:v>
                </c:pt>
                <c:pt idx="5">
                  <c:v>0.959196886755807</c:v>
                </c:pt>
                <c:pt idx="6">
                  <c:v>0.955535408117584</c:v>
                </c:pt>
                <c:pt idx="7">
                  <c:v>0.951682847661795</c:v>
                </c:pt>
                <c:pt idx="8">
                  <c:v>0.947624282614195</c:v>
                </c:pt>
                <c:pt idx="9">
                  <c:v>0.943343253880381</c:v>
                </c:pt>
                <c:pt idx="10">
                  <c:v>0.938821573513779</c:v>
                </c:pt>
                <c:pt idx="11">
                  <c:v>0.934039104786149</c:v>
                </c:pt>
                <c:pt idx="12">
                  <c:v>0.928973510833544</c:v>
                </c:pt>
                <c:pt idx="13">
                  <c:v>0.92359996737712</c:v>
                </c:pt>
                <c:pt idx="14">
                  <c:v>0.917890834580027</c:v>
                </c:pt>
                <c:pt idx="15">
                  <c:v>0.911815282769911</c:v>
                </c:pt>
                <c:pt idx="16">
                  <c:v>0.905338866650059</c:v>
                </c:pt>
                <c:pt idx="17">
                  <c:v>0.898423042934689</c:v>
                </c:pt>
                <c:pt idx="18">
                  <c:v>0.89102462738522</c:v>
                </c:pt>
                <c:pt idx="19">
                  <c:v>0.88309518948453</c:v>
                </c:pt>
                <c:pt idx="20">
                  <c:v>0.874580387229411</c:v>
                </c:pt>
                <c:pt idx="21">
                  <c:v>0.865419251925998</c:v>
                </c:pt>
                <c:pt idx="22">
                  <c:v>0.855543445230426</c:v>
                </c:pt>
                <c:pt idx="23">
                  <c:v>0.844876530662817</c:v>
                </c:pt>
                <c:pt idx="24">
                  <c:v>0.833333333333333</c:v>
                </c:pt>
                <c:pt idx="25">
                  <c:v>0.820819510116422</c:v>
                </c:pt>
                <c:pt idx="26">
                  <c:v>0.807231525185778</c:v>
                </c:pt>
                <c:pt idx="27">
                  <c:v>0.792457331109506</c:v>
                </c:pt>
                <c:pt idx="28">
                  <c:v>0.776378201082243</c:v>
                </c:pt>
                <c:pt idx="29">
                  <c:v>0.758872343937891</c:v>
                </c:pt>
                <c:pt idx="30">
                  <c:v>0.739821140989947</c:v>
                </c:pt>
                <c:pt idx="31">
                  <c:v>0.719119008713429</c:v>
                </c:pt>
                <c:pt idx="32">
                  <c:v>0.696687868470506</c:v>
                </c:pt>
                <c:pt idx="33">
                  <c:v>0.672496730595977</c:v>
                </c:pt>
                <c:pt idx="34">
                  <c:v>0.646585609973065</c:v>
                </c:pt>
                <c:pt idx="35">
                  <c:v>0.619090595827292</c:v>
                </c:pt>
                <c:pt idx="36">
                  <c:v>0.590263651510121</c:v>
                </c:pt>
                <c:pt idx="37">
                  <c:v>0.560478042126638</c:v>
                </c:pt>
                <c:pt idx="38">
                  <c:v>0.530210838910336</c:v>
                </c:pt>
                <c:pt idx="39">
                  <c:v>0.5</c:v>
                </c:pt>
                <c:pt idx="40">
                  <c:v>0.470383872771486</c:v>
                </c:pt>
                <c:pt idx="41">
                  <c:v>0.441839728851005</c:v>
                </c:pt>
                <c:pt idx="42">
                  <c:v>0.414738686850481</c:v>
                </c:pt>
                <c:pt idx="43">
                  <c:v>0.389326402033412</c:v>
                </c:pt>
                <c:pt idx="44">
                  <c:v>0.365728071767299</c:v>
                </c:pt>
                <c:pt idx="45">
                  <c:v>0.343969211488743</c:v>
                </c:pt>
                <c:pt idx="46">
                  <c:v>0.324002430875217</c:v>
                </c:pt>
                <c:pt idx="47">
                  <c:v>0.305733067464315</c:v>
                </c:pt>
                <c:pt idx="48">
                  <c:v>0.289040074462762</c:v>
                </c:pt>
                <c:pt idx="49">
                  <c:v>0.273791265186999</c:v>
                </c:pt>
                <c:pt idx="50">
                  <c:v>0.259853494267597</c:v>
                </c:pt>
                <c:pt idx="51">
                  <c:v>0.247098895169237</c:v>
                </c:pt>
                <c:pt idx="52">
                  <c:v>0.235408310463258</c:v>
                </c:pt>
                <c:pt idx="53">
                  <c:v>0.22467285331672</c:v>
                </c:pt>
                <c:pt idx="54">
                  <c:v>0.214794295995614</c:v>
                </c:pt>
                <c:pt idx="55">
                  <c:v>0.205684767229018</c:v>
                </c:pt>
                <c:pt idx="56">
                  <c:v>0.197266075972148</c:v>
                </c:pt>
                <c:pt idx="57">
                  <c:v>0.189468862279226</c:v>
                </c:pt>
                <c:pt idx="58">
                  <c:v>0.182231696964067</c:v>
                </c:pt>
                <c:pt idx="59">
                  <c:v>0.175500200160161</c:v>
                </c:pt>
                <c:pt idx="60">
                  <c:v>0.169226216239117</c:v>
                </c:pt>
                <c:pt idx="61">
                  <c:v>0.163367062459919</c:v>
                </c:pt>
                <c:pt idx="62">
                  <c:v>0.15788485676845</c:v>
                </c:pt>
                <c:pt idx="63">
                  <c:v>0.152745923365862</c:v>
                </c:pt>
                <c:pt idx="64">
                  <c:v>0.147920271060386</c:v>
                </c:pt>
                <c:pt idx="65">
                  <c:v>0.143381137752396</c:v>
                </c:pt>
                <c:pt idx="66">
                  <c:v>0.139104593880126</c:v>
                </c:pt>
                <c:pt idx="67">
                  <c:v>0.135069197775972</c:v>
                </c:pt>
                <c:pt idx="68">
                  <c:v>0.131255696345345</c:v>
                </c:pt>
                <c:pt idx="69">
                  <c:v>0.127646765097591</c:v>
                </c:pt>
                <c:pt idx="70">
                  <c:v>0.124226782223869</c:v>
                </c:pt>
                <c:pt idx="71">
                  <c:v>0.120981632069527</c:v>
                </c:pt>
                <c:pt idx="72">
                  <c:v>0.117898533956866</c:v>
                </c:pt>
                <c:pt idx="73">
                  <c:v>0.114965892863873</c:v>
                </c:pt>
                <c:pt idx="74">
                  <c:v>0.112173168951353</c:v>
                </c:pt>
                <c:pt idx="75">
                  <c:v>0.109510763356281</c:v>
                </c:pt>
                <c:pt idx="76">
                  <c:v>0.106969918037544</c:v>
                </c:pt>
                <c:pt idx="77">
                  <c:v>0.104542627777164</c:v>
                </c:pt>
                <c:pt idx="78">
                  <c:v>0.102221562711627</c:v>
                </c:pt>
                <c:pt idx="79">
                  <c:v>0.1</c:v>
                </c:pt>
                <c:pt idx="80">
                  <c:v>0.0978717634333952</c:v>
                </c:pt>
                <c:pt idx="81">
                  <c:v>0.0958311699590844</c:v>
                </c:pt>
                <c:pt idx="82">
                  <c:v>0.0938729822362858</c:v>
                </c:pt>
                <c:pt idx="83">
                  <c:v>0.0919923664631823</c:v>
                </c:pt>
                <c:pt idx="84">
                  <c:v>0.0901848548192355</c:v>
                </c:pt>
                <c:pt idx="85">
                  <c:v>0.0884463119560541</c:v>
                </c:pt>
                <c:pt idx="86">
                  <c:v>0.0867729050463279</c:v>
                </c:pt>
                <c:pt idx="87">
                  <c:v>0.0851610769655541</c:v>
                </c:pt>
                <c:pt idx="88">
                  <c:v>0.0836075222372088</c:v>
                </c:pt>
                <c:pt idx="89">
                  <c:v>0.0821091654199729</c:v>
                </c:pt>
                <c:pt idx="90">
                  <c:v>0.0806631416568816</c:v>
                </c:pt>
                <c:pt idx="91">
                  <c:v>0.0792667791417632</c:v>
                </c:pt>
                <c:pt idx="92">
                  <c:v>0.077917583288967</c:v>
                </c:pt>
                <c:pt idx="93">
                  <c:v>0.0766132224188408</c:v>
                </c:pt>
                <c:pt idx="94">
                  <c:v>0.0753515147943101</c:v>
                </c:pt>
                <c:pt idx="95">
                  <c:v>0.0741304168637744</c:v>
                </c:pt>
                <c:pt idx="96">
                  <c:v>0.0729480125827681</c:v>
                </c:pt>
                <c:pt idx="97">
                  <c:v>0.0718025037018351</c:v>
                </c:pt>
                <c:pt idx="98">
                  <c:v>0.0706922009211407</c:v>
                </c:pt>
                <c:pt idx="99">
                  <c:v>0.0696155158237415</c:v>
                </c:pt>
                <c:pt idx="100">
                  <c:v>0.0685709535094256</c:v>
                </c:pt>
                <c:pt idx="101">
                  <c:v>0.0675571058597584</c:v>
                </c:pt>
                <c:pt idx="102">
                  <c:v>0.0665726453726412</c:v>
                </c:pt>
                <c:pt idx="103">
                  <c:v>0.0656163195114231</c:v>
                </c:pt>
                <c:pt idx="104">
                  <c:v>0.0646869455195348</c:v>
                </c:pt>
                <c:pt idx="105">
                  <c:v>0.0637834056568298</c:v>
                </c:pt>
                <c:pt idx="106">
                  <c:v>0.0629046428184444</c:v>
                </c:pt>
                <c:pt idx="107">
                  <c:v>0.0620496565010507</c:v>
                </c:pt>
                <c:pt idx="108">
                  <c:v>0.061217499084998</c:v>
                </c:pt>
                <c:pt idx="109">
                  <c:v>0.0604072724040305</c:v>
                </c:pt>
                <c:pt idx="110">
                  <c:v>0.0596181245771243</c:v>
                </c:pt>
                <c:pt idx="111">
                  <c:v>0.0588492470794992</c:v>
                </c:pt>
                <c:pt idx="112">
                  <c:v>0.0580998720321253</c:v>
                </c:pt>
                <c:pt idx="113">
                  <c:v>0.0573692696910438</c:v>
                </c:pt>
                <c:pt idx="114">
                  <c:v>0.0566567461196188</c:v>
                </c:pt>
                <c:pt idx="115">
                  <c:v>0.0559616410284322</c:v>
                </c:pt>
                <c:pt idx="116">
                  <c:v>0.0552833257689765</c:v>
                </c:pt>
                <c:pt idx="117">
                  <c:v>0.0546212014685801</c:v>
                </c:pt>
                <c:pt idx="118">
                  <c:v>0.0539746972951515</c:v>
                </c:pt>
                <c:pt idx="119">
                  <c:v>0.0533432688413741</c:v>
                </c:pt>
                <c:pt idx="120">
                  <c:v>0.0527263966189057</c:v>
                </c:pt>
                <c:pt idx="121">
                  <c:v>0.0521235846539803</c:v>
                </c:pt>
                <c:pt idx="122">
                  <c:v>0.0515343591765687</c:v>
                </c:pt>
                <c:pt idx="123">
                  <c:v>0.050958267395934</c:v>
                </c:pt>
                <c:pt idx="124">
                  <c:v>0.0503948763560382</c:v>
                </c:pt>
                <c:pt idx="125">
                  <c:v>0.0498437718648107</c:v>
                </c:pt>
                <c:pt idx="126">
                  <c:v>0.0493045574917998</c:v>
                </c:pt>
                <c:pt idx="127">
                  <c:v>0.0487768536291829</c:v>
                </c:pt>
                <c:pt idx="128">
                  <c:v>0.0482602966115285</c:v>
                </c:pt>
                <c:pt idx="129">
                  <c:v>0.0477545378900785</c:v>
                </c:pt>
                <c:pt idx="130">
                  <c:v>0.0472592432576673</c:v>
                </c:pt>
                <c:pt idx="131">
                  <c:v>0.0467740921207002</c:v>
                </c:pt>
                <c:pt idx="132">
                  <c:v>0.0462987768149043</c:v>
                </c:pt>
                <c:pt idx="133">
                  <c:v>0.0458330019618186</c:v>
                </c:pt>
                <c:pt idx="134">
                  <c:v>0.0453764838632322</c:v>
                </c:pt>
                <c:pt idx="135">
                  <c:v>0.044928949930991</c:v>
                </c:pt>
                <c:pt idx="136">
                  <c:v>0.0444901381497947</c:v>
                </c:pt>
                <c:pt idx="137">
                  <c:v>0.0440597965707824</c:v>
                </c:pt>
                <c:pt idx="138">
                  <c:v>0.0436376828338765</c:v>
                </c:pt>
                <c:pt idx="139">
                  <c:v>0.0432235637169979</c:v>
                </c:pt>
                <c:pt idx="140">
                  <c:v>0.0428172147104159</c:v>
                </c:pt>
                <c:pt idx="141">
                  <c:v>0.04241841961461</c:v>
                </c:pt>
                <c:pt idx="142">
                  <c:v>0.0420269701601523</c:v>
                </c:pt>
                <c:pt idx="143">
                  <c:v>0.0416426656482162</c:v>
                </c:pt>
                <c:pt idx="144">
                  <c:v>0.0412653126104203</c:v>
                </c:pt>
                <c:pt idx="145">
                  <c:v>0.0408947244868116</c:v>
                </c:pt>
                <c:pt idx="146">
                  <c:v>0.0405307213208654</c:v>
                </c:pt>
                <c:pt idx="147">
                  <c:v>0.0401731294704717</c:v>
                </c:pt>
                <c:pt idx="148">
                  <c:v>0.0398217813339359</c:v>
                </c:pt>
                <c:pt idx="149">
                  <c:v>0.0394765150900951</c:v>
                </c:pt>
                <c:pt idx="150">
                  <c:v>0.0391371744517115</c:v>
                </c:pt>
                <c:pt idx="151">
                  <c:v>0.0388036084313587</c:v>
                </c:pt>
                <c:pt idx="152">
                  <c:v>0.0384756711190702</c:v>
                </c:pt>
                <c:pt idx="153">
                  <c:v>0.038153221471069</c:v>
                </c:pt>
                <c:pt idx="154">
                  <c:v>0.0378361231089394</c:v>
                </c:pt>
                <c:pt idx="155">
                  <c:v>0.0375242441286441</c:v>
                </c:pt>
                <c:pt idx="156">
                  <c:v>0.0372174569188327</c:v>
                </c:pt>
                <c:pt idx="157">
                  <c:v>0.0369156379879147</c:v>
                </c:pt>
                <c:pt idx="158">
                  <c:v>0.0366186677994113</c:v>
                </c:pt>
                <c:pt idx="159">
                  <c:v>0.0363264306151288</c:v>
                </c:pt>
                <c:pt idx="160">
                  <c:v>0.0360388143457227</c:v>
                </c:pt>
                <c:pt idx="161">
                  <c:v>0.0357557104082486</c:v>
                </c:pt>
                <c:pt idx="162">
                  <c:v>0.0354770135903268</c:v>
                </c:pt>
                <c:pt idx="163">
                  <c:v>0.0352026219205613</c:v>
                </c:pt>
                <c:pt idx="164">
                  <c:v>0.0349324365448834</c:v>
                </c:pt>
                <c:pt idx="165">
                  <c:v>0.0346663616085035</c:v>
                </c:pt>
                <c:pt idx="166">
                  <c:v>0.0344043041431813</c:v>
                </c:pt>
                <c:pt idx="167">
                  <c:v>0.0341461739595329</c:v>
                </c:pt>
                <c:pt idx="168">
                  <c:v>0.0338918835441192</c:v>
                </c:pt>
                <c:pt idx="169">
                  <c:v>0.0336413479610644</c:v>
                </c:pt>
                <c:pt idx="170">
                  <c:v>0.0333944847579812</c:v>
                </c:pt>
                <c:pt idx="171">
                  <c:v>0.0331512138759762</c:v>
                </c:pt>
                <c:pt idx="172">
                  <c:v>0.0329114575635398</c:v>
                </c:pt>
                <c:pt idx="173">
                  <c:v>0.0326751402941183</c:v>
                </c:pt>
                <c:pt idx="174">
                  <c:v>0.032442188687193</c:v>
                </c:pt>
                <c:pt idx="175">
                  <c:v>0.0322125314326884</c:v>
                </c:pt>
                <c:pt idx="176">
                  <c:v>0.03198609921855</c:v>
                </c:pt>
                <c:pt idx="177">
                  <c:v>0.0317628246613378</c:v>
                </c:pt>
                <c:pt idx="178">
                  <c:v>0.0315426422396875</c:v>
                </c:pt>
                <c:pt idx="179">
                  <c:v>0.0313254882305071</c:v>
                </c:pt>
                <c:pt idx="180">
                  <c:v>0.0311113006477738</c:v>
                </c:pt>
                <c:pt idx="181">
                  <c:v>0.0309000191838118</c:v>
                </c:pt>
                <c:pt idx="182">
                  <c:v>0.0306915851529322</c:v>
                </c:pt>
                <c:pt idx="183">
                  <c:v>0.0304859414373284</c:v>
                </c:pt>
                <c:pt idx="184">
                  <c:v>0.0302830324351188</c:v>
                </c:pt>
                <c:pt idx="185">
                  <c:v>0.03008280401044</c:v>
                </c:pt>
                <c:pt idx="186">
                  <c:v>0.0298852034454973</c:v>
                </c:pt>
                <c:pt idx="187">
                  <c:v>0.0296901793944821</c:v>
                </c:pt>
                <c:pt idx="188">
                  <c:v>0.0294976818392742</c:v>
                </c:pt>
                <c:pt idx="189">
                  <c:v>0.0293076620468446</c:v>
                </c:pt>
                <c:pt idx="190">
                  <c:v>0.0291200725282907</c:v>
                </c:pt>
                <c:pt idx="191">
                  <c:v>0.0289348669994227</c:v>
                </c:pt>
                <c:pt idx="192">
                  <c:v>0.0287520003428398</c:v>
                </c:pt>
                <c:pt idx="193">
                  <c:v>0.0285714285714286</c:v>
                </c:pt>
                <c:pt idx="194">
                  <c:v>0.0283931087932204</c:v>
                </c:pt>
                <c:pt idx="195">
                  <c:v>0.0282169991775519</c:v>
                </c:pt>
                <c:pt idx="196">
                  <c:v>0.0280430589224711</c:v>
                </c:pt>
                <c:pt idx="197">
                  <c:v>0.0278712482233364</c:v>
                </c:pt>
                <c:pt idx="198">
                  <c:v>0.0277015282425565</c:v>
                </c:pt>
                <c:pt idx="199">
                  <c:v>0.0275338610804269</c:v>
                </c:pt>
                <c:pt idx="200">
                  <c:v>0.027368209747011</c:v>
                </c:pt>
                <c:pt idx="201">
                  <c:v>0.0272045381350304</c:v>
                </c:pt>
                <c:pt idx="202">
                  <c:v>0.0270428109937136</c:v>
                </c:pt>
                <c:pt idx="203">
                  <c:v>0.0268829939035713</c:v>
                </c:pt>
                <c:pt idx="204">
                  <c:v>0.0267250532520556</c:v>
                </c:pt>
                <c:pt idx="205">
                  <c:v>0.0265689562100694</c:v>
                </c:pt>
                <c:pt idx="206">
                  <c:v>0.0264146707092906</c:v>
                </c:pt>
                <c:pt idx="207">
                  <c:v>0.0262621654202795</c:v>
                </c:pt>
                <c:pt idx="208">
                  <c:v>0.0261114097313357</c:v>
                </c:pt>
                <c:pt idx="209">
                  <c:v>0.0259623737280782</c:v>
                </c:pt>
                <c:pt idx="210">
                  <c:v>0.0258150281737167</c:v>
                </c:pt>
                <c:pt idx="211">
                  <c:v>0.0256693444899894</c:v>
                </c:pt>
                <c:pt idx="212">
                  <c:v>0.0255252947387389</c:v>
                </c:pt>
                <c:pt idx="213">
                  <c:v>0.0253828516041049</c:v>
                </c:pt>
                <c:pt idx="214">
                  <c:v>0.0252419883753053</c:v>
                </c:pt>
                <c:pt idx="215">
                  <c:v>0.0251026789299868</c:v>
                </c:pt>
                <c:pt idx="216">
                  <c:v>0.0249648977181216</c:v>
                </c:pt>
                <c:pt idx="217">
                  <c:v>0.0248286197464299</c:v>
                </c:pt>
                <c:pt idx="218">
                  <c:v>0.0246938205633073</c:v>
                </c:pt>
                <c:pt idx="219">
                  <c:v>0.0245604762442398</c:v>
                </c:pt>
                <c:pt idx="220">
                  <c:v>0.0244285633776866</c:v>
                </c:pt>
                <c:pt idx="221">
                  <c:v>0.0242980590514139</c:v>
                </c:pt>
                <c:pt idx="222">
                  <c:v>0.0241689408392635</c:v>
                </c:pt>
                <c:pt idx="223">
                  <c:v>0.0240411867883393</c:v>
                </c:pt>
                <c:pt idx="224">
                  <c:v>0.0239147754065966</c:v>
                </c:pt>
                <c:pt idx="225">
                  <c:v>0.0237896856508195</c:v>
                </c:pt>
                <c:pt idx="226">
                  <c:v>0.0236658969149734</c:v>
                </c:pt>
                <c:pt idx="227">
                  <c:v>0.0235433890189173</c:v>
                </c:pt>
                <c:pt idx="228">
                  <c:v>0.0234221421974636</c:v>
                </c:pt>
                <c:pt idx="229">
                  <c:v>0.0233021370897745</c:v>
                </c:pt>
                <c:pt idx="230">
                  <c:v>0.0231833547290796</c:v>
                </c:pt>
                <c:pt idx="231">
                  <c:v>0.0230657765327074</c:v>
                </c:pt>
                <c:pt idx="232">
                  <c:v>0.0229493842924173</c:v>
                </c:pt>
                <c:pt idx="233">
                  <c:v>0.022834160165021</c:v>
                </c:pt>
                <c:pt idx="234">
                  <c:v>0.0227200866632849</c:v>
                </c:pt>
                <c:pt idx="235">
                  <c:v>0.0226071466471039</c:v>
                </c:pt>
                <c:pt idx="236">
                  <c:v>0.022495323314934</c:v>
                </c:pt>
                <c:pt idx="237">
                  <c:v>0.0223846001954805</c:v>
                </c:pt>
                <c:pt idx="238">
                  <c:v>0.0222749611396268</c:v>
                </c:pt>
                <c:pt idx="239">
                  <c:v>0.0221663903126003</c:v>
                </c:pt>
                <c:pt idx="240">
                  <c:v>0.0220588721863652</c:v>
                </c:pt>
                <c:pt idx="241">
                  <c:v>0.0219523915322346</c:v>
                </c:pt>
                <c:pt idx="242">
                  <c:v>0.0218469334136958</c:v>
                </c:pt>
                <c:pt idx="243">
                  <c:v>0.0217424831794406</c:v>
                </c:pt>
                <c:pt idx="244">
                  <c:v>0.0216390264565936</c:v>
                </c:pt>
                <c:pt idx="245">
                  <c:v>0.0215365491441324</c:v>
                </c:pt>
                <c:pt idx="246">
                  <c:v>0.0214350374064951</c:v>
                </c:pt>
                <c:pt idx="247">
                  <c:v>0.0213344776673641</c:v>
                </c:pt>
                <c:pt idx="248">
                  <c:v>0.0212348566036268</c:v>
                </c:pt>
                <c:pt idx="249">
                  <c:v>0.0211361611395027</c:v>
                </c:pt>
                <c:pt idx="250">
                  <c:v>0.0210383784408324</c:v>
                </c:pt>
                <c:pt idx="251">
                  <c:v>0.0209414959095265</c:v>
                </c:pt>
                <c:pt idx="252">
                  <c:v>0.0208455011781643</c:v>
                </c:pt>
                <c:pt idx="253">
                  <c:v>0.0207503821047409</c:v>
                </c:pt>
                <c:pt idx="254">
                  <c:v>0.0206561267675579</c:v>
                </c:pt>
                <c:pt idx="255">
                  <c:v>0.0205627234602511</c:v>
                </c:pt>
                <c:pt idx="256">
                  <c:v>0.0204701606869532</c:v>
                </c:pt>
                <c:pt idx="257">
                  <c:v>0.0203784271575856</c:v>
                </c:pt>
                <c:pt idx="258">
                  <c:v>0.0202875117832766</c:v>
                </c:pt>
                <c:pt idx="259">
                  <c:v>0.0201974036719001</c:v>
                </c:pt>
                <c:pt idx="260">
                  <c:v>0.0201080921237348</c:v>
                </c:pt>
                <c:pt idx="261">
                  <c:v>0.0200195666272351</c:v>
                </c:pt>
                <c:pt idx="262">
                  <c:v>0.0199318168549147</c:v>
                </c:pt>
                <c:pt idx="263">
                  <c:v>0.0198448326593372</c:v>
                </c:pt>
                <c:pt idx="264">
                  <c:v>0.0197586040692111</c:v>
                </c:pt>
                <c:pt idx="265">
                  <c:v>0.0196731212855859</c:v>
                </c:pt>
                <c:pt idx="266">
                  <c:v>0.0195883746781464</c:v>
                </c:pt>
                <c:pt idx="267">
                  <c:v>0.019504354781602</c:v>
                </c:pt>
                <c:pt idx="268">
                  <c:v>0.0194210522921685</c:v>
                </c:pt>
                <c:pt idx="269">
                  <c:v>0.0193384580641393</c:v>
                </c:pt>
                <c:pt idx="270">
                  <c:v>0.0192565631065438</c:v>
                </c:pt>
                <c:pt idx="271">
                  <c:v>0.0191753585798898</c:v>
                </c:pt>
                <c:pt idx="272">
                  <c:v>0.0190948357929889</c:v>
                </c:pt>
                <c:pt idx="273">
                  <c:v>0.019014986199859</c:v>
                </c:pt>
                <c:pt idx="274">
                  <c:v>0.018935801396707</c:v>
                </c:pt>
                <c:pt idx="275">
                  <c:v>0.0188572731189843</c:v>
                </c:pt>
                <c:pt idx="276">
                  <c:v>0.0187793932385164</c:v>
                </c:pt>
                <c:pt idx="277">
                  <c:v>0.0187021537607018</c:v>
                </c:pt>
                <c:pt idx="278">
                  <c:v>0.018625546821781</c:v>
                </c:pt>
                <c:pt idx="279">
                  <c:v>0.0185495646861721</c:v>
                </c:pt>
                <c:pt idx="280">
                  <c:v>0.0184741997438695</c:v>
                </c:pt>
                <c:pt idx="281">
                  <c:v>0.0183994445079084</c:v>
                </c:pt>
                <c:pt idx="282">
                  <c:v>0.018325291611888</c:v>
                </c:pt>
                <c:pt idx="283">
                  <c:v>0.018251733807556</c:v>
                </c:pt>
                <c:pt idx="284">
                  <c:v>0.0181787639624493</c:v>
                </c:pt>
                <c:pt idx="285">
                  <c:v>0.0181063750575931</c:v>
                </c:pt>
                <c:pt idx="286">
                  <c:v>0.0180345601852525</c:v>
                </c:pt>
                <c:pt idx="287">
                  <c:v>0.0179633125467384</c:v>
                </c:pt>
                <c:pt idx="288">
                  <c:v>0.0178926254502653</c:v>
                </c:pt>
                <c:pt idx="289">
                  <c:v>0.017822492308859</c:v>
                </c:pt>
                <c:pt idx="290">
                  <c:v>0.0177529066383126</c:v>
                </c:pt>
                <c:pt idx="291">
                  <c:v>0.0176838620551919</c:v>
                </c:pt>
                <c:pt idx="292">
                  <c:v>0.017615352274885</c:v>
                </c:pt>
                <c:pt idx="293">
                  <c:v>0.0175473711096987</c:v>
                </c:pt>
                <c:pt idx="294">
                  <c:v>0.0174799124669973</c:v>
                </c:pt>
                <c:pt idx="295">
                  <c:v>0.0174129703473856</c:v>
                </c:pt>
                <c:pt idx="296">
                  <c:v>0.0173465388429317</c:v>
                </c:pt>
                <c:pt idx="297">
                  <c:v>0.0172806121354322</c:v>
                </c:pt>
                <c:pt idx="298">
                  <c:v>0.017215184494715</c:v>
                </c:pt>
                <c:pt idx="299">
                  <c:v>0.0171502502769809</c:v>
                </c:pt>
                <c:pt idx="300">
                  <c:v>0.0170858039231843</c:v>
                </c:pt>
                <c:pt idx="301">
                  <c:v>0.0170218399574469</c:v>
                </c:pt>
                <c:pt idx="302">
                  <c:v>0.0169583529855096</c:v>
                </c:pt>
                <c:pt idx="303">
                  <c:v>0.016895337693218</c:v>
                </c:pt>
                <c:pt idx="304">
                  <c:v>0.0168327888450413</c:v>
                </c:pt>
                <c:pt idx="305">
                  <c:v>0.0167707012826236</c:v>
                </c:pt>
                <c:pt idx="306">
                  <c:v>0.0167090699233683</c:v>
                </c:pt>
                <c:pt idx="307">
                  <c:v>0.0166478897590521</c:v>
                </c:pt>
                <c:pt idx="308">
                  <c:v>0.0165871558544705</c:v>
                </c:pt>
                <c:pt idx="309">
                  <c:v>0.0165268633461123</c:v>
                </c:pt>
                <c:pt idx="310">
                  <c:v>0.0164670074408619</c:v>
                </c:pt>
                <c:pt idx="311">
                  <c:v>0.0164075834147317</c:v>
                </c:pt>
                <c:pt idx="312">
                  <c:v>0.0163485866116208</c:v>
                </c:pt>
                <c:pt idx="313">
                  <c:v>0.016290012442099</c:v>
                </c:pt>
                <c:pt idx="314">
                  <c:v>0.0162318563822194</c:v>
                </c:pt>
                <c:pt idx="315">
                  <c:v>0.0161741139723541</c:v>
                </c:pt>
                <c:pt idx="316">
                  <c:v>0.0161167808160556</c:v>
                </c:pt>
                <c:pt idx="317">
                  <c:v>0.0160598525789434</c:v>
                </c:pt>
                <c:pt idx="318">
                  <c:v>0.0160033249876107</c:v>
                </c:pt>
                <c:pt idx="319">
                  <c:v>0.0159471938285583</c:v>
                </c:pt>
                <c:pt idx="320">
                  <c:v>0.0158914549471473</c:v>
                </c:pt>
                <c:pt idx="321">
                  <c:v>0.0158361042465763</c:v>
                </c:pt>
                <c:pt idx="322">
                  <c:v>0.0157811376868778</c:v>
                </c:pt>
                <c:pt idx="323">
                  <c:v>0.015726551283937</c:v>
                </c:pt>
                <c:pt idx="324">
                  <c:v>0.0156723411085294</c:v>
                </c:pt>
                <c:pt idx="325">
                  <c:v>0.01561850328538</c:v>
                </c:pt>
                <c:pt idx="326">
                  <c:v>0.0155650339922397</c:v>
                </c:pt>
                <c:pt idx="327">
                  <c:v>0.0155119294589829</c:v>
                </c:pt>
                <c:pt idx="328">
                  <c:v>0.0154591859667209</c:v>
                </c:pt>
                <c:pt idx="329">
                  <c:v>0.0154067998469356</c:v>
                </c:pt>
                <c:pt idx="330">
                  <c:v>0.0153547674806293</c:v>
                </c:pt>
                <c:pt idx="331">
                  <c:v>0.0153030852974929</c:v>
                </c:pt>
                <c:pt idx="332">
                  <c:v>0.0152517497750892</c:v>
                </c:pt>
                <c:pt idx="333">
                  <c:v>0.0152007574380533</c:v>
                </c:pt>
                <c:pt idx="334">
                  <c:v>0.0151501048573102</c:v>
                </c:pt>
                <c:pt idx="335">
                  <c:v>0.0150997886493059</c:v>
                </c:pt>
                <c:pt idx="336">
                  <c:v>0.0150498054752549</c:v>
                </c:pt>
                <c:pt idx="337">
                  <c:v>0.0150001520404028</c:v>
                </c:pt>
                <c:pt idx="338">
                  <c:v>0.0149508250933023</c:v>
                </c:pt>
                <c:pt idx="339">
                  <c:v>0.0149018214251049</c:v>
                </c:pt>
                <c:pt idx="340">
                  <c:v>0.0148531378688653</c:v>
                </c:pt>
                <c:pt idx="341">
                  <c:v>0.0148047712988598</c:v>
                </c:pt>
                <c:pt idx="342">
                  <c:v>0.0147567186299181</c:v>
                </c:pt>
                <c:pt idx="343">
                  <c:v>0.0147089768167677</c:v>
                </c:pt>
                <c:pt idx="344">
                  <c:v>0.0146615428533913</c:v>
                </c:pt>
                <c:pt idx="345">
                  <c:v>0.0146144137723966</c:v>
                </c:pt>
                <c:pt idx="346">
                  <c:v>0.0145675866443977</c:v>
                </c:pt>
                <c:pt idx="347">
                  <c:v>0.0145210585774089</c:v>
                </c:pt>
                <c:pt idx="348">
                  <c:v>0.0144748267162498</c:v>
                </c:pt>
                <c:pt idx="349">
                  <c:v>0.014428888241962</c:v>
                </c:pt>
                <c:pt idx="350">
                  <c:v>0.0143832403712364</c:v>
                </c:pt>
                <c:pt idx="351">
                  <c:v>0.0143378803558516</c:v>
                </c:pt>
                <c:pt idx="352">
                  <c:v>0.0142928054821226</c:v>
                </c:pt>
                <c:pt idx="353">
                  <c:v>0.0142480130703609</c:v>
                </c:pt>
                <c:pt idx="354">
                  <c:v>0.0142035004743428</c:v>
                </c:pt>
                <c:pt idx="355">
                  <c:v>0.0141592650807899</c:v>
                </c:pt>
                <c:pt idx="356">
                  <c:v>0.0141153043088567</c:v>
                </c:pt>
                <c:pt idx="357">
                  <c:v>0.0140716156096306</c:v>
                </c:pt>
                <c:pt idx="358">
                  <c:v>0.0140281964656387</c:v>
                </c:pt>
                <c:pt idx="359">
                  <c:v>0.013985044390365</c:v>
                </c:pt>
                <c:pt idx="360">
                  <c:v>0.0139421569277758</c:v>
                </c:pt>
                <c:pt idx="361">
                  <c:v>0.0138995316518542</c:v>
                </c:pt>
                <c:pt idx="362">
                  <c:v>0.013857166166144</c:v>
                </c:pt>
                <c:pt idx="363">
                  <c:v>0.013815058103299</c:v>
                </c:pt>
                <c:pt idx="364">
                  <c:v>0.0137732051246443</c:v>
                </c:pt>
                <c:pt idx="365">
                  <c:v>0.0137316049197423</c:v>
                </c:pt>
                <c:pt idx="366">
                  <c:v>0.0136902552059689</c:v>
                </c:pt>
                <c:pt idx="367">
                  <c:v>0.0136491537280952</c:v>
                </c:pt>
                <c:pt idx="368">
                  <c:v>0.0136082982578795</c:v>
                </c:pt>
                <c:pt idx="369">
                  <c:v>0.0135676865936629</c:v>
                </c:pt>
                <c:pt idx="370">
                  <c:v>0.0135273165599755</c:v>
                </c:pt>
                <c:pt idx="371">
                  <c:v>0.013487186007148</c:v>
                </c:pt>
                <c:pt idx="372">
                  <c:v>0.0134472928109299</c:v>
                </c:pt>
                <c:pt idx="373">
                  <c:v>0.0134076348721159</c:v>
                </c:pt>
                <c:pt idx="374">
                  <c:v>0.0133682101161768</c:v>
                </c:pt>
                <c:pt idx="375">
                  <c:v>0.0133290164928988</c:v>
                </c:pt>
                <c:pt idx="376">
                  <c:v>0.0132900519760286</c:v>
                </c:pt>
                <c:pt idx="377">
                  <c:v>0.0132513145629233</c:v>
                </c:pt>
                <c:pt idx="378">
                  <c:v>0.0132128022742093</c:v>
                </c:pt>
                <c:pt idx="379">
                  <c:v>0.0131745131534433</c:v>
                </c:pt>
                <c:pt idx="380">
                  <c:v>0.0131364452667834</c:v>
                </c:pt>
                <c:pt idx="381">
                  <c:v>0.0130985967026618</c:v>
                </c:pt>
                <c:pt idx="382">
                  <c:v>0.0130609655714666</c:v>
                </c:pt>
                <c:pt idx="383">
                  <c:v>0.0130235500052267</c:v>
                </c:pt>
                <c:pt idx="384">
                  <c:v>0.0129863481573032</c:v>
                </c:pt>
                <c:pt idx="385">
                  <c:v>0.0129493582020856</c:v>
                </c:pt>
                <c:pt idx="386">
                  <c:v>0.0129125783346939</c:v>
                </c:pt>
                <c:pt idx="387">
                  <c:v>0.0128760067706843</c:v>
                </c:pt>
                <c:pt idx="388">
                  <c:v>0.0128396417457619</c:v>
                </c:pt>
                <c:pt idx="389">
                  <c:v>0.0128034815154965</c:v>
                </c:pt>
                <c:pt idx="390">
                  <c:v>0.012767524355044</c:v>
                </c:pt>
                <c:pt idx="391">
                  <c:v>0.0127317685588723</c:v>
                </c:pt>
                <c:pt idx="392">
                  <c:v>0.0126962124404918</c:v>
                </c:pt>
                <c:pt idx="393">
                  <c:v>0.0126608543321907</c:v>
                </c:pt>
                <c:pt idx="394">
                  <c:v>0.0126256925847741</c:v>
                </c:pt>
                <c:pt idx="395">
                  <c:v>0.0125907255673077</c:v>
                </c:pt>
                <c:pt idx="396">
                  <c:v>0.0125559516668661</c:v>
                </c:pt>
                <c:pt idx="397">
                  <c:v>0.0125213692882851</c:v>
                </c:pt>
                <c:pt idx="398">
                  <c:v>0.0124869768539173</c:v>
                </c:pt>
                <c:pt idx="399">
                  <c:v>0.0124527728033926</c:v>
                </c:pt>
                <c:pt idx="400">
                  <c:v>0.012418755593383</c:v>
                </c:pt>
                <c:pt idx="401">
                  <c:v>0.0123849236973695</c:v>
                </c:pt>
                <c:pt idx="402">
                  <c:v>0.0123512756054149</c:v>
                </c:pt>
                <c:pt idx="403">
                  <c:v>0.0123178098239389</c:v>
                </c:pt>
                <c:pt idx="404">
                  <c:v>0.0122845248754972</c:v>
                </c:pt>
                <c:pt idx="405">
                  <c:v>0.0122514192985638</c:v>
                </c:pt>
                <c:pt idx="406">
                  <c:v>0.0122184916473187</c:v>
                </c:pt>
                <c:pt idx="407">
                  <c:v>0.0121857404914355</c:v>
                </c:pt>
                <c:pt idx="408">
                  <c:v>0.0121531644158759</c:v>
                </c:pt>
                <c:pt idx="409">
                  <c:v>0.0121207620206856</c:v>
                </c:pt>
                <c:pt idx="410">
                  <c:v>0.0120885319207941</c:v>
                </c:pt>
                <c:pt idx="411">
                  <c:v>0.0120564727458163</c:v>
                </c:pt>
                <c:pt idx="412">
                  <c:v>0.0120245831398605</c:v>
                </c:pt>
                <c:pt idx="413">
                  <c:v>0.0119928617613353</c:v>
                </c:pt>
                <c:pt idx="414">
                  <c:v>0.0119613072827626</c:v>
                </c:pt>
                <c:pt idx="415">
                  <c:v>0.0119299183905928</c:v>
                </c:pt>
                <c:pt idx="416">
                  <c:v>0.0118986937850216</c:v>
                </c:pt>
                <c:pt idx="417">
                  <c:v>0.0118676321798118</c:v>
                </c:pt>
                <c:pt idx="418">
                  <c:v>0.0118367323021159</c:v>
                </c:pt>
                <c:pt idx="419">
                  <c:v>0.0118059928923032</c:v>
                </c:pt>
                <c:pt idx="420">
                  <c:v>0.0117754127037875</c:v>
                </c:pt>
                <c:pt idx="421">
                  <c:v>0.0117449905028603</c:v>
                </c:pt>
                <c:pt idx="422">
                  <c:v>0.0117147250685232</c:v>
                </c:pt>
                <c:pt idx="423">
                  <c:v>0.0116846151923265</c:v>
                </c:pt>
                <c:pt idx="424">
                  <c:v>0.0116546596782069</c:v>
                </c:pt>
                <c:pt idx="425">
                  <c:v>0.0116248573423299</c:v>
                </c:pt>
                <c:pt idx="426">
                  <c:v>0.011595207012934</c:v>
                </c:pt>
                <c:pt idx="427">
                  <c:v>0.011565707530177</c:v>
                </c:pt>
                <c:pt idx="428">
                  <c:v>0.0115363577459851</c:v>
                </c:pt>
                <c:pt idx="429">
                  <c:v>0.0115071565239033</c:v>
                </c:pt>
                <c:pt idx="430">
                  <c:v>0.0114781027389501</c:v>
                </c:pt>
                <c:pt idx="431">
                  <c:v>0.0114491952774719</c:v>
                </c:pt>
                <c:pt idx="432">
                  <c:v>0.0114204330370014</c:v>
                </c:pt>
                <c:pt idx="433">
                  <c:v>0.0113918149261174</c:v>
                </c:pt>
                <c:pt idx="434">
                  <c:v>0.0113633398643066</c:v>
                </c:pt>
                <c:pt idx="435">
                  <c:v>0.0113350067818282</c:v>
                </c:pt>
                <c:pt idx="436">
                  <c:v>0.0113068146195792</c:v>
                </c:pt>
                <c:pt idx="437">
                  <c:v>0.0112787623289636</c:v>
                </c:pt>
                <c:pt idx="438">
                  <c:v>0.0112508488717614</c:v>
                </c:pt>
                <c:pt idx="439">
                  <c:v>0.0112230732200011</c:v>
                </c:pt>
                <c:pt idx="440">
                  <c:v>0.0111954343558341</c:v>
                </c:pt>
                <c:pt idx="441">
                  <c:v>0.0111679312714084</c:v>
                </c:pt>
                <c:pt idx="442">
                  <c:v>0.0111405629687492</c:v>
                </c:pt>
                <c:pt idx="443">
                  <c:v>0.0111133284596357</c:v>
                </c:pt>
                <c:pt idx="444">
                  <c:v>0.0110862267654834</c:v>
                </c:pt>
                <c:pt idx="445">
                  <c:v>0.0110592569172269</c:v>
                </c:pt>
                <c:pt idx="446">
                  <c:v>0.011032417955204</c:v>
                </c:pt>
                <c:pt idx="447">
                  <c:v>0.0110057089290422</c:v>
                </c:pt>
                <c:pt idx="448">
                  <c:v>0.0109791288975466</c:v>
                </c:pt>
                <c:pt idx="449">
                  <c:v>0.0109526769285896</c:v>
                </c:pt>
                <c:pt idx="450">
                  <c:v>0.0109263520990015</c:v>
                </c:pt>
                <c:pt idx="451">
                  <c:v>0.0109001534944636</c:v>
                </c:pt>
                <c:pt idx="452">
                  <c:v>0.010874080209402</c:v>
                </c:pt>
                <c:pt idx="453">
                  <c:v>0.0108481313468839</c:v>
                </c:pt>
                <c:pt idx="454">
                  <c:v>0.0108223060185137</c:v>
                </c:pt>
                <c:pt idx="455">
                  <c:v>0.0107966033443335</c:v>
                </c:pt>
                <c:pt idx="456">
                  <c:v>0.010771022452721</c:v>
                </c:pt>
                <c:pt idx="457">
                  <c:v>0.0107455624802924</c:v>
                </c:pt>
                <c:pt idx="458">
                  <c:v>0.010720222571806</c:v>
                </c:pt>
                <c:pt idx="459">
                  <c:v>0.0106950018800637</c:v>
                </c:pt>
                <c:pt idx="460">
                  <c:v>0.0106698995658201</c:v>
                </c:pt>
                <c:pt idx="461">
                  <c:v>0.0106449147976869</c:v>
                </c:pt>
                <c:pt idx="462">
                  <c:v>0.0106200467520419</c:v>
                </c:pt>
                <c:pt idx="463">
                  <c:v>0.0105952946129395</c:v>
                </c:pt>
                <c:pt idx="464">
                  <c:v>0.01057065757202</c:v>
                </c:pt>
                <c:pt idx="465">
                  <c:v>0.0105461348284223</c:v>
                </c:pt>
                <c:pt idx="466">
                  <c:v>0.0105217255886978</c:v>
                </c:pt>
                <c:pt idx="467">
                  <c:v>0.0104974290667234</c:v>
                </c:pt>
                <c:pt idx="468">
                  <c:v>0.0104732444836186</c:v>
                </c:pt>
                <c:pt idx="469">
                  <c:v>0.0104491710676615</c:v>
                </c:pt>
                <c:pt idx="470">
                  <c:v>0.0104252080542067</c:v>
                </c:pt>
                <c:pt idx="471">
                  <c:v>0.0104013546856053</c:v>
                </c:pt>
                <c:pt idx="472">
                  <c:v>0.0103776102111237</c:v>
                </c:pt>
                <c:pt idx="473">
                  <c:v>0.0103539738868659</c:v>
                </c:pt>
                <c:pt idx="474">
                  <c:v>0.0103304449756952</c:v>
                </c:pt>
                <c:pt idx="475">
                  <c:v>0.0103070227471588</c:v>
                </c:pt>
                <c:pt idx="476">
                  <c:v>0.0102837064774102</c:v>
                </c:pt>
                <c:pt idx="477">
                  <c:v>0.0102604954491367</c:v>
                </c:pt>
                <c:pt idx="478">
                  <c:v>0.0102373889514846</c:v>
                </c:pt>
                <c:pt idx="479">
                  <c:v>0.0102143862799873</c:v>
                </c:pt>
                <c:pt idx="480">
                  <c:v>0.0101914867364934</c:v>
                </c:pt>
                <c:pt idx="481">
                  <c:v>0.0101686896290964</c:v>
                </c:pt>
                <c:pt idx="482">
                  <c:v>0.0101459942720642</c:v>
                </c:pt>
                <c:pt idx="483">
                  <c:v>0.010123399985772</c:v>
                </c:pt>
                <c:pt idx="484">
                  <c:v>0.0101009060966325</c:v>
                </c:pt>
                <c:pt idx="485">
                  <c:v>0.0100785119370308</c:v>
                </c:pt>
                <c:pt idx="486">
                  <c:v>0.0100562168452576</c:v>
                </c:pt>
                <c:pt idx="487">
                  <c:v>0.0100340201654432</c:v>
                </c:pt>
                <c:pt idx="488">
                  <c:v>0.0100119212474947</c:v>
                </c:pt>
                <c:pt idx="489">
                  <c:v>0.00998991944703196</c:v>
                </c:pt>
                <c:pt idx="490">
                  <c:v>0.0099680141253246</c:v>
                </c:pt>
                <c:pt idx="491">
                  <c:v>0.00994620464923044</c:v>
                </c:pt>
                <c:pt idx="492">
                  <c:v>0.00992449039113562</c:v>
                </c:pt>
                <c:pt idx="493">
                  <c:v>0.00990287072889184</c:v>
                </c:pt>
                <c:pt idx="494">
                  <c:v>0.00988134504576008</c:v>
                </c:pt>
                <c:pt idx="495">
                  <c:v>0.00985991273034937</c:v>
                </c:pt>
                <c:pt idx="496">
                  <c:v>0.00983857317656086</c:v>
                </c:pt>
                <c:pt idx="497">
                  <c:v>0.00981732578352907</c:v>
                </c:pt>
                <c:pt idx="498">
                  <c:v>0.00979616995556685</c:v>
                </c:pt>
                <c:pt idx="499">
                  <c:v>0.00977510510210898</c:v>
                </c:pt>
                <c:pt idx="500">
                  <c:v>0.00975413063765767</c:v>
                </c:pt>
                <c:pt idx="501">
                  <c:v>0.00973324598172793</c:v>
                </c:pt>
                <c:pt idx="502">
                  <c:v>0.00971245055879404</c:v>
                </c:pt>
                <c:pt idx="503">
                  <c:v>0.00969174379823709</c:v>
                </c:pt>
                <c:pt idx="504">
                  <c:v>0.00967112513429307</c:v>
                </c:pt>
                <c:pt idx="505">
                  <c:v>0.00965059400599991</c:v>
                </c:pt>
                <c:pt idx="506">
                  <c:v>0.00963014985714846</c:v>
                </c:pt>
                <c:pt idx="507">
                  <c:v>0.0096097921362307</c:v>
                </c:pt>
                <c:pt idx="508">
                  <c:v>0.00958952029639183</c:v>
                </c:pt>
                <c:pt idx="509">
                  <c:v>0.00956933379537948</c:v>
                </c:pt>
                <c:pt idx="510">
                  <c:v>0.00954923209549708</c:v>
                </c:pt>
                <c:pt idx="511">
                  <c:v>0.00952921466355458</c:v>
                </c:pt>
                <c:pt idx="512">
                  <c:v>0.00950928097082266</c:v>
                </c:pt>
                <c:pt idx="513">
                  <c:v>0.00948943049298528</c:v>
                </c:pt>
                <c:pt idx="514">
                  <c:v>0.00946966271009441</c:v>
                </c:pt>
                <c:pt idx="515">
                  <c:v>0.00944997710652423</c:v>
                </c:pt>
                <c:pt idx="516">
                  <c:v>0.00943037317092602</c:v>
                </c:pt>
                <c:pt idx="517">
                  <c:v>0.00941085039618456</c:v>
                </c:pt>
                <c:pt idx="518">
                  <c:v>0.00939140827937421</c:v>
                </c:pt>
                <c:pt idx="519">
                  <c:v>0.00937204632171575</c:v>
                </c:pt>
                <c:pt idx="520">
                  <c:v>0.00935276402853302</c:v>
                </c:pt>
                <c:pt idx="521">
                  <c:v>0.00933356090921222</c:v>
                </c:pt>
                <c:pt idx="522">
                  <c:v>0.00931443647715939</c:v>
                </c:pt>
                <c:pt idx="523">
                  <c:v>0.00929539024975912</c:v>
                </c:pt>
                <c:pt idx="524">
                  <c:v>0.00927642174833417</c:v>
                </c:pt>
                <c:pt idx="525">
                  <c:v>0.00925753049810617</c:v>
                </c:pt>
                <c:pt idx="526">
                  <c:v>0.00923871602815545</c:v>
                </c:pt>
                <c:pt idx="527">
                  <c:v>0.00921997787138065</c:v>
                </c:pt>
                <c:pt idx="528">
                  <c:v>0.00920131556446268</c:v>
                </c:pt>
                <c:pt idx="529">
                  <c:v>0.00918272864782432</c:v>
                </c:pt>
                <c:pt idx="530">
                  <c:v>0.00916421666559375</c:v>
                </c:pt>
                <c:pt idx="531">
                  <c:v>0.00914577916556648</c:v>
                </c:pt>
                <c:pt idx="532">
                  <c:v>0.00912741569916952</c:v>
                </c:pt>
                <c:pt idx="533">
                  <c:v>0.00910912582142355</c:v>
                </c:pt>
                <c:pt idx="534">
                  <c:v>0.00909090909090893</c:v>
                </c:pt>
                <c:pt idx="535">
                  <c:v>0.00907276506972839</c:v>
                </c:pt>
                <c:pt idx="536">
                  <c:v>0.0090546933234731</c:v>
                </c:pt>
                <c:pt idx="537">
                  <c:v>0.00903669342118725</c:v>
                </c:pt>
                <c:pt idx="538">
                  <c:v>0.00901876493533442</c:v>
                </c:pt>
                <c:pt idx="539">
                  <c:v>0.0090009074417633</c:v>
                </c:pt>
                <c:pt idx="540">
                  <c:v>0.00898312051967531</c:v>
                </c:pt>
                <c:pt idx="541">
                  <c:v>0.00896540375158912</c:v>
                </c:pt>
                <c:pt idx="542">
                  <c:v>0.00894775672331059</c:v>
                </c:pt>
                <c:pt idx="543">
                  <c:v>0.00893017902389977</c:v>
                </c:pt>
                <c:pt idx="544">
                  <c:v>0.00891267024563803</c:v>
                </c:pt>
                <c:pt idx="545">
                  <c:v>0.00889522998399717</c:v>
                </c:pt>
                <c:pt idx="546">
                  <c:v>0.00887785783760938</c:v>
                </c:pt>
                <c:pt idx="547">
                  <c:v>0.00886055340823425</c:v>
                </c:pt>
                <c:pt idx="548">
                  <c:v>0.00884331630073016</c:v>
                </c:pt>
                <c:pt idx="549">
                  <c:v>0.00882614612302318</c:v>
                </c:pt>
                <c:pt idx="550">
                  <c:v>0.00880904248607858</c:v>
                </c:pt>
                <c:pt idx="551">
                  <c:v>0.00879200500386923</c:v>
                </c:pt>
                <c:pt idx="552">
                  <c:v>0.0087750332933494</c:v>
                </c:pt>
                <c:pt idx="553">
                  <c:v>0.00875812697442376</c:v>
                </c:pt>
                <c:pt idx="554">
                  <c:v>0.00874128566992014</c:v>
                </c:pt>
                <c:pt idx="555">
                  <c:v>0.00872450900556135</c:v>
                </c:pt>
                <c:pt idx="556">
                  <c:v>0.00870779660993686</c:v>
                </c:pt>
                <c:pt idx="557">
                  <c:v>0.00869114811447695</c:v>
                </c:pt>
                <c:pt idx="558">
                  <c:v>0.00867456315342301</c:v>
                </c:pt>
                <c:pt idx="559">
                  <c:v>0.00865804136380374</c:v>
                </c:pt>
                <c:pt idx="560">
                  <c:v>0.00864158238540636</c:v>
                </c:pt>
                <c:pt idx="561">
                  <c:v>0.00862518586075162</c:v>
                </c:pt>
                <c:pt idx="562">
                  <c:v>0.0086088514350678</c:v>
                </c:pt>
                <c:pt idx="563">
                  <c:v>0.00859257875626476</c:v>
                </c:pt>
                <c:pt idx="564">
                  <c:v>0.00857636747490872</c:v>
                </c:pt>
                <c:pt idx="565">
                  <c:v>0.00856021724419777</c:v>
                </c:pt>
                <c:pt idx="566">
                  <c:v>0.00854412771993661</c:v>
                </c:pt>
                <c:pt idx="567">
                  <c:v>0.00852809856051197</c:v>
                </c:pt>
                <c:pt idx="568">
                  <c:v>0.00851212942686916</c:v>
                </c:pt>
                <c:pt idx="569">
                  <c:v>0.0084962199824875</c:v>
                </c:pt>
                <c:pt idx="570">
                  <c:v>0.008480369893357</c:v>
                </c:pt>
                <c:pt idx="571">
                  <c:v>0.0084645788279548</c:v>
                </c:pt>
                <c:pt idx="572">
                  <c:v>0.00844884645722273</c:v>
                </c:pt>
                <c:pt idx="573">
                  <c:v>0.00843317245454301</c:v>
                </c:pt>
                <c:pt idx="574">
                  <c:v>0.00841755649571712</c:v>
                </c:pt>
                <c:pt idx="575">
                  <c:v>0.00840199825894326</c:v>
                </c:pt>
                <c:pt idx="576">
                  <c:v>0.0083864974247928</c:v>
                </c:pt>
                <c:pt idx="577">
                  <c:v>0.0083710536761905</c:v>
                </c:pt>
                <c:pt idx="578">
                  <c:v>0.00835566669839149</c:v>
                </c:pt>
                <c:pt idx="579">
                  <c:v>0.0083403361789604</c:v>
                </c:pt>
                <c:pt idx="580">
                  <c:v>0.00832506180775014</c:v>
                </c:pt>
                <c:pt idx="581">
                  <c:v>0.00830984327688079</c:v>
                </c:pt>
                <c:pt idx="582">
                  <c:v>0.00829468028071935</c:v>
                </c:pt>
                <c:pt idx="583">
                  <c:v>0.00827957251585886</c:v>
                </c:pt>
                <c:pt idx="584">
                  <c:v>0.00826451968109874</c:v>
                </c:pt>
                <c:pt idx="585">
                  <c:v>0.00824952147742403</c:v>
                </c:pt>
                <c:pt idx="586">
                  <c:v>0.00823457760798558</c:v>
                </c:pt>
                <c:pt idx="587">
                  <c:v>0.00821968777808206</c:v>
                </c:pt>
                <c:pt idx="588">
                  <c:v>0.00820485169513796</c:v>
                </c:pt>
                <c:pt idx="589">
                  <c:v>0.00819006906868664</c:v>
                </c:pt>
                <c:pt idx="590">
                  <c:v>0.00817533961035087</c:v>
                </c:pt>
                <c:pt idx="591">
                  <c:v>0.00816066303382305</c:v>
                </c:pt>
                <c:pt idx="592">
                  <c:v>0.00814603905484803</c:v>
                </c:pt>
                <c:pt idx="593">
                  <c:v>0.00813146739120367</c:v>
                </c:pt>
                <c:pt idx="594">
                  <c:v>0.00811694776268323</c:v>
                </c:pt>
                <c:pt idx="595">
                  <c:v>0.0081024798910782</c:v>
                </c:pt>
                <c:pt idx="596">
                  <c:v>0.0080880635001585</c:v>
                </c:pt>
                <c:pt idx="597">
                  <c:v>0.00807369831565671</c:v>
                </c:pt>
                <c:pt idx="598">
                  <c:v>0.00805938406524996</c:v>
                </c:pt>
                <c:pt idx="599">
                  <c:v>0.00804512047854303</c:v>
                </c:pt>
                <c:pt idx="600">
                  <c:v>0.00803090728705087</c:v>
                </c:pt>
                <c:pt idx="601">
                  <c:v>0.00801674422418205</c:v>
                </c:pt>
                <c:pt idx="602">
                  <c:v>0.0080026310252222</c:v>
                </c:pt>
                <c:pt idx="603">
                  <c:v>0.00798856742731748</c:v>
                </c:pt>
                <c:pt idx="604">
                  <c:v>0.007974553169458</c:v>
                </c:pt>
                <c:pt idx="605">
                  <c:v>0.00796058799246136</c:v>
                </c:pt>
                <c:pt idx="606">
                  <c:v>0.00794667163895836</c:v>
                </c:pt>
                <c:pt idx="607">
                  <c:v>0.0079328038533749</c:v>
                </c:pt>
                <c:pt idx="608">
                  <c:v>0.00791898438191814</c:v>
                </c:pt>
                <c:pt idx="609">
                  <c:v>0.00790521297255974</c:v>
                </c:pt>
                <c:pt idx="610">
                  <c:v>0.00789148937502187</c:v>
                </c:pt>
                <c:pt idx="611">
                  <c:v>0.00787781334076062</c:v>
                </c:pt>
                <c:pt idx="612">
                  <c:v>0.00786418462295192</c:v>
                </c:pt>
                <c:pt idx="613">
                  <c:v>0.00785060297647643</c:v>
                </c:pt>
                <c:pt idx="614">
                  <c:v>0.00783706815790531</c:v>
                </c:pt>
                <c:pt idx="615">
                  <c:v>0.00782357992548452</c:v>
                </c:pt>
                <c:pt idx="616">
                  <c:v>0.00781013803912157</c:v>
                </c:pt>
                <c:pt idx="617">
                  <c:v>0.0077967422603709</c:v>
                </c:pt>
                <c:pt idx="618">
                  <c:v>0.00778339235241957</c:v>
                </c:pt>
                <c:pt idx="619">
                  <c:v>0.00777008808007364</c:v>
                </c:pt>
                <c:pt idx="620">
                  <c:v>0.00775682920974417</c:v>
                </c:pt>
                <c:pt idx="621">
                  <c:v>0.00774361550943385</c:v>
                </c:pt>
                <c:pt idx="622">
                  <c:v>0.00773044674872255</c:v>
                </c:pt>
                <c:pt idx="623">
                  <c:v>0.00771732269875509</c:v>
                </c:pt>
                <c:pt idx="624">
                  <c:v>0.00770424313222739</c:v>
                </c:pt>
                <c:pt idx="625">
                  <c:v>0.00769120782337369</c:v>
                </c:pt>
                <c:pt idx="626">
                  <c:v>0.00767821654795296</c:v>
                </c:pt>
                <c:pt idx="627">
                  <c:v>0.00766526908323624</c:v>
                </c:pt>
                <c:pt idx="628">
                  <c:v>0.00765236520799492</c:v>
                </c:pt>
                <c:pt idx="629">
                  <c:v>0.00763950470248633</c:v>
                </c:pt>
                <c:pt idx="630">
                  <c:v>0.00762668734844312</c:v>
                </c:pt>
                <c:pt idx="631">
                  <c:v>0.00761391292905922</c:v>
                </c:pt>
                <c:pt idx="632">
                  <c:v>0.00760118122897901</c:v>
                </c:pt>
                <c:pt idx="633">
                  <c:v>0.00758849203428474</c:v>
                </c:pt>
                <c:pt idx="634">
                  <c:v>0.00757584513248367</c:v>
                </c:pt>
                <c:pt idx="635">
                  <c:v>0.00756324031249791</c:v>
                </c:pt>
                <c:pt idx="636">
                  <c:v>0.00755067736465121</c:v>
                </c:pt>
                <c:pt idx="637">
                  <c:v>0.00753815608065823</c:v>
                </c:pt>
                <c:pt idx="638">
                  <c:v>0.00752567625361252</c:v>
                </c:pt>
                <c:pt idx="639">
                  <c:v>0.00751323767797507</c:v>
                </c:pt>
                <c:pt idx="640">
                  <c:v>0.00750084014956415</c:v>
                </c:pt>
                <c:pt idx="641">
                  <c:v>0.00748848346554213</c:v>
                </c:pt>
                <c:pt idx="642">
                  <c:v>0.00747616742440611</c:v>
                </c:pt>
                <c:pt idx="643">
                  <c:v>0.00746389182597663</c:v>
                </c:pt>
                <c:pt idx="644">
                  <c:v>0.00745165647138607</c:v>
                </c:pt>
                <c:pt idx="645">
                  <c:v>0.00743946116306884</c:v>
                </c:pt>
                <c:pt idx="646">
                  <c:v>0.00742730570475031</c:v>
                </c:pt>
                <c:pt idx="647">
                  <c:v>0.00741518990143584</c:v>
                </c:pt>
                <c:pt idx="648">
                  <c:v>0.00740311355940189</c:v>
                </c:pt>
                <c:pt idx="649">
                  <c:v>0.00739107648618354</c:v>
                </c:pt>
                <c:pt idx="650">
                  <c:v>0.00737907849056591</c:v>
                </c:pt>
                <c:pt idx="651">
                  <c:v>0.00736711938257336</c:v>
                </c:pt>
                <c:pt idx="652">
                  <c:v>0.00735519897345999</c:v>
                </c:pt>
                <c:pt idx="653">
                  <c:v>0.00734331707569876</c:v>
                </c:pt>
                <c:pt idx="654">
                  <c:v>0.00733147350297253</c:v>
                </c:pt>
                <c:pt idx="655">
                  <c:v>0.00731966807016425</c:v>
                </c:pt>
                <c:pt idx="656">
                  <c:v>0.00730790059334653</c:v>
                </c:pt>
                <c:pt idx="657">
                  <c:v>0.00729617088977299</c:v>
                </c:pt>
                <c:pt idx="658">
                  <c:v>0.00728447877786848</c:v>
                </c:pt>
                <c:pt idx="659">
                  <c:v>0.00727282407721985</c:v>
                </c:pt>
                <c:pt idx="660">
                  <c:v>0.00726120660856577</c:v>
                </c:pt>
                <c:pt idx="661">
                  <c:v>0.00724962619378946</c:v>
                </c:pt>
                <c:pt idx="662">
                  <c:v>0.00723808265590747</c:v>
                </c:pt>
                <c:pt idx="663">
                  <c:v>0.00722657581906196</c:v>
                </c:pt>
                <c:pt idx="664">
                  <c:v>0.00721510550851163</c:v>
                </c:pt>
                <c:pt idx="665">
                  <c:v>0.00720367155062201</c:v>
                </c:pt>
                <c:pt idx="666">
                  <c:v>0.00719227377285815</c:v>
                </c:pt>
                <c:pt idx="667">
                  <c:v>0.00718091200377471</c:v>
                </c:pt>
                <c:pt idx="668">
                  <c:v>0.00716958607300787</c:v>
                </c:pt>
                <c:pt idx="669">
                  <c:v>0.00715829581126681</c:v>
                </c:pt>
                <c:pt idx="670">
                  <c:v>0.00714704105032536</c:v>
                </c:pt>
                <c:pt idx="671">
                  <c:v>0.007135821623013</c:v>
                </c:pt>
                <c:pt idx="672">
                  <c:v>0.00712463736320765</c:v>
                </c:pt>
                <c:pt idx="673">
                  <c:v>0.00711348810582716</c:v>
                </c:pt>
                <c:pt idx="674">
                  <c:v>0.00710237368681981</c:v>
                </c:pt>
                <c:pt idx="675">
                  <c:v>0.0070912939431585</c:v>
                </c:pt>
                <c:pt idx="676">
                  <c:v>0.00708024871283134</c:v>
                </c:pt>
                <c:pt idx="677">
                  <c:v>0.00706923783483398</c:v>
                </c:pt>
                <c:pt idx="678">
                  <c:v>0.00705826114916167</c:v>
                </c:pt>
                <c:pt idx="679">
                  <c:v>0.00704731849680245</c:v>
                </c:pt>
                <c:pt idx="680">
                  <c:v>0.00703640971972837</c:v>
                </c:pt>
                <c:pt idx="681">
                  <c:v>0.00702553466088815</c:v>
                </c:pt>
                <c:pt idx="682">
                  <c:v>0.00701469316420015</c:v>
                </c:pt>
                <c:pt idx="683">
                  <c:v>0.00700388507454408</c:v>
                </c:pt>
                <c:pt idx="684">
                  <c:v>0.00699311023775451</c:v>
                </c:pt>
                <c:pt idx="685">
                  <c:v>0.00698236850061256</c:v>
                </c:pt>
                <c:pt idx="686">
                  <c:v>0.00697165971083978</c:v>
                </c:pt>
                <c:pt idx="687">
                  <c:v>0.00696098371708997</c:v>
                </c:pt>
                <c:pt idx="688">
                  <c:v>0.00695034036894249</c:v>
                </c:pt>
                <c:pt idx="689">
                  <c:v>0.00693972951689514</c:v>
                </c:pt>
                <c:pt idx="690">
                  <c:v>0.00692915101235712</c:v>
                </c:pt>
                <c:pt idx="691">
                  <c:v>0.00691860470764242</c:v>
                </c:pt>
                <c:pt idx="692">
                  <c:v>0.00690809045596217</c:v>
                </c:pt>
                <c:pt idx="693">
                  <c:v>0.00689760811141875</c:v>
                </c:pt>
                <c:pt idx="694">
                  <c:v>0.00688715752899818</c:v>
                </c:pt>
                <c:pt idx="695">
                  <c:v>0.0068767385645643</c:v>
                </c:pt>
                <c:pt idx="696">
                  <c:v>0.0068663510748513</c:v>
                </c:pt>
                <c:pt idx="697">
                  <c:v>0.0068559949174581</c:v>
                </c:pt>
                <c:pt idx="698">
                  <c:v>0.00684566995084101</c:v>
                </c:pt>
                <c:pt idx="699">
                  <c:v>0.00683537603430719</c:v>
                </c:pt>
                <c:pt idx="700">
                  <c:v>0.00682511302800918</c:v>
                </c:pt>
                <c:pt idx="701">
                  <c:v>0.00681488079293791</c:v>
                </c:pt>
                <c:pt idx="702">
                  <c:v>0.00680467919091703</c:v>
                </c:pt>
                <c:pt idx="703">
                  <c:v>0.00679450808459499</c:v>
                </c:pt>
                <c:pt idx="704">
                  <c:v>0.00678436733744097</c:v>
                </c:pt>
                <c:pt idx="705">
                  <c:v>0.00677425681373822</c:v>
                </c:pt>
                <c:pt idx="706">
                  <c:v>0.00676417637857681</c:v>
                </c:pt>
                <c:pt idx="707">
                  <c:v>0.00675412589784934</c:v>
                </c:pt>
                <c:pt idx="708">
                  <c:v>0.0067441052382434</c:v>
                </c:pt>
                <c:pt idx="709">
                  <c:v>0.00673411426723699</c:v>
                </c:pt>
                <c:pt idx="710">
                  <c:v>0.00672415285309207</c:v>
                </c:pt>
                <c:pt idx="711">
                  <c:v>0.00671422086484821</c:v>
                </c:pt>
                <c:pt idx="712">
                  <c:v>0.0067043181723187</c:v>
                </c:pt>
                <c:pt idx="713">
                  <c:v>0.00669444464608269</c:v>
                </c:pt>
                <c:pt idx="714">
                  <c:v>0.00668460015748062</c:v>
                </c:pt>
                <c:pt idx="715">
                  <c:v>0.00667478457860864</c:v>
                </c:pt>
                <c:pt idx="716">
                  <c:v>0.00666499778231303</c:v>
                </c:pt>
                <c:pt idx="717">
                  <c:v>0.00665523964218477</c:v>
                </c:pt>
                <c:pt idx="718">
                  <c:v>0.00664551003255301</c:v>
                </c:pt>
                <c:pt idx="719">
                  <c:v>0.00663580882848222</c:v>
                </c:pt>
                <c:pt idx="720">
                  <c:v>0.00662613590576377</c:v>
                </c:pt>
                <c:pt idx="721">
                  <c:v>0.0066164911409131</c:v>
                </c:pt>
                <c:pt idx="722">
                  <c:v>0.00660687441116267</c:v>
                </c:pt>
                <c:pt idx="723">
                  <c:v>0.00659728559445829</c:v>
                </c:pt>
                <c:pt idx="724">
                  <c:v>0.00658772456945236</c:v>
                </c:pt>
                <c:pt idx="725">
                  <c:v>0.00657819121550089</c:v>
                </c:pt>
                <c:pt idx="726">
                  <c:v>0.00656868541265595</c:v>
                </c:pt>
                <c:pt idx="727">
                  <c:v>0.00655920704166228</c:v>
                </c:pt>
                <c:pt idx="728">
                  <c:v>0.00654975598395172</c:v>
                </c:pt>
                <c:pt idx="729">
                  <c:v>0.00654033212163875</c:v>
                </c:pt>
                <c:pt idx="730">
                  <c:v>0.00653093533751529</c:v>
                </c:pt>
                <c:pt idx="731">
                  <c:v>0.00652156551504499</c:v>
                </c:pt>
                <c:pt idx="732">
                  <c:v>0.00651222253836043</c:v>
                </c:pt>
                <c:pt idx="733">
                  <c:v>0.00650290629225574</c:v>
                </c:pt>
                <c:pt idx="734">
                  <c:v>0.0064936166621847</c:v>
                </c:pt>
                <c:pt idx="735">
                  <c:v>0.00648435353425343</c:v>
                </c:pt>
                <c:pt idx="736">
                  <c:v>0.00647511679521782</c:v>
                </c:pt>
                <c:pt idx="737">
                  <c:v>0.00646590633247736</c:v>
                </c:pt>
                <c:pt idx="738">
                  <c:v>0.00645672203407148</c:v>
                </c:pt>
                <c:pt idx="739">
                  <c:v>0.00644756378867473</c:v>
                </c:pt>
                <c:pt idx="740">
                  <c:v>0.00643843148559238</c:v>
                </c:pt>
                <c:pt idx="741">
                  <c:v>0.00642932501475582</c:v>
                </c:pt>
                <c:pt idx="742">
                  <c:v>0.00642024426671823</c:v>
                </c:pt>
                <c:pt idx="743">
                  <c:v>0.00641118913264998</c:v>
                </c:pt>
                <c:pt idx="744">
                  <c:v>0.00640215950433457</c:v>
                </c:pt>
                <c:pt idx="745">
                  <c:v>0.00639315527416454</c:v>
                </c:pt>
                <c:pt idx="746">
                  <c:v>0.00638417633513645</c:v>
                </c:pt>
                <c:pt idx="747">
                  <c:v>0.00637522258084735</c:v>
                </c:pt>
                <c:pt idx="748">
                  <c:v>0.00636629390549008</c:v>
                </c:pt>
                <c:pt idx="749">
                  <c:v>0.00635739020384944</c:v>
                </c:pt>
                <c:pt idx="750">
                  <c:v>0.00634851137129775</c:v>
                </c:pt>
                <c:pt idx="751">
                  <c:v>0.00633965730379153</c:v>
                </c:pt>
                <c:pt idx="752">
                  <c:v>0.0063308278978661</c:v>
                </c:pt>
                <c:pt idx="753">
                  <c:v>0.00632202305063276</c:v>
                </c:pt>
                <c:pt idx="754">
                  <c:v>0.00631324265977408</c:v>
                </c:pt>
                <c:pt idx="755">
                  <c:v>0.00630448662354041</c:v>
                </c:pt>
                <c:pt idx="756">
                  <c:v>0.00629575484074571</c:v>
                </c:pt>
                <c:pt idx="757">
                  <c:v>0.0062870472107634</c:v>
                </c:pt>
                <c:pt idx="758">
                  <c:v>0.00627836363352323</c:v>
                </c:pt>
                <c:pt idx="759">
                  <c:v>0.00626970400950634</c:v>
                </c:pt>
                <c:pt idx="760">
                  <c:v>0.00626106823974287</c:v>
                </c:pt>
                <c:pt idx="761">
                  <c:v>0.00625245622580683</c:v>
                </c:pt>
                <c:pt idx="762">
                  <c:v>0.00624386786981296</c:v>
                </c:pt>
                <c:pt idx="763">
                  <c:v>0.00623530307441366</c:v>
                </c:pt>
                <c:pt idx="764">
                  <c:v>0.006226761742794</c:v>
                </c:pt>
                <c:pt idx="765">
                  <c:v>0.00621824377866901</c:v>
                </c:pt>
                <c:pt idx="766">
                  <c:v>0.00620974908627941</c:v>
                </c:pt>
                <c:pt idx="767">
                  <c:v>0.00620127757038927</c:v>
                </c:pt>
                <c:pt idx="768">
                  <c:v>0.00619282913628086</c:v>
                </c:pt>
                <c:pt idx="769">
                  <c:v>0.00618440368975217</c:v>
                </c:pt>
                <c:pt idx="770">
                  <c:v>0.00617600113711258</c:v>
                </c:pt>
                <c:pt idx="771">
                  <c:v>0.00616762138518071</c:v>
                </c:pt>
                <c:pt idx="772">
                  <c:v>0.0061592643412796</c:v>
                </c:pt>
                <c:pt idx="773">
                  <c:v>0.00615092991323396</c:v>
                </c:pt>
                <c:pt idx="774">
                  <c:v>0.00614261800936671</c:v>
                </c:pt>
                <c:pt idx="775">
                  <c:v>0.00613432853849566</c:v>
                </c:pt>
                <c:pt idx="776">
                  <c:v>0.00612606140993002</c:v>
                </c:pt>
                <c:pt idx="777">
                  <c:v>0.00611781653346702</c:v>
                </c:pt>
                <c:pt idx="778">
                  <c:v>0.00610959381938926</c:v>
                </c:pt>
                <c:pt idx="779">
                  <c:v>0.00610139317846065</c:v>
                </c:pt>
                <c:pt idx="780">
                  <c:v>0.00609321452192304</c:v>
                </c:pt>
                <c:pt idx="781">
                  <c:v>0.00608505776149466</c:v>
                </c:pt>
                <c:pt idx="782">
                  <c:v>0.00607692280936467</c:v>
                </c:pt>
                <c:pt idx="783">
                  <c:v>0.00606880957819172</c:v>
                </c:pt>
                <c:pt idx="784">
                  <c:v>0.00606071798110017</c:v>
                </c:pt>
                <c:pt idx="785">
                  <c:v>0.00605264793167675</c:v>
                </c:pt>
                <c:pt idx="786">
                  <c:v>0.00604459934396791</c:v>
                </c:pt>
                <c:pt idx="787">
                  <c:v>0.00603657213247683</c:v>
                </c:pt>
                <c:pt idx="788">
                  <c:v>0.00602856621216007</c:v>
                </c:pt>
                <c:pt idx="789">
                  <c:v>0.00602058149842423</c:v>
                </c:pt>
                <c:pt idx="790">
                  <c:v>0.00601261790712465</c:v>
                </c:pt>
                <c:pt idx="791">
                  <c:v>0.00600467535455983</c:v>
                </c:pt>
                <c:pt idx="792">
                  <c:v>0.00599675375747073</c:v>
                </c:pt>
                <c:pt idx="793">
                  <c:v>0.00598885303303677</c:v>
                </c:pt>
                <c:pt idx="794">
                  <c:v>0.00598097309887346</c:v>
                </c:pt>
                <c:pt idx="795">
                  <c:v>0.00597311387302898</c:v>
                </c:pt>
                <c:pt idx="796">
                  <c:v>0.00596527527398178</c:v>
                </c:pt>
                <c:pt idx="797">
                  <c:v>0.00595745722063761</c:v>
                </c:pt>
                <c:pt idx="798">
                  <c:v>0.005949659632327</c:v>
                </c:pt>
                <c:pt idx="799">
                  <c:v>0.00594188242880173</c:v>
                </c:pt>
                <c:pt idx="800">
                  <c:v>0.00593412553023292</c:v>
                </c:pt>
                <c:pt idx="801">
                  <c:v>0.00592638885720798</c:v>
                </c:pt>
                <c:pt idx="802">
                  <c:v>0.00591867233072764</c:v>
                </c:pt>
                <c:pt idx="803">
                  <c:v>0.00591097587220366</c:v>
                </c:pt>
                <c:pt idx="804">
                  <c:v>0.00590329940345605</c:v>
                </c:pt>
                <c:pt idx="805">
                  <c:v>0.00589564284671026</c:v>
                </c:pt>
                <c:pt idx="806">
                  <c:v>0.00588800612459475</c:v>
                </c:pt>
                <c:pt idx="807">
                  <c:v>0.00588038916013816</c:v>
                </c:pt>
                <c:pt idx="808">
                  <c:v>0.00587279187676719</c:v>
                </c:pt>
                <c:pt idx="809">
                  <c:v>0.00586521419830325</c:v>
                </c:pt>
                <c:pt idx="810">
                  <c:v>0.00585765604896063</c:v>
                </c:pt>
                <c:pt idx="811">
                  <c:v>0.00585011735334376</c:v>
                </c:pt>
                <c:pt idx="812">
                  <c:v>0.00584259803644461</c:v>
                </c:pt>
                <c:pt idx="813">
                  <c:v>0.00583509802364043</c:v>
                </c:pt>
                <c:pt idx="814">
                  <c:v>0.00582761724069073</c:v>
                </c:pt>
                <c:pt idx="815">
                  <c:v>0.00582015561373514</c:v>
                </c:pt>
                <c:pt idx="816">
                  <c:v>0.00581271306929177</c:v>
                </c:pt>
                <c:pt idx="817">
                  <c:v>0.00580528953425336</c:v>
                </c:pt>
                <c:pt idx="818">
                  <c:v>0.00579788493588606</c:v>
                </c:pt>
                <c:pt idx="819">
                  <c:v>0.00579049920182592</c:v>
                </c:pt>
                <c:pt idx="820">
                  <c:v>0.00578313226007836</c:v>
                </c:pt>
                <c:pt idx="821">
                  <c:v>0.00577578403901344</c:v>
                </c:pt>
                <c:pt idx="822">
                  <c:v>0.00576845446736565</c:v>
                </c:pt>
                <c:pt idx="823">
                  <c:v>0.00576114347423025</c:v>
                </c:pt>
                <c:pt idx="824">
                  <c:v>0.00575385098906168</c:v>
                </c:pt>
                <c:pt idx="825">
                  <c:v>0.00574657694167119</c:v>
                </c:pt>
                <c:pt idx="826">
                  <c:v>0.00573932126222411</c:v>
                </c:pt>
                <c:pt idx="827">
                  <c:v>0.00573208388123838</c:v>
                </c:pt>
                <c:pt idx="828">
                  <c:v>0.00572486472958154</c:v>
                </c:pt>
                <c:pt idx="829">
                  <c:v>0.00571766373846947</c:v>
                </c:pt>
                <c:pt idx="830">
                  <c:v>0.00571048083946326</c:v>
                </c:pt>
                <c:pt idx="831">
                  <c:v>0.00570331596446717</c:v>
                </c:pt>
                <c:pt idx="832">
                  <c:v>0.00569616904572762</c:v>
                </c:pt>
                <c:pt idx="833">
                  <c:v>0.00568904001582938</c:v>
                </c:pt>
                <c:pt idx="834">
                  <c:v>0.00568192880769446</c:v>
                </c:pt>
                <c:pt idx="835">
                  <c:v>0.00567483535457998</c:v>
                </c:pt>
                <c:pt idx="836">
                  <c:v>0.00566775959007609</c:v>
                </c:pt>
                <c:pt idx="837">
                  <c:v>0.00566070144810304</c:v>
                </c:pt>
                <c:pt idx="838">
                  <c:v>0.00565366086291053</c:v>
                </c:pt>
                <c:pt idx="839">
                  <c:v>0.00564663776907446</c:v>
                </c:pt>
                <c:pt idx="840">
                  <c:v>0.00563963210149528</c:v>
                </c:pt>
                <c:pt idx="841">
                  <c:v>0.0056326437953968</c:v>
                </c:pt>
                <c:pt idx="842">
                  <c:v>0.00562567278632258</c:v>
                </c:pt>
                <c:pt idx="843">
                  <c:v>0.00561871901013549</c:v>
                </c:pt>
                <c:pt idx="844">
                  <c:v>0.00561178240301485</c:v>
                </c:pt>
                <c:pt idx="845">
                  <c:v>0.00560486290145465</c:v>
                </c:pt>
                <c:pt idx="846">
                  <c:v>0.00559796044226166</c:v>
                </c:pt>
                <c:pt idx="847">
                  <c:v>0.0055910749625538</c:v>
                </c:pt>
                <c:pt idx="848">
                  <c:v>0.00558420639975788</c:v>
                </c:pt>
                <c:pt idx="849">
                  <c:v>0.00557735469160762</c:v>
                </c:pt>
                <c:pt idx="850">
                  <c:v>0.00557051977614167</c:v>
                </c:pt>
                <c:pt idx="851">
                  <c:v>0.005563701591703</c:v>
                </c:pt>
                <c:pt idx="852">
                  <c:v>0.00555690007693484</c:v>
                </c:pt>
                <c:pt idx="853">
                  <c:v>0.00555011517078072</c:v>
                </c:pt>
                <c:pt idx="854">
                  <c:v>0.00554334681248217</c:v>
                </c:pt>
                <c:pt idx="855">
                  <c:v>0.00553659494157592</c:v>
                </c:pt>
                <c:pt idx="856">
                  <c:v>0.005529859497894</c:v>
                </c:pt>
                <c:pt idx="857">
                  <c:v>0.00552314042155997</c:v>
                </c:pt>
                <c:pt idx="858">
                  <c:v>0.00551643765298791</c:v>
                </c:pt>
                <c:pt idx="859">
                  <c:v>0.00550975113288165</c:v>
                </c:pt>
                <c:pt idx="860">
                  <c:v>0.0055030808022312</c:v>
                </c:pt>
                <c:pt idx="861">
                  <c:v>0.00549642660231284</c:v>
                </c:pt>
                <c:pt idx="862">
                  <c:v>0.00548978847468576</c:v>
                </c:pt>
                <c:pt idx="863">
                  <c:v>0.00548316636119158</c:v>
                </c:pt>
                <c:pt idx="864">
                  <c:v>0.00547656020395183</c:v>
                </c:pt>
                <c:pt idx="865">
                  <c:v>0.00546996994536665</c:v>
                </c:pt>
                <c:pt idx="866">
                  <c:v>0.00546339552811367</c:v>
                </c:pt>
                <c:pt idx="867">
                  <c:v>0.00545683689514487</c:v>
                </c:pt>
                <c:pt idx="868">
                  <c:v>0.00545029398968636</c:v>
                </c:pt>
                <c:pt idx="869">
                  <c:v>0.00544376675523612</c:v>
                </c:pt>
                <c:pt idx="870">
                  <c:v>0.00543725513556213</c:v>
                </c:pt>
                <c:pt idx="871">
                  <c:v>0.00543075907470174</c:v>
                </c:pt>
                <c:pt idx="872">
                  <c:v>0.00542427851695889</c:v>
                </c:pt>
                <c:pt idx="873">
                  <c:v>0.00541781340690252</c:v>
                </c:pt>
                <c:pt idx="874">
                  <c:v>0.00541136368936698</c:v>
                </c:pt>
                <c:pt idx="875">
                  <c:v>0.00540492930944744</c:v>
                </c:pt>
                <c:pt idx="876">
                  <c:v>0.00539851021250106</c:v>
                </c:pt>
                <c:pt idx="877">
                  <c:v>0.00539210634414325</c:v>
                </c:pt>
                <c:pt idx="878">
                  <c:v>0.00538571765024793</c:v>
                </c:pt>
                <c:pt idx="879">
                  <c:v>0.00537934407694481</c:v>
                </c:pt>
                <c:pt idx="880">
                  <c:v>0.00537298557061844</c:v>
                </c:pt>
                <c:pt idx="881">
                  <c:v>0.00536664207790648</c:v>
                </c:pt>
                <c:pt idx="882">
                  <c:v>0.00536031354569817</c:v>
                </c:pt>
                <c:pt idx="883">
                  <c:v>0.00535399992113313</c:v>
                </c:pt>
                <c:pt idx="884">
                  <c:v>0.00534770115159958</c:v>
                </c:pt>
                <c:pt idx="885">
                  <c:v>0.00534141718473336</c:v>
                </c:pt>
                <c:pt idx="886">
                  <c:v>0.00533514796841521</c:v>
                </c:pt>
                <c:pt idx="887">
                  <c:v>0.00532889345077149</c:v>
                </c:pt>
                <c:pt idx="888">
                  <c:v>0.00532265358017085</c:v>
                </c:pt>
                <c:pt idx="889">
                  <c:v>0.0053164283052233</c:v>
                </c:pt>
                <c:pt idx="890">
                  <c:v>0.00531021757477923</c:v>
                </c:pt>
                <c:pt idx="891">
                  <c:v>0.00530402133792758</c:v>
                </c:pt>
                <c:pt idx="892">
                  <c:v>0.00529783954399487</c:v>
                </c:pt>
                <c:pt idx="893">
                  <c:v>0.00529167214254342</c:v>
                </c:pt>
                <c:pt idx="894">
                  <c:v>0.00528551908337025</c:v>
                </c:pt>
                <c:pt idx="895">
                  <c:v>0.00527938031650547</c:v>
                </c:pt>
                <c:pt idx="896">
                  <c:v>0.00527325579221073</c:v>
                </c:pt>
                <c:pt idx="897">
                  <c:v>0.00526714546097871</c:v>
                </c:pt>
                <c:pt idx="898">
                  <c:v>0.00526104927353104</c:v>
                </c:pt>
                <c:pt idx="899">
                  <c:v>0.00525496718081751</c:v>
                </c:pt>
                <c:pt idx="900">
                  <c:v>0.00524889913401373</c:v>
                </c:pt>
                <c:pt idx="901">
                  <c:v>0.00524284508452126</c:v>
                </c:pt>
                <c:pt idx="902">
                  <c:v>0.00523680498396519</c:v>
                </c:pt>
                <c:pt idx="903">
                  <c:v>0.00523077878419349</c:v>
                </c:pt>
                <c:pt idx="904">
                  <c:v>0.00522476643727555</c:v>
                </c:pt>
                <c:pt idx="905">
                  <c:v>0.00521876789550032</c:v>
                </c:pt>
                <c:pt idx="906">
                  <c:v>0.00521278311137628</c:v>
                </c:pt>
                <c:pt idx="907">
                  <c:v>0.00520681203762914</c:v>
                </c:pt>
                <c:pt idx="908">
                  <c:v>0.0052008546272011</c:v>
                </c:pt>
                <c:pt idx="909">
                  <c:v>0.00519491083324921</c:v>
                </c:pt>
                <c:pt idx="910">
                  <c:v>0.00518898060914448</c:v>
                </c:pt>
                <c:pt idx="911">
                  <c:v>0.00518306390847079</c:v>
                </c:pt>
                <c:pt idx="912">
                  <c:v>0.00517716068502349</c:v>
                </c:pt>
                <c:pt idx="913">
                  <c:v>0.00517127089280762</c:v>
                </c:pt>
                <c:pt idx="914">
                  <c:v>0.00516539448603792</c:v>
                </c:pt>
                <c:pt idx="915">
                  <c:v>0.0051595314191367</c:v>
                </c:pt>
                <c:pt idx="916">
                  <c:v>0.00515368164673282</c:v>
                </c:pt>
                <c:pt idx="917">
                  <c:v>0.00514784512366095</c:v>
                </c:pt>
                <c:pt idx="918">
                  <c:v>0.00514202180495996</c:v>
                </c:pt>
                <c:pt idx="919">
                  <c:v>0.00513621164587186</c:v>
                </c:pt>
                <c:pt idx="920">
                  <c:v>0.0051304146018409</c:v>
                </c:pt>
                <c:pt idx="921">
                  <c:v>0.005124630628512</c:v>
                </c:pt>
                <c:pt idx="922">
                  <c:v>0.00511885968173004</c:v>
                </c:pt>
                <c:pt idx="923">
                  <c:v>0.00511310171753846</c:v>
                </c:pt>
                <c:pt idx="924">
                  <c:v>0.00510735669217823</c:v>
                </c:pt>
                <c:pt idx="925">
                  <c:v>0.00510162456208697</c:v>
                </c:pt>
                <c:pt idx="926">
                  <c:v>0.00509590528389738</c:v>
                </c:pt>
                <c:pt idx="927">
                  <c:v>0.0050901988144364</c:v>
                </c:pt>
                <c:pt idx="928">
                  <c:v>0.00508450511072435</c:v>
                </c:pt>
                <c:pt idx="929">
                  <c:v>0.00507882412997326</c:v>
                </c:pt>
                <c:pt idx="930">
                  <c:v>0.0050731558295865</c:v>
                </c:pt>
                <c:pt idx="931">
                  <c:v>0.00506750016715712</c:v>
                </c:pt>
                <c:pt idx="932">
                  <c:v>0.00506185710046768</c:v>
                </c:pt>
                <c:pt idx="933">
                  <c:v>0.00505622658748733</c:v>
                </c:pt>
                <c:pt idx="934">
                  <c:v>0.00505060858637318</c:v>
                </c:pt>
                <c:pt idx="935">
                  <c:v>0.00504500305546749</c:v>
                </c:pt>
                <c:pt idx="936">
                  <c:v>0.0050394099532975</c:v>
                </c:pt>
                <c:pt idx="937">
                  <c:v>0.00503382923857406</c:v>
                </c:pt>
                <c:pt idx="938">
                  <c:v>0.00502826087019064</c:v>
                </c:pt>
                <c:pt idx="939">
                  <c:v>0.00502270480722252</c:v>
                </c:pt>
                <c:pt idx="940">
                  <c:v>0.00501716100892537</c:v>
                </c:pt>
                <c:pt idx="941">
                  <c:v>0.00501162943473478</c:v>
                </c:pt>
                <c:pt idx="942">
                  <c:v>0.00500611004426509</c:v>
                </c:pt>
                <c:pt idx="943">
                  <c:v>0.00500060279730809</c:v>
                </c:pt>
                <c:pt idx="944">
                  <c:v>0.00499510765383242</c:v>
                </c:pt>
                <c:pt idx="945">
                  <c:v>0.00498962457398243</c:v>
                </c:pt>
                <c:pt idx="946">
                  <c:v>0.00498415351807759</c:v>
                </c:pt>
                <c:pt idx="947">
                  <c:v>0.00497869444661047</c:v>
                </c:pt>
                <c:pt idx="948">
                  <c:v>0.00497324732024728</c:v>
                </c:pt>
                <c:pt idx="949">
                  <c:v>0.00496781209982581</c:v>
                </c:pt>
                <c:pt idx="950">
                  <c:v>0.00496238874635481</c:v>
                </c:pt>
                <c:pt idx="951">
                  <c:v>0.00495697722101325</c:v>
                </c:pt>
                <c:pt idx="952">
                  <c:v>0.0049515774851494</c:v>
                </c:pt>
                <c:pt idx="953">
                  <c:v>0.00494618950027913</c:v>
                </c:pt>
                <c:pt idx="954">
                  <c:v>0.00494081322808634</c:v>
                </c:pt>
                <c:pt idx="955">
                  <c:v>0.00493544863042079</c:v>
                </c:pt>
                <c:pt idx="956">
                  <c:v>0.00493009566929812</c:v>
                </c:pt>
                <c:pt idx="957">
                  <c:v>0.00492475430689819</c:v>
                </c:pt>
                <c:pt idx="958">
                  <c:v>0.00491942450556482</c:v>
                </c:pt>
                <c:pt idx="959">
                  <c:v>0.00491410622780504</c:v>
                </c:pt>
                <c:pt idx="960">
                  <c:v>0.00490879943628685</c:v>
                </c:pt>
                <c:pt idx="961">
                  <c:v>0.00490350409384035</c:v>
                </c:pt>
                <c:pt idx="962">
                  <c:v>0.00489822016345499</c:v>
                </c:pt>
                <c:pt idx="963">
                  <c:v>0.00489294760828031</c:v>
                </c:pt>
                <c:pt idx="964">
                  <c:v>0.00488768639162351</c:v>
                </c:pt>
                <c:pt idx="965">
                  <c:v>0.00488243647695028</c:v>
                </c:pt>
                <c:pt idx="966">
                  <c:v>0.00487719782788266</c:v>
                </c:pt>
                <c:pt idx="967">
                  <c:v>0.00487197040819855</c:v>
                </c:pt>
                <c:pt idx="968">
                  <c:v>0.00486675418183109</c:v>
                </c:pt>
                <c:pt idx="969">
                  <c:v>0.00486154911286786</c:v>
                </c:pt>
                <c:pt idx="970">
                  <c:v>0.00485635516554965</c:v>
                </c:pt>
                <c:pt idx="971">
                  <c:v>0.00485117230427012</c:v>
                </c:pt>
                <c:pt idx="972">
                  <c:v>0.00484600049357448</c:v>
                </c:pt>
                <c:pt idx="973">
                  <c:v>0.00484083969815928</c:v>
                </c:pt>
                <c:pt idx="974">
                  <c:v>0.00483568988287103</c:v>
                </c:pt>
                <c:pt idx="975">
                  <c:v>0.00483055101270572</c:v>
                </c:pt>
                <c:pt idx="976">
                  <c:v>0.00482542305280812</c:v>
                </c:pt>
                <c:pt idx="977">
                  <c:v>0.00482030596847066</c:v>
                </c:pt>
                <c:pt idx="978">
                  <c:v>0.00481519972513283</c:v>
                </c:pt>
                <c:pt idx="979">
                  <c:v>0.00481010428838034</c:v>
                </c:pt>
                <c:pt idx="980">
                  <c:v>0.00480501962394502</c:v>
                </c:pt>
                <c:pt idx="981">
                  <c:v>0.00479994569770258</c:v>
                </c:pt>
                <c:pt idx="982">
                  <c:v>0.00479488247567273</c:v>
                </c:pt>
                <c:pt idx="983">
                  <c:v>0.00478982992401942</c:v>
                </c:pt>
                <c:pt idx="984">
                  <c:v>0.00478478800904765</c:v>
                </c:pt>
                <c:pt idx="985">
                  <c:v>0.00477975669720554</c:v>
                </c:pt>
                <c:pt idx="986">
                  <c:v>0.00477473595508085</c:v>
                </c:pt>
                <c:pt idx="987">
                  <c:v>0.00476972574940256</c:v>
                </c:pt>
                <c:pt idx="988">
                  <c:v>0.00476472604703852</c:v>
                </c:pt>
                <c:pt idx="989">
                  <c:v>0.00475973681499583</c:v>
                </c:pt>
                <c:pt idx="990">
                  <c:v>0.0047547580204194</c:v>
                </c:pt>
                <c:pt idx="991">
                  <c:v>0.00474978963059141</c:v>
                </c:pt>
                <c:pt idx="992">
                  <c:v>0.00474483161293064</c:v>
                </c:pt>
                <c:pt idx="993">
                  <c:v>0.00473988393499171</c:v>
                </c:pt>
                <c:pt idx="994">
                  <c:v>0.00473494656446482</c:v>
                </c:pt>
                <c:pt idx="995">
                  <c:v>0.00473001946917385</c:v>
                </c:pt>
                <c:pt idx="996">
                  <c:v>0.00472510261707743</c:v>
                </c:pt>
                <c:pt idx="997">
                  <c:v>0.0047201959762663</c:v>
                </c:pt>
                <c:pt idx="998">
                  <c:v>0.00471529951496455</c:v>
                </c:pt>
                <c:pt idx="999">
                  <c:v>0.00471041320152726</c:v>
                </c:pt>
              </c:numCache>
            </c:numRef>
          </c:yVal>
          <c:smooth val="0"/>
        </c:ser>
        <c:ser>
          <c:idx val="2"/>
          <c:order val="2"/>
          <c:tx>
            <c:v>ystar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10.0</c:v>
                </c:pt>
                <c:pt idx="1">
                  <c:v>6.666666666666667</c:v>
                </c:pt>
                <c:pt idx="2">
                  <c:v>5.0</c:v>
                </c:pt>
                <c:pt idx="3">
                  <c:v>4.0</c:v>
                </c:pt>
                <c:pt idx="4">
                  <c:v>3.333333333333333</c:v>
                </c:pt>
                <c:pt idx="5">
                  <c:v>2.857142857142857</c:v>
                </c:pt>
                <c:pt idx="6">
                  <c:v>2.5</c:v>
                </c:pt>
                <c:pt idx="7">
                  <c:v>2.222222222222222</c:v>
                </c:pt>
                <c:pt idx="8">
                  <c:v>2.0</c:v>
                </c:pt>
                <c:pt idx="9">
                  <c:v>1.818181818181818</c:v>
                </c:pt>
                <c:pt idx="10">
                  <c:v>1.666666666666667</c:v>
                </c:pt>
                <c:pt idx="11">
                  <c:v>1.538461538461538</c:v>
                </c:pt>
                <c:pt idx="12">
                  <c:v>1.428571428571429</c:v>
                </c:pt>
                <c:pt idx="13">
                  <c:v>1.333333333333333</c:v>
                </c:pt>
                <c:pt idx="14">
                  <c:v>1.25</c:v>
                </c:pt>
                <c:pt idx="15">
                  <c:v>1.176470588235294</c:v>
                </c:pt>
                <c:pt idx="16">
                  <c:v>1.111111111111111</c:v>
                </c:pt>
                <c:pt idx="17">
                  <c:v>1.052631578947368</c:v>
                </c:pt>
                <c:pt idx="18">
                  <c:v>1.0</c:v>
                </c:pt>
                <c:pt idx="19">
                  <c:v>0.952380952380952</c:v>
                </c:pt>
                <c:pt idx="20">
                  <c:v>0.909090909090909</c:v>
                </c:pt>
                <c:pt idx="21">
                  <c:v>0.869565217391304</c:v>
                </c:pt>
                <c:pt idx="22">
                  <c:v>0.833333333333333</c:v>
                </c:pt>
                <c:pt idx="23">
                  <c:v>0.8</c:v>
                </c:pt>
                <c:pt idx="24">
                  <c:v>0.769230769230769</c:v>
                </c:pt>
                <c:pt idx="25">
                  <c:v>0.740740740740741</c:v>
                </c:pt>
                <c:pt idx="26">
                  <c:v>0.714285714285714</c:v>
                </c:pt>
                <c:pt idx="27">
                  <c:v>0.689655172413793</c:v>
                </c:pt>
                <c:pt idx="28">
                  <c:v>0.666666666666667</c:v>
                </c:pt>
                <c:pt idx="29">
                  <c:v>0.645161290322581</c:v>
                </c:pt>
                <c:pt idx="30">
                  <c:v>0.625</c:v>
                </c:pt>
                <c:pt idx="31">
                  <c:v>0.606060606060606</c:v>
                </c:pt>
                <c:pt idx="32">
                  <c:v>0.588235294117647</c:v>
                </c:pt>
                <c:pt idx="33">
                  <c:v>0.571428571428571</c:v>
                </c:pt>
                <c:pt idx="34">
                  <c:v>0.555555555555556</c:v>
                </c:pt>
                <c:pt idx="35">
                  <c:v>0.54054054054054</c:v>
                </c:pt>
                <c:pt idx="36">
                  <c:v>0.526315789473684</c:v>
                </c:pt>
                <c:pt idx="37">
                  <c:v>0.512820512820513</c:v>
                </c:pt>
                <c:pt idx="38">
                  <c:v>0.5</c:v>
                </c:pt>
                <c:pt idx="39">
                  <c:v>0.48780487804878</c:v>
                </c:pt>
                <c:pt idx="40">
                  <c:v>0.476190476190476</c:v>
                </c:pt>
                <c:pt idx="41">
                  <c:v>0.465116279069767</c:v>
                </c:pt>
                <c:pt idx="42">
                  <c:v>0.454545454545454</c:v>
                </c:pt>
                <c:pt idx="43">
                  <c:v>0.444444444444444</c:v>
                </c:pt>
                <c:pt idx="44">
                  <c:v>0.434782608695652</c:v>
                </c:pt>
                <c:pt idx="45">
                  <c:v>0.425531914893617</c:v>
                </c:pt>
                <c:pt idx="46">
                  <c:v>0.416666666666667</c:v>
                </c:pt>
                <c:pt idx="47">
                  <c:v>0.408163265306122</c:v>
                </c:pt>
                <c:pt idx="48">
                  <c:v>0.4</c:v>
                </c:pt>
                <c:pt idx="49">
                  <c:v>0.392156862745098</c:v>
                </c:pt>
                <c:pt idx="50">
                  <c:v>0.384615384615385</c:v>
                </c:pt>
                <c:pt idx="51">
                  <c:v>0.377358490566038</c:v>
                </c:pt>
                <c:pt idx="52">
                  <c:v>0.37037037037037</c:v>
                </c:pt>
                <c:pt idx="53">
                  <c:v>0.363636363636364</c:v>
                </c:pt>
                <c:pt idx="54">
                  <c:v>0.357142857142857</c:v>
                </c:pt>
                <c:pt idx="55">
                  <c:v>0.350877192982456</c:v>
                </c:pt>
                <c:pt idx="56">
                  <c:v>0.344827586206897</c:v>
                </c:pt>
                <c:pt idx="57">
                  <c:v>0.338983050847458</c:v>
                </c:pt>
                <c:pt idx="58">
                  <c:v>0.333333333333333</c:v>
                </c:pt>
                <c:pt idx="59">
                  <c:v>0.327868852459016</c:v>
                </c:pt>
                <c:pt idx="60">
                  <c:v>0.32258064516129</c:v>
                </c:pt>
                <c:pt idx="61">
                  <c:v>0.317460317460317</c:v>
                </c:pt>
                <c:pt idx="62">
                  <c:v>0.3125</c:v>
                </c:pt>
                <c:pt idx="63">
                  <c:v>0.307692307692308</c:v>
                </c:pt>
                <c:pt idx="64">
                  <c:v>0.303030303030303</c:v>
                </c:pt>
                <c:pt idx="65">
                  <c:v>0.298507462686567</c:v>
                </c:pt>
                <c:pt idx="66">
                  <c:v>0.294117647058824</c:v>
                </c:pt>
                <c:pt idx="67">
                  <c:v>0.289855072463768</c:v>
                </c:pt>
                <c:pt idx="68">
                  <c:v>0.285714285714286</c:v>
                </c:pt>
                <c:pt idx="69">
                  <c:v>0.28169014084507</c:v>
                </c:pt>
                <c:pt idx="70">
                  <c:v>0.277777777777778</c:v>
                </c:pt>
                <c:pt idx="71">
                  <c:v>0.273972602739726</c:v>
                </c:pt>
                <c:pt idx="72">
                  <c:v>0.27027027027027</c:v>
                </c:pt>
                <c:pt idx="73">
                  <c:v>0.266666666666667</c:v>
                </c:pt>
                <c:pt idx="74">
                  <c:v>0.263157894736843</c:v>
                </c:pt>
                <c:pt idx="75">
                  <c:v>0.25974025974026</c:v>
                </c:pt>
                <c:pt idx="76">
                  <c:v>0.256410256410257</c:v>
                </c:pt>
                <c:pt idx="77">
                  <c:v>0.253164556962026</c:v>
                </c:pt>
                <c:pt idx="78">
                  <c:v>0.250000000000001</c:v>
                </c:pt>
                <c:pt idx="79">
                  <c:v>0.246913580246914</c:v>
                </c:pt>
                <c:pt idx="80">
                  <c:v>0.243902439024391</c:v>
                </c:pt>
                <c:pt idx="81">
                  <c:v>0.240963855421687</c:v>
                </c:pt>
                <c:pt idx="82">
                  <c:v>0.238095238095239</c:v>
                </c:pt>
                <c:pt idx="83">
                  <c:v>0.235294117647059</c:v>
                </c:pt>
                <c:pt idx="84">
                  <c:v>0.232558139534884</c:v>
                </c:pt>
                <c:pt idx="85">
                  <c:v>0.229885057471265</c:v>
                </c:pt>
                <c:pt idx="86">
                  <c:v>0.227272727272728</c:v>
                </c:pt>
                <c:pt idx="87">
                  <c:v>0.224719101123596</c:v>
                </c:pt>
                <c:pt idx="88">
                  <c:v>0.222222222222223</c:v>
                </c:pt>
                <c:pt idx="89">
                  <c:v>0.21978021978022</c:v>
                </c:pt>
                <c:pt idx="90">
                  <c:v>0.217391304347827</c:v>
                </c:pt>
                <c:pt idx="91">
                  <c:v>0.215053763440861</c:v>
                </c:pt>
                <c:pt idx="92">
                  <c:v>0.212765957446809</c:v>
                </c:pt>
                <c:pt idx="93">
                  <c:v>0.210526315789474</c:v>
                </c:pt>
                <c:pt idx="94">
                  <c:v>0.208333333333334</c:v>
                </c:pt>
                <c:pt idx="95">
                  <c:v>0.20618556701031</c:v>
                </c:pt>
                <c:pt idx="96">
                  <c:v>0.204081632653062</c:v>
                </c:pt>
                <c:pt idx="97">
                  <c:v>0.202020202020202</c:v>
                </c:pt>
                <c:pt idx="98">
                  <c:v>0.2</c:v>
                </c:pt>
                <c:pt idx="99">
                  <c:v>0.198019801980198</c:v>
                </c:pt>
                <c:pt idx="100">
                  <c:v>0.196078431372549</c:v>
                </c:pt>
                <c:pt idx="101">
                  <c:v>0.194174757281554</c:v>
                </c:pt>
                <c:pt idx="102">
                  <c:v>0.192307692307693</c:v>
                </c:pt>
                <c:pt idx="103">
                  <c:v>0.190476190476191</c:v>
                </c:pt>
                <c:pt idx="104">
                  <c:v>0.188679245283019</c:v>
                </c:pt>
                <c:pt idx="105">
                  <c:v>0.186915887850468</c:v>
                </c:pt>
                <c:pt idx="106">
                  <c:v>0.185185185185186</c:v>
                </c:pt>
                <c:pt idx="107">
                  <c:v>0.18348623853211</c:v>
                </c:pt>
                <c:pt idx="108">
                  <c:v>0.181818181818182</c:v>
                </c:pt>
                <c:pt idx="109">
                  <c:v>0.18018018018018</c:v>
                </c:pt>
                <c:pt idx="110">
                  <c:v>0.178571428571429</c:v>
                </c:pt>
                <c:pt idx="111">
                  <c:v>0.176991150442478</c:v>
                </c:pt>
                <c:pt idx="112">
                  <c:v>0.175438596491228</c:v>
                </c:pt>
                <c:pt idx="113">
                  <c:v>0.173913043478261</c:v>
                </c:pt>
                <c:pt idx="114">
                  <c:v>0.172413793103449</c:v>
                </c:pt>
                <c:pt idx="115">
                  <c:v>0.170940170940171</c:v>
                </c:pt>
                <c:pt idx="116">
                  <c:v>0.169491525423729</c:v>
                </c:pt>
                <c:pt idx="117">
                  <c:v>0.168067226890757</c:v>
                </c:pt>
                <c:pt idx="118">
                  <c:v>0.166666666666667</c:v>
                </c:pt>
                <c:pt idx="119">
                  <c:v>0.165289256198347</c:v>
                </c:pt>
                <c:pt idx="120">
                  <c:v>0.163934426229508</c:v>
                </c:pt>
                <c:pt idx="121">
                  <c:v>0.16260162601626</c:v>
                </c:pt>
                <c:pt idx="122">
                  <c:v>0.161290322580645</c:v>
                </c:pt>
                <c:pt idx="123">
                  <c:v>0.16</c:v>
                </c:pt>
                <c:pt idx="124">
                  <c:v>0.158730158730159</c:v>
                </c:pt>
                <c:pt idx="125">
                  <c:v>0.15748031496063</c:v>
                </c:pt>
                <c:pt idx="126">
                  <c:v>0.15625</c:v>
                </c:pt>
                <c:pt idx="127">
                  <c:v>0.155038759689923</c:v>
                </c:pt>
                <c:pt idx="128">
                  <c:v>0.153846153846154</c:v>
                </c:pt>
                <c:pt idx="129">
                  <c:v>0.152671755725191</c:v>
                </c:pt>
                <c:pt idx="130">
                  <c:v>0.151515151515152</c:v>
                </c:pt>
                <c:pt idx="131">
                  <c:v>0.150375939849625</c:v>
                </c:pt>
                <c:pt idx="132">
                  <c:v>0.149253731343284</c:v>
                </c:pt>
                <c:pt idx="133">
                  <c:v>0.148148148148149</c:v>
                </c:pt>
                <c:pt idx="134">
                  <c:v>0.147058823529412</c:v>
                </c:pt>
                <c:pt idx="135">
                  <c:v>0.145985401459854</c:v>
                </c:pt>
                <c:pt idx="136">
                  <c:v>0.144927536231884</c:v>
                </c:pt>
                <c:pt idx="137">
                  <c:v>0.143884892086331</c:v>
                </c:pt>
                <c:pt idx="138">
                  <c:v>0.142857142857143</c:v>
                </c:pt>
                <c:pt idx="139">
                  <c:v>0.141843971631206</c:v>
                </c:pt>
                <c:pt idx="140">
                  <c:v>0.140845070422536</c:v>
                </c:pt>
                <c:pt idx="141">
                  <c:v>0.13986013986014</c:v>
                </c:pt>
                <c:pt idx="142">
                  <c:v>0.138888888888889</c:v>
                </c:pt>
                <c:pt idx="143">
                  <c:v>0.137931034482759</c:v>
                </c:pt>
                <c:pt idx="144">
                  <c:v>0.136986301369863</c:v>
                </c:pt>
                <c:pt idx="145">
                  <c:v>0.136054421768708</c:v>
                </c:pt>
                <c:pt idx="146">
                  <c:v>0.135135135135135</c:v>
                </c:pt>
                <c:pt idx="147">
                  <c:v>0.134228187919463</c:v>
                </c:pt>
                <c:pt idx="148">
                  <c:v>0.133333333333334</c:v>
                </c:pt>
                <c:pt idx="149">
                  <c:v>0.132450331125828</c:v>
                </c:pt>
                <c:pt idx="150">
                  <c:v>0.131578947368421</c:v>
                </c:pt>
                <c:pt idx="151">
                  <c:v>0.130718954248366</c:v>
                </c:pt>
                <c:pt idx="152">
                  <c:v>0.12987012987013</c:v>
                </c:pt>
                <c:pt idx="153">
                  <c:v>0.129032258064516</c:v>
                </c:pt>
                <c:pt idx="154">
                  <c:v>0.128205128205129</c:v>
                </c:pt>
                <c:pt idx="155">
                  <c:v>0.127388535031847</c:v>
                </c:pt>
                <c:pt idx="156">
                  <c:v>0.126582278481013</c:v>
                </c:pt>
                <c:pt idx="157">
                  <c:v>0.125786163522013</c:v>
                </c:pt>
                <c:pt idx="158">
                  <c:v>0.125</c:v>
                </c:pt>
                <c:pt idx="159">
                  <c:v>0.124223602484472</c:v>
                </c:pt>
                <c:pt idx="160">
                  <c:v>0.123456790123457</c:v>
                </c:pt>
                <c:pt idx="161">
                  <c:v>0.122699386503068</c:v>
                </c:pt>
                <c:pt idx="162">
                  <c:v>0.121951219512195</c:v>
                </c:pt>
                <c:pt idx="163">
                  <c:v>0.121212121212121</c:v>
                </c:pt>
                <c:pt idx="164">
                  <c:v>0.120481927710844</c:v>
                </c:pt>
                <c:pt idx="165">
                  <c:v>0.119760479041916</c:v>
                </c:pt>
                <c:pt idx="166">
                  <c:v>0.119047619047619</c:v>
                </c:pt>
                <c:pt idx="167">
                  <c:v>0.118343195266272</c:v>
                </c:pt>
                <c:pt idx="168">
                  <c:v>0.11764705882353</c:v>
                </c:pt>
                <c:pt idx="169">
                  <c:v>0.116959064327486</c:v>
                </c:pt>
                <c:pt idx="170">
                  <c:v>0.116279069767442</c:v>
                </c:pt>
                <c:pt idx="171">
                  <c:v>0.115606936416185</c:v>
                </c:pt>
                <c:pt idx="172">
                  <c:v>0.114942528735632</c:v>
                </c:pt>
                <c:pt idx="173">
                  <c:v>0.114285714285714</c:v>
                </c:pt>
                <c:pt idx="174">
                  <c:v>0.113636363636364</c:v>
                </c:pt>
                <c:pt idx="175">
                  <c:v>0.112994350282486</c:v>
                </c:pt>
                <c:pt idx="176">
                  <c:v>0.112359550561798</c:v>
                </c:pt>
                <c:pt idx="177">
                  <c:v>0.111731843575419</c:v>
                </c:pt>
                <c:pt idx="178">
                  <c:v>0.111111111111111</c:v>
                </c:pt>
                <c:pt idx="179">
                  <c:v>0.110497237569061</c:v>
                </c:pt>
                <c:pt idx="180">
                  <c:v>0.10989010989011</c:v>
                </c:pt>
                <c:pt idx="181">
                  <c:v>0.109289617486339</c:v>
                </c:pt>
                <c:pt idx="182">
                  <c:v>0.108695652173913</c:v>
                </c:pt>
                <c:pt idx="183">
                  <c:v>0.108108108108108</c:v>
                </c:pt>
                <c:pt idx="184">
                  <c:v>0.10752688172043</c:v>
                </c:pt>
                <c:pt idx="185">
                  <c:v>0.106951871657754</c:v>
                </c:pt>
                <c:pt idx="186">
                  <c:v>0.106382978723404</c:v>
                </c:pt>
                <c:pt idx="187">
                  <c:v>0.105820105820106</c:v>
                </c:pt>
                <c:pt idx="188">
                  <c:v>0.105263157894737</c:v>
                </c:pt>
                <c:pt idx="189">
                  <c:v>0.104712041884817</c:v>
                </c:pt>
                <c:pt idx="190">
                  <c:v>0.104166666666667</c:v>
                </c:pt>
                <c:pt idx="191">
                  <c:v>0.103626943005181</c:v>
                </c:pt>
                <c:pt idx="192">
                  <c:v>0.103092783505155</c:v>
                </c:pt>
                <c:pt idx="193">
                  <c:v>0.102564102564103</c:v>
                </c:pt>
                <c:pt idx="194">
                  <c:v>0.102040816326531</c:v>
                </c:pt>
                <c:pt idx="195">
                  <c:v>0.101522842639594</c:v>
                </c:pt>
                <c:pt idx="196">
                  <c:v>0.101010101010101</c:v>
                </c:pt>
                <c:pt idx="197">
                  <c:v>0.100502512562814</c:v>
                </c:pt>
                <c:pt idx="198">
                  <c:v>0.1</c:v>
                </c:pt>
                <c:pt idx="199">
                  <c:v>0.099502487562189</c:v>
                </c:pt>
                <c:pt idx="200">
                  <c:v>0.099009900990099</c:v>
                </c:pt>
                <c:pt idx="201">
                  <c:v>0.0985221674876847</c:v>
                </c:pt>
                <c:pt idx="202">
                  <c:v>0.0980392156862745</c:v>
                </c:pt>
                <c:pt idx="203">
                  <c:v>0.0975609756097561</c:v>
                </c:pt>
                <c:pt idx="204">
                  <c:v>0.0970873786407767</c:v>
                </c:pt>
                <c:pt idx="205">
                  <c:v>0.0966183574879227</c:v>
                </c:pt>
                <c:pt idx="206">
                  <c:v>0.0961538461538461</c:v>
                </c:pt>
                <c:pt idx="207">
                  <c:v>0.0956937799043062</c:v>
                </c:pt>
                <c:pt idx="208">
                  <c:v>0.0952380952380952</c:v>
                </c:pt>
                <c:pt idx="209">
                  <c:v>0.0947867298578199</c:v>
                </c:pt>
                <c:pt idx="210">
                  <c:v>0.0943396226415094</c:v>
                </c:pt>
                <c:pt idx="211">
                  <c:v>0.0938967136150234</c:v>
                </c:pt>
                <c:pt idx="212">
                  <c:v>0.0934579439252336</c:v>
                </c:pt>
                <c:pt idx="213">
                  <c:v>0.0930232558139535</c:v>
                </c:pt>
                <c:pt idx="214">
                  <c:v>0.0925925925925926</c:v>
                </c:pt>
                <c:pt idx="215">
                  <c:v>0.0921658986175115</c:v>
                </c:pt>
                <c:pt idx="216">
                  <c:v>0.091743119266055</c:v>
                </c:pt>
                <c:pt idx="217">
                  <c:v>0.091324200913242</c:v>
                </c:pt>
                <c:pt idx="218">
                  <c:v>0.0909090909090909</c:v>
                </c:pt>
                <c:pt idx="219">
                  <c:v>0.0904977375565611</c:v>
                </c:pt>
                <c:pt idx="220">
                  <c:v>0.0900900900900901</c:v>
                </c:pt>
                <c:pt idx="221">
                  <c:v>0.0896860986547085</c:v>
                </c:pt>
                <c:pt idx="222">
                  <c:v>0.0892857142857143</c:v>
                </c:pt>
                <c:pt idx="223">
                  <c:v>0.0888888888888889</c:v>
                </c:pt>
                <c:pt idx="224">
                  <c:v>0.0884955752212389</c:v>
                </c:pt>
                <c:pt idx="225">
                  <c:v>0.0881057268722467</c:v>
                </c:pt>
                <c:pt idx="226">
                  <c:v>0.087719298245614</c:v>
                </c:pt>
                <c:pt idx="227">
                  <c:v>0.0873362445414847</c:v>
                </c:pt>
                <c:pt idx="228">
                  <c:v>0.0869565217391304</c:v>
                </c:pt>
                <c:pt idx="229">
                  <c:v>0.0865800865800866</c:v>
                </c:pt>
                <c:pt idx="230">
                  <c:v>0.0862068965517241</c:v>
                </c:pt>
                <c:pt idx="231">
                  <c:v>0.0858369098712446</c:v>
                </c:pt>
                <c:pt idx="232">
                  <c:v>0.0854700854700855</c:v>
                </c:pt>
                <c:pt idx="233">
                  <c:v>0.0851063829787234</c:v>
                </c:pt>
                <c:pt idx="234">
                  <c:v>0.0847457627118644</c:v>
                </c:pt>
                <c:pt idx="235">
                  <c:v>0.0843881856540084</c:v>
                </c:pt>
                <c:pt idx="236">
                  <c:v>0.0840336134453781</c:v>
                </c:pt>
                <c:pt idx="237">
                  <c:v>0.0836820083682008</c:v>
                </c:pt>
                <c:pt idx="238">
                  <c:v>0.0833333333333333</c:v>
                </c:pt>
                <c:pt idx="239">
                  <c:v>0.0829875518672199</c:v>
                </c:pt>
                <c:pt idx="240">
                  <c:v>0.0826446280991735</c:v>
                </c:pt>
                <c:pt idx="241">
                  <c:v>0.0823045267489712</c:v>
                </c:pt>
                <c:pt idx="242">
                  <c:v>0.0819672131147541</c:v>
                </c:pt>
                <c:pt idx="243">
                  <c:v>0.0816326530612245</c:v>
                </c:pt>
                <c:pt idx="244">
                  <c:v>0.0813008130081301</c:v>
                </c:pt>
                <c:pt idx="245">
                  <c:v>0.0809716599190283</c:v>
                </c:pt>
                <c:pt idx="246">
                  <c:v>0.0806451612903226</c:v>
                </c:pt>
                <c:pt idx="247">
                  <c:v>0.0803212851405622</c:v>
                </c:pt>
                <c:pt idx="248">
                  <c:v>0.08</c:v>
                </c:pt>
                <c:pt idx="249">
                  <c:v>0.0796812749003984</c:v>
                </c:pt>
                <c:pt idx="250">
                  <c:v>0.0793650793650794</c:v>
                </c:pt>
                <c:pt idx="251">
                  <c:v>0.0790513833992095</c:v>
                </c:pt>
                <c:pt idx="252">
                  <c:v>0.078740157480315</c:v>
                </c:pt>
                <c:pt idx="253">
                  <c:v>0.0784313725490196</c:v>
                </c:pt>
                <c:pt idx="254">
                  <c:v>0.078125</c:v>
                </c:pt>
                <c:pt idx="255">
                  <c:v>0.0778210116731517</c:v>
                </c:pt>
                <c:pt idx="256">
                  <c:v>0.0775193798449612</c:v>
                </c:pt>
                <c:pt idx="257">
                  <c:v>0.0772200772200772</c:v>
                </c:pt>
                <c:pt idx="258">
                  <c:v>0.0769230769230763</c:v>
                </c:pt>
                <c:pt idx="259">
                  <c:v>0.0766283524904209</c:v>
                </c:pt>
                <c:pt idx="260">
                  <c:v>0.0763358778625948</c:v>
                </c:pt>
                <c:pt idx="261">
                  <c:v>0.0760456273764253</c:v>
                </c:pt>
                <c:pt idx="262">
                  <c:v>0.0757575757575752</c:v>
                </c:pt>
                <c:pt idx="263">
                  <c:v>0.075471698113207</c:v>
                </c:pt>
                <c:pt idx="264">
                  <c:v>0.0751879699248114</c:v>
                </c:pt>
                <c:pt idx="265">
                  <c:v>0.0749063670411979</c:v>
                </c:pt>
                <c:pt idx="266">
                  <c:v>0.0746268656716412</c:v>
                </c:pt>
                <c:pt idx="267">
                  <c:v>0.0743494423791816</c:v>
                </c:pt>
                <c:pt idx="268">
                  <c:v>0.0740740740740735</c:v>
                </c:pt>
                <c:pt idx="269">
                  <c:v>0.0738007380073795</c:v>
                </c:pt>
                <c:pt idx="270">
                  <c:v>0.0735294117647053</c:v>
                </c:pt>
                <c:pt idx="271">
                  <c:v>0.0732600732600727</c:v>
                </c:pt>
                <c:pt idx="272">
                  <c:v>0.0729927007299265</c:v>
                </c:pt>
                <c:pt idx="273">
                  <c:v>0.0727272727272722</c:v>
                </c:pt>
                <c:pt idx="274">
                  <c:v>0.0724637681159415</c:v>
                </c:pt>
                <c:pt idx="275">
                  <c:v>0.0722021660649814</c:v>
                </c:pt>
                <c:pt idx="276">
                  <c:v>0.0719424460431649</c:v>
                </c:pt>
                <c:pt idx="277">
                  <c:v>0.0716845878136195</c:v>
                </c:pt>
                <c:pt idx="278">
                  <c:v>0.0714285714285709</c:v>
                </c:pt>
                <c:pt idx="279">
                  <c:v>0.0711743772241988</c:v>
                </c:pt>
                <c:pt idx="280">
                  <c:v>0.0709219858156023</c:v>
                </c:pt>
                <c:pt idx="281">
                  <c:v>0.0706713780918723</c:v>
                </c:pt>
                <c:pt idx="282">
                  <c:v>0.0704225352112671</c:v>
                </c:pt>
                <c:pt idx="283">
                  <c:v>0.0701754385964907</c:v>
                </c:pt>
                <c:pt idx="284">
                  <c:v>0.0699300699300694</c:v>
                </c:pt>
                <c:pt idx="285">
                  <c:v>0.0696864111498253</c:v>
                </c:pt>
                <c:pt idx="286">
                  <c:v>0.0694444444444439</c:v>
                </c:pt>
                <c:pt idx="287">
                  <c:v>0.0692041522491345</c:v>
                </c:pt>
                <c:pt idx="288">
                  <c:v>0.0689655172413788</c:v>
                </c:pt>
                <c:pt idx="289">
                  <c:v>0.0687285223367693</c:v>
                </c:pt>
                <c:pt idx="290">
                  <c:v>0.068493150684931</c:v>
                </c:pt>
                <c:pt idx="291">
                  <c:v>0.0682593856655285</c:v>
                </c:pt>
                <c:pt idx="292">
                  <c:v>0.0680272108843533</c:v>
                </c:pt>
                <c:pt idx="293">
                  <c:v>0.0677966101694911</c:v>
                </c:pt>
                <c:pt idx="294">
                  <c:v>0.0675675675675671</c:v>
                </c:pt>
                <c:pt idx="295">
                  <c:v>0.0673400673400669</c:v>
                </c:pt>
                <c:pt idx="296">
                  <c:v>0.0671140939597311</c:v>
                </c:pt>
                <c:pt idx="297">
                  <c:v>0.066889632107023</c:v>
                </c:pt>
                <c:pt idx="298">
                  <c:v>0.0666666666666662</c:v>
                </c:pt>
                <c:pt idx="299">
                  <c:v>0.066445182724252</c:v>
                </c:pt>
                <c:pt idx="300">
                  <c:v>0.0662251655629135</c:v>
                </c:pt>
                <c:pt idx="301">
                  <c:v>0.0660066006600656</c:v>
                </c:pt>
                <c:pt idx="302">
                  <c:v>0.0657894736842101</c:v>
                </c:pt>
                <c:pt idx="303">
                  <c:v>0.0655737704918028</c:v>
                </c:pt>
                <c:pt idx="304">
                  <c:v>0.0653594771241826</c:v>
                </c:pt>
                <c:pt idx="305">
                  <c:v>0.0651465798045598</c:v>
                </c:pt>
                <c:pt idx="306">
                  <c:v>0.0649350649350645</c:v>
                </c:pt>
                <c:pt idx="307">
                  <c:v>0.0647249190938507</c:v>
                </c:pt>
                <c:pt idx="308">
                  <c:v>0.0645161290322576</c:v>
                </c:pt>
                <c:pt idx="309">
                  <c:v>0.0643086816720253</c:v>
                </c:pt>
                <c:pt idx="310">
                  <c:v>0.0641025641025637</c:v>
                </c:pt>
                <c:pt idx="311">
                  <c:v>0.0638977635782743</c:v>
                </c:pt>
                <c:pt idx="312">
                  <c:v>0.0636942675159232</c:v>
                </c:pt>
                <c:pt idx="313">
                  <c:v>0.0634920634920631</c:v>
                </c:pt>
                <c:pt idx="314">
                  <c:v>0.0632911392405059</c:v>
                </c:pt>
                <c:pt idx="315">
                  <c:v>0.0630914826498419</c:v>
                </c:pt>
                <c:pt idx="316">
                  <c:v>0.0628930817610059</c:v>
                </c:pt>
                <c:pt idx="317">
                  <c:v>0.0626959247648899</c:v>
                </c:pt>
                <c:pt idx="318">
                  <c:v>0.0624999999999996</c:v>
                </c:pt>
                <c:pt idx="319">
                  <c:v>0.0623052959501554</c:v>
                </c:pt>
                <c:pt idx="320">
                  <c:v>0.0621118012422356</c:v>
                </c:pt>
                <c:pt idx="321">
                  <c:v>0.0619195046439624</c:v>
                </c:pt>
                <c:pt idx="322">
                  <c:v>0.061728395061728</c:v>
                </c:pt>
                <c:pt idx="323">
                  <c:v>0.0615384615384611</c:v>
                </c:pt>
                <c:pt idx="324">
                  <c:v>0.0613496932515334</c:v>
                </c:pt>
                <c:pt idx="325">
                  <c:v>0.061162079510703</c:v>
                </c:pt>
                <c:pt idx="326">
                  <c:v>0.0609756097560972</c:v>
                </c:pt>
                <c:pt idx="327">
                  <c:v>0.0607902735562306</c:v>
                </c:pt>
                <c:pt idx="328">
                  <c:v>0.0606060606060602</c:v>
                </c:pt>
                <c:pt idx="329">
                  <c:v>0.0604229607250752</c:v>
                </c:pt>
                <c:pt idx="330">
                  <c:v>0.0602409638554213</c:v>
                </c:pt>
                <c:pt idx="331">
                  <c:v>0.0600600600600597</c:v>
                </c:pt>
                <c:pt idx="332">
                  <c:v>0.0598802395209577</c:v>
                </c:pt>
                <c:pt idx="333">
                  <c:v>0.0597014925373131</c:v>
                </c:pt>
                <c:pt idx="334">
                  <c:v>0.0595238095238092</c:v>
                </c:pt>
                <c:pt idx="335">
                  <c:v>0.0593471810089017</c:v>
                </c:pt>
                <c:pt idx="336">
                  <c:v>0.0591715976331357</c:v>
                </c:pt>
                <c:pt idx="337">
                  <c:v>0.0589970501474923</c:v>
                </c:pt>
                <c:pt idx="338">
                  <c:v>0.0588235294117644</c:v>
                </c:pt>
                <c:pt idx="339">
                  <c:v>0.0586510263929615</c:v>
                </c:pt>
                <c:pt idx="340">
                  <c:v>0.0584795321637423</c:v>
                </c:pt>
                <c:pt idx="341">
                  <c:v>0.0583090379008743</c:v>
                </c:pt>
                <c:pt idx="342">
                  <c:v>0.0581395348837206</c:v>
                </c:pt>
                <c:pt idx="343">
                  <c:v>0.0579710144927533</c:v>
                </c:pt>
                <c:pt idx="344">
                  <c:v>0.0578034682080921</c:v>
                </c:pt>
                <c:pt idx="345">
                  <c:v>0.0576368876080688</c:v>
                </c:pt>
                <c:pt idx="346">
                  <c:v>0.0574712643678157</c:v>
                </c:pt>
                <c:pt idx="347">
                  <c:v>0.0573065902578793</c:v>
                </c:pt>
                <c:pt idx="348">
                  <c:v>0.0571428571428568</c:v>
                </c:pt>
                <c:pt idx="349">
                  <c:v>0.0569800569800566</c:v>
                </c:pt>
                <c:pt idx="350">
                  <c:v>0.0568181818181815</c:v>
                </c:pt>
                <c:pt idx="351">
                  <c:v>0.0566572237960337</c:v>
                </c:pt>
                <c:pt idx="352">
                  <c:v>0.0564971751412426</c:v>
                </c:pt>
                <c:pt idx="353">
                  <c:v>0.0563380281690138</c:v>
                </c:pt>
                <c:pt idx="354">
                  <c:v>0.0561797752808986</c:v>
                </c:pt>
                <c:pt idx="355">
                  <c:v>0.0560224089635851</c:v>
                </c:pt>
                <c:pt idx="356">
                  <c:v>0.0558659217877092</c:v>
                </c:pt>
                <c:pt idx="357">
                  <c:v>0.0557103064066849</c:v>
                </c:pt>
                <c:pt idx="358">
                  <c:v>0.0555555555555552</c:v>
                </c:pt>
                <c:pt idx="359">
                  <c:v>0.0554016620498612</c:v>
                </c:pt>
                <c:pt idx="360">
                  <c:v>0.0552486187845301</c:v>
                </c:pt>
                <c:pt idx="361">
                  <c:v>0.055096418732782</c:v>
                </c:pt>
                <c:pt idx="362">
                  <c:v>0.0549450549450546</c:v>
                </c:pt>
                <c:pt idx="363">
                  <c:v>0.0547945205479449</c:v>
                </c:pt>
                <c:pt idx="364">
                  <c:v>0.0546448087431691</c:v>
                </c:pt>
                <c:pt idx="365">
                  <c:v>0.0544959128065392</c:v>
                </c:pt>
                <c:pt idx="366">
                  <c:v>0.0543478260869562</c:v>
                </c:pt>
                <c:pt idx="367">
                  <c:v>0.0542005420054198</c:v>
                </c:pt>
                <c:pt idx="368">
                  <c:v>0.0540540540540538</c:v>
                </c:pt>
                <c:pt idx="369">
                  <c:v>0.0539083557951479</c:v>
                </c:pt>
                <c:pt idx="370">
                  <c:v>0.0537634408602148</c:v>
                </c:pt>
                <c:pt idx="371">
                  <c:v>0.0536193029490614</c:v>
                </c:pt>
                <c:pt idx="372">
                  <c:v>0.0534759358288767</c:v>
                </c:pt>
                <c:pt idx="373">
                  <c:v>0.053333333333333</c:v>
                </c:pt>
                <c:pt idx="374">
                  <c:v>0.0531914893617018</c:v>
                </c:pt>
                <c:pt idx="375">
                  <c:v>0.0530503978779838</c:v>
                </c:pt>
                <c:pt idx="376">
                  <c:v>0.0529100529100526</c:v>
                </c:pt>
                <c:pt idx="377">
                  <c:v>0.0527704485488124</c:v>
                </c:pt>
                <c:pt idx="378">
                  <c:v>0.0526315789473681</c:v>
                </c:pt>
                <c:pt idx="379">
                  <c:v>0.0524934383202097</c:v>
                </c:pt>
                <c:pt idx="380">
                  <c:v>0.0523560209424081</c:v>
                </c:pt>
                <c:pt idx="381">
                  <c:v>0.0522193211488248</c:v>
                </c:pt>
                <c:pt idx="382">
                  <c:v>0.0520833333333331</c:v>
                </c:pt>
                <c:pt idx="383">
                  <c:v>0.0519480519480517</c:v>
                </c:pt>
                <c:pt idx="384">
                  <c:v>0.0518134715025904</c:v>
                </c:pt>
                <c:pt idx="385">
                  <c:v>0.0516795865633072</c:v>
                </c:pt>
                <c:pt idx="386">
                  <c:v>0.051546391752577</c:v>
                </c:pt>
                <c:pt idx="387">
                  <c:v>0.0514138817480717</c:v>
                </c:pt>
                <c:pt idx="388">
                  <c:v>0.051282051282051</c:v>
                </c:pt>
                <c:pt idx="389">
                  <c:v>0.0511508951406647</c:v>
                </c:pt>
                <c:pt idx="390">
                  <c:v>0.051020408163265</c:v>
                </c:pt>
                <c:pt idx="391">
                  <c:v>0.05089058524173</c:v>
                </c:pt>
                <c:pt idx="392">
                  <c:v>0.0507614213197967</c:v>
                </c:pt>
                <c:pt idx="393">
                  <c:v>0.0506329113924048</c:v>
                </c:pt>
                <c:pt idx="394">
                  <c:v>0.0505050505050502</c:v>
                </c:pt>
                <c:pt idx="395">
                  <c:v>0.0503778337531484</c:v>
                </c:pt>
                <c:pt idx="396">
                  <c:v>0.0502512562814068</c:v>
                </c:pt>
                <c:pt idx="397">
                  <c:v>0.0501253132832075</c:v>
                </c:pt>
                <c:pt idx="398">
                  <c:v>0.0499999999999995</c:v>
                </c:pt>
                <c:pt idx="399">
                  <c:v>0.0498753117206977</c:v>
                </c:pt>
                <c:pt idx="400">
                  <c:v>0.049751243781094</c:v>
                </c:pt>
                <c:pt idx="401">
                  <c:v>0.0496277915632749</c:v>
                </c:pt>
                <c:pt idx="402">
                  <c:v>0.049504950495049</c:v>
                </c:pt>
                <c:pt idx="403">
                  <c:v>0.0493827160493822</c:v>
                </c:pt>
                <c:pt idx="404">
                  <c:v>0.0492610837438419</c:v>
                </c:pt>
                <c:pt idx="405">
                  <c:v>0.0491400491400486</c:v>
                </c:pt>
                <c:pt idx="406">
                  <c:v>0.0490196078431368</c:v>
                </c:pt>
                <c:pt idx="407">
                  <c:v>0.048899755501222</c:v>
                </c:pt>
                <c:pt idx="408">
                  <c:v>0.0487804878048776</c:v>
                </c:pt>
                <c:pt idx="409">
                  <c:v>0.0486618004866175</c:v>
                </c:pt>
                <c:pt idx="410">
                  <c:v>0.0485436893203879</c:v>
                </c:pt>
                <c:pt idx="411">
                  <c:v>0.0484261501210649</c:v>
                </c:pt>
                <c:pt idx="412">
                  <c:v>0.0483091787439609</c:v>
                </c:pt>
                <c:pt idx="413">
                  <c:v>0.0481927710843369</c:v>
                </c:pt>
                <c:pt idx="414">
                  <c:v>0.0480769230769226</c:v>
                </c:pt>
                <c:pt idx="415">
                  <c:v>0.0479616306954432</c:v>
                </c:pt>
                <c:pt idx="416">
                  <c:v>0.0478468899521526</c:v>
                </c:pt>
                <c:pt idx="417">
                  <c:v>0.0477326968973742</c:v>
                </c:pt>
                <c:pt idx="418">
                  <c:v>0.0476190476190472</c:v>
                </c:pt>
                <c:pt idx="419">
                  <c:v>0.0475059382422798</c:v>
                </c:pt>
                <c:pt idx="420">
                  <c:v>0.0473933649289095</c:v>
                </c:pt>
                <c:pt idx="421">
                  <c:v>0.0472813238770681</c:v>
                </c:pt>
                <c:pt idx="422">
                  <c:v>0.0471698113207543</c:v>
                </c:pt>
                <c:pt idx="423">
                  <c:v>0.0470588235294113</c:v>
                </c:pt>
                <c:pt idx="424">
                  <c:v>0.0469483568075113</c:v>
                </c:pt>
                <c:pt idx="425">
                  <c:v>0.0468384074941447</c:v>
                </c:pt>
                <c:pt idx="426">
                  <c:v>0.0467289719626164</c:v>
                </c:pt>
                <c:pt idx="427">
                  <c:v>0.0466200466200462</c:v>
                </c:pt>
                <c:pt idx="428">
                  <c:v>0.0465116279069763</c:v>
                </c:pt>
                <c:pt idx="429">
                  <c:v>0.0464037122969833</c:v>
                </c:pt>
                <c:pt idx="430">
                  <c:v>0.0462962962962959</c:v>
                </c:pt>
                <c:pt idx="431">
                  <c:v>0.0461893764434176</c:v>
                </c:pt>
                <c:pt idx="432">
                  <c:v>0.0460829493087553</c:v>
                </c:pt>
                <c:pt idx="433">
                  <c:v>0.0459770114942524</c:v>
                </c:pt>
                <c:pt idx="434">
                  <c:v>0.0458715596330271</c:v>
                </c:pt>
                <c:pt idx="435">
                  <c:v>0.0457665903890156</c:v>
                </c:pt>
                <c:pt idx="436">
                  <c:v>0.0456621004566206</c:v>
                </c:pt>
                <c:pt idx="437">
                  <c:v>0.045558086560364</c:v>
                </c:pt>
                <c:pt idx="438">
                  <c:v>0.045454545454545</c:v>
                </c:pt>
                <c:pt idx="439">
                  <c:v>0.0453514739229021</c:v>
                </c:pt>
                <c:pt idx="440">
                  <c:v>0.0452488687782801</c:v>
                </c:pt>
                <c:pt idx="441">
                  <c:v>0.0451467268623021</c:v>
                </c:pt>
                <c:pt idx="442">
                  <c:v>0.0450450450450446</c:v>
                </c:pt>
                <c:pt idx="443">
                  <c:v>0.0449438202247187</c:v>
                </c:pt>
                <c:pt idx="444">
                  <c:v>0.0448430493273538</c:v>
                </c:pt>
                <c:pt idx="445">
                  <c:v>0.0447427293064873</c:v>
                </c:pt>
                <c:pt idx="446">
                  <c:v>0.0446428571428567</c:v>
                </c:pt>
                <c:pt idx="447">
                  <c:v>0.0445434298440976</c:v>
                </c:pt>
                <c:pt idx="448">
                  <c:v>0.044444444444444</c:v>
                </c:pt>
                <c:pt idx="449">
                  <c:v>0.0443458980044342</c:v>
                </c:pt>
                <c:pt idx="450">
                  <c:v>0.0442477876106191</c:v>
                </c:pt>
                <c:pt idx="451">
                  <c:v>0.0441501103752755</c:v>
                </c:pt>
                <c:pt idx="452">
                  <c:v>0.044052863436123</c:v>
                </c:pt>
                <c:pt idx="453">
                  <c:v>0.0439560439560436</c:v>
                </c:pt>
                <c:pt idx="454">
                  <c:v>0.0438596491228066</c:v>
                </c:pt>
                <c:pt idx="455">
                  <c:v>0.0437636761487961</c:v>
                </c:pt>
                <c:pt idx="456">
                  <c:v>0.043668122270742</c:v>
                </c:pt>
                <c:pt idx="457">
                  <c:v>0.0435729847494549</c:v>
                </c:pt>
                <c:pt idx="458">
                  <c:v>0.0434782608695648</c:v>
                </c:pt>
                <c:pt idx="459">
                  <c:v>0.0433839479392621</c:v>
                </c:pt>
                <c:pt idx="460">
                  <c:v>0.0432900432900429</c:v>
                </c:pt>
                <c:pt idx="461">
                  <c:v>0.0431965442764575</c:v>
                </c:pt>
                <c:pt idx="462">
                  <c:v>0.0431034482758617</c:v>
                </c:pt>
                <c:pt idx="463">
                  <c:v>0.0430107526881717</c:v>
                </c:pt>
                <c:pt idx="464">
                  <c:v>0.0429184549356219</c:v>
                </c:pt>
                <c:pt idx="465">
                  <c:v>0.0428265524625264</c:v>
                </c:pt>
                <c:pt idx="466">
                  <c:v>0.0427350427350424</c:v>
                </c:pt>
                <c:pt idx="467">
                  <c:v>0.0426439232409378</c:v>
                </c:pt>
                <c:pt idx="468">
                  <c:v>0.0425531914893613</c:v>
                </c:pt>
                <c:pt idx="469">
                  <c:v>0.0424628450106153</c:v>
                </c:pt>
                <c:pt idx="470">
                  <c:v>0.0423728813559318</c:v>
                </c:pt>
                <c:pt idx="471">
                  <c:v>0.0422832980972512</c:v>
                </c:pt>
                <c:pt idx="472">
                  <c:v>0.0421940928270039</c:v>
                </c:pt>
                <c:pt idx="473">
                  <c:v>0.0421052631578944</c:v>
                </c:pt>
                <c:pt idx="474">
                  <c:v>0.0420168067226887</c:v>
                </c:pt>
                <c:pt idx="475">
                  <c:v>0.0419287211740038</c:v>
                </c:pt>
                <c:pt idx="476">
                  <c:v>0.0418410041841001</c:v>
                </c:pt>
                <c:pt idx="477">
                  <c:v>0.0417536534446761</c:v>
                </c:pt>
                <c:pt idx="478">
                  <c:v>0.0416666666666663</c:v>
                </c:pt>
                <c:pt idx="479">
                  <c:v>0.0415800415800412</c:v>
                </c:pt>
                <c:pt idx="480">
                  <c:v>0.0414937759336096</c:v>
                </c:pt>
                <c:pt idx="481">
                  <c:v>0.0414078674948237</c:v>
                </c:pt>
                <c:pt idx="482">
                  <c:v>0.0413223140495864</c:v>
                </c:pt>
                <c:pt idx="483">
                  <c:v>0.0412371134020615</c:v>
                </c:pt>
                <c:pt idx="484">
                  <c:v>0.0411522633744852</c:v>
                </c:pt>
                <c:pt idx="485">
                  <c:v>0.0410677618069812</c:v>
                </c:pt>
                <c:pt idx="486">
                  <c:v>0.0409836065573767</c:v>
                </c:pt>
                <c:pt idx="487">
                  <c:v>0.0408997955010222</c:v>
                </c:pt>
                <c:pt idx="488">
                  <c:v>0.0408163265306119</c:v>
                </c:pt>
                <c:pt idx="489">
                  <c:v>0.0407331975560078</c:v>
                </c:pt>
                <c:pt idx="490">
                  <c:v>0.0406504065040647</c:v>
                </c:pt>
                <c:pt idx="491">
                  <c:v>0.0405679513184581</c:v>
                </c:pt>
                <c:pt idx="492">
                  <c:v>0.0404858299595138</c:v>
                </c:pt>
                <c:pt idx="493">
                  <c:v>0.0404040404040401</c:v>
                </c:pt>
                <c:pt idx="494">
                  <c:v>0.040322580645161</c:v>
                </c:pt>
                <c:pt idx="495">
                  <c:v>0.0402414486921526</c:v>
                </c:pt>
                <c:pt idx="496">
                  <c:v>0.0401606425702808</c:v>
                </c:pt>
                <c:pt idx="497">
                  <c:v>0.040080160320641</c:v>
                </c:pt>
                <c:pt idx="498">
                  <c:v>0.0399999999999997</c:v>
                </c:pt>
                <c:pt idx="499">
                  <c:v>0.0399201596806384</c:v>
                </c:pt>
                <c:pt idx="500">
                  <c:v>0.0398406374501989</c:v>
                </c:pt>
                <c:pt idx="501">
                  <c:v>0.0397614314115305</c:v>
                </c:pt>
                <c:pt idx="502">
                  <c:v>0.0396825396825394</c:v>
                </c:pt>
                <c:pt idx="503">
                  <c:v>0.0396039603960393</c:v>
                </c:pt>
                <c:pt idx="504">
                  <c:v>0.0395256916996044</c:v>
                </c:pt>
                <c:pt idx="505">
                  <c:v>0.0394477317554237</c:v>
                </c:pt>
                <c:pt idx="506">
                  <c:v>0.0393700787401572</c:v>
                </c:pt>
                <c:pt idx="507">
                  <c:v>0.0392927308447934</c:v>
                </c:pt>
                <c:pt idx="508">
                  <c:v>0.0392156862745095</c:v>
                </c:pt>
                <c:pt idx="509">
                  <c:v>0.039138943248532</c:v>
                </c:pt>
                <c:pt idx="510">
                  <c:v>0.0390624999999997</c:v>
                </c:pt>
                <c:pt idx="511">
                  <c:v>0.0389863547758281</c:v>
                </c:pt>
                <c:pt idx="512">
                  <c:v>0.0389105058365756</c:v>
                </c:pt>
                <c:pt idx="513">
                  <c:v>0.0388349514563104</c:v>
                </c:pt>
                <c:pt idx="514">
                  <c:v>0.0387596899224803</c:v>
                </c:pt>
                <c:pt idx="515">
                  <c:v>0.0386847195357831</c:v>
                </c:pt>
                <c:pt idx="516">
                  <c:v>0.0386100386100383</c:v>
                </c:pt>
                <c:pt idx="517">
                  <c:v>0.0385356454720614</c:v>
                </c:pt>
                <c:pt idx="518">
                  <c:v>0.0384615384615382</c:v>
                </c:pt>
                <c:pt idx="519">
                  <c:v>0.0383877159309018</c:v>
                </c:pt>
                <c:pt idx="520">
                  <c:v>0.0383141762452104</c:v>
                </c:pt>
                <c:pt idx="521">
                  <c:v>0.0382409177820265</c:v>
                </c:pt>
                <c:pt idx="522">
                  <c:v>0.0381679389312974</c:v>
                </c:pt>
                <c:pt idx="523">
                  <c:v>0.0380952380952378</c:v>
                </c:pt>
                <c:pt idx="524">
                  <c:v>0.0380228136882126</c:v>
                </c:pt>
                <c:pt idx="525">
                  <c:v>0.0379506641366221</c:v>
                </c:pt>
                <c:pt idx="526">
                  <c:v>0.0378787878787876</c:v>
                </c:pt>
                <c:pt idx="527">
                  <c:v>0.037807183364839</c:v>
                </c:pt>
                <c:pt idx="528">
                  <c:v>0.0377358490566035</c:v>
                </c:pt>
                <c:pt idx="529">
                  <c:v>0.037664783427495</c:v>
                </c:pt>
                <c:pt idx="530">
                  <c:v>0.0375939849624057</c:v>
                </c:pt>
                <c:pt idx="531">
                  <c:v>0.0375234521575982</c:v>
                </c:pt>
                <c:pt idx="532">
                  <c:v>0.037453183520599</c:v>
                </c:pt>
                <c:pt idx="533">
                  <c:v>0.0373831775700932</c:v>
                </c:pt>
                <c:pt idx="534">
                  <c:v>0.0373134328358206</c:v>
                </c:pt>
                <c:pt idx="535">
                  <c:v>0.0372439478584727</c:v>
                </c:pt>
                <c:pt idx="536">
                  <c:v>0.0371747211895908</c:v>
                </c:pt>
                <c:pt idx="537">
                  <c:v>0.0371057513914654</c:v>
                </c:pt>
                <c:pt idx="538">
                  <c:v>0.0370370370370366</c:v>
                </c:pt>
                <c:pt idx="539">
                  <c:v>0.0369685767097963</c:v>
                </c:pt>
                <c:pt idx="540">
                  <c:v>0.0369003690036896</c:v>
                </c:pt>
                <c:pt idx="541">
                  <c:v>0.0368324125230198</c:v>
                </c:pt>
                <c:pt idx="542">
                  <c:v>0.0367647058823525</c:v>
                </c:pt>
                <c:pt idx="543">
                  <c:v>0.0366972477064216</c:v>
                </c:pt>
                <c:pt idx="544">
                  <c:v>0.0366300366300362</c:v>
                </c:pt>
                <c:pt idx="545">
                  <c:v>0.0365630712979886</c:v>
                </c:pt>
                <c:pt idx="546">
                  <c:v>0.0364963503649631</c:v>
                </c:pt>
                <c:pt idx="547">
                  <c:v>0.0364298724954459</c:v>
                </c:pt>
                <c:pt idx="548">
                  <c:v>0.036363636363636</c:v>
                </c:pt>
                <c:pt idx="549">
                  <c:v>0.0362976406533571</c:v>
                </c:pt>
                <c:pt idx="550">
                  <c:v>0.0362318840579706</c:v>
                </c:pt>
                <c:pt idx="551">
                  <c:v>0.0361663652802889</c:v>
                </c:pt>
                <c:pt idx="552">
                  <c:v>0.0361010830324906</c:v>
                </c:pt>
                <c:pt idx="553">
                  <c:v>0.0360360360360356</c:v>
                </c:pt>
                <c:pt idx="554">
                  <c:v>0.0359712230215823</c:v>
                </c:pt>
                <c:pt idx="555">
                  <c:v>0.0359066427289045</c:v>
                </c:pt>
                <c:pt idx="556">
                  <c:v>0.0358422939068096</c:v>
                </c:pt>
                <c:pt idx="557">
                  <c:v>0.0357781753130586</c:v>
                </c:pt>
                <c:pt idx="558">
                  <c:v>0.0357142857142853</c:v>
                </c:pt>
                <c:pt idx="559">
                  <c:v>0.0356506238859176</c:v>
                </c:pt>
                <c:pt idx="560">
                  <c:v>0.0355871886120993</c:v>
                </c:pt>
                <c:pt idx="561">
                  <c:v>0.0355239786856124</c:v>
                </c:pt>
                <c:pt idx="562">
                  <c:v>0.035460992907801</c:v>
                </c:pt>
                <c:pt idx="563">
                  <c:v>0.0353982300884952</c:v>
                </c:pt>
                <c:pt idx="564">
                  <c:v>0.035335689045936</c:v>
                </c:pt>
                <c:pt idx="565">
                  <c:v>0.0352733686067016</c:v>
                </c:pt>
                <c:pt idx="566">
                  <c:v>0.0352112676056334</c:v>
                </c:pt>
                <c:pt idx="567">
                  <c:v>0.0351493848857641</c:v>
                </c:pt>
                <c:pt idx="568">
                  <c:v>0.0350877192982452</c:v>
                </c:pt>
                <c:pt idx="569">
                  <c:v>0.0350262697022763</c:v>
                </c:pt>
                <c:pt idx="570">
                  <c:v>0.0349650349650346</c:v>
                </c:pt>
                <c:pt idx="571">
                  <c:v>0.0349040139616052</c:v>
                </c:pt>
                <c:pt idx="572">
                  <c:v>0.0348432055749125</c:v>
                </c:pt>
                <c:pt idx="573">
                  <c:v>0.0347826086956518</c:v>
                </c:pt>
                <c:pt idx="574">
                  <c:v>0.0347222222222219</c:v>
                </c:pt>
                <c:pt idx="575">
                  <c:v>0.0346620450606582</c:v>
                </c:pt>
                <c:pt idx="576">
                  <c:v>0.0346020761245671</c:v>
                </c:pt>
                <c:pt idx="577">
                  <c:v>0.0345423143350601</c:v>
                </c:pt>
                <c:pt idx="578">
                  <c:v>0.0344827586206893</c:v>
                </c:pt>
                <c:pt idx="579">
                  <c:v>0.0344234079173835</c:v>
                </c:pt>
                <c:pt idx="580">
                  <c:v>0.0343642611683845</c:v>
                </c:pt>
                <c:pt idx="581">
                  <c:v>0.0343053173241849</c:v>
                </c:pt>
                <c:pt idx="582">
                  <c:v>0.0342465753424654</c:v>
                </c:pt>
                <c:pt idx="583">
                  <c:v>0.0341880341880338</c:v>
                </c:pt>
                <c:pt idx="584">
                  <c:v>0.0341296928327642</c:v>
                </c:pt>
                <c:pt idx="585">
                  <c:v>0.0340715502555363</c:v>
                </c:pt>
                <c:pt idx="586">
                  <c:v>0.0340136054421765</c:v>
                </c:pt>
                <c:pt idx="587">
                  <c:v>0.0339558573853986</c:v>
                </c:pt>
                <c:pt idx="588">
                  <c:v>0.0338983050847454</c:v>
                </c:pt>
                <c:pt idx="589">
                  <c:v>0.033840947546531</c:v>
                </c:pt>
                <c:pt idx="590">
                  <c:v>0.0337837837837834</c:v>
                </c:pt>
                <c:pt idx="591">
                  <c:v>0.0337268128161885</c:v>
                </c:pt>
                <c:pt idx="592">
                  <c:v>0.0336700336700333</c:v>
                </c:pt>
                <c:pt idx="593">
                  <c:v>0.0336134453781509</c:v>
                </c:pt>
                <c:pt idx="594">
                  <c:v>0.0335570469798654</c:v>
                </c:pt>
                <c:pt idx="595">
                  <c:v>0.0335008375209377</c:v>
                </c:pt>
                <c:pt idx="596">
                  <c:v>0.0334448160535114</c:v>
                </c:pt>
                <c:pt idx="597">
                  <c:v>0.0333889816360598</c:v>
                </c:pt>
                <c:pt idx="598">
                  <c:v>0.033333333333333</c:v>
                </c:pt>
                <c:pt idx="599">
                  <c:v>0.0332778702163058</c:v>
                </c:pt>
                <c:pt idx="600">
                  <c:v>0.0332225913621259</c:v>
                </c:pt>
                <c:pt idx="601">
                  <c:v>0.0331674958540627</c:v>
                </c:pt>
                <c:pt idx="602">
                  <c:v>0.0331125827814566</c:v>
                </c:pt>
                <c:pt idx="603">
                  <c:v>0.0330578512396691</c:v>
                </c:pt>
                <c:pt idx="604">
                  <c:v>0.0330033003300327</c:v>
                </c:pt>
                <c:pt idx="605">
                  <c:v>0.032948929159802</c:v>
                </c:pt>
                <c:pt idx="606">
                  <c:v>0.0328947368421049</c:v>
                </c:pt>
                <c:pt idx="607">
                  <c:v>0.0328407224958946</c:v>
                </c:pt>
                <c:pt idx="608">
                  <c:v>0.0327868852459013</c:v>
                </c:pt>
                <c:pt idx="609">
                  <c:v>0.0327332242225856</c:v>
                </c:pt>
                <c:pt idx="610">
                  <c:v>0.0326797385620912</c:v>
                </c:pt>
                <c:pt idx="611">
                  <c:v>0.0326264274061987</c:v>
                </c:pt>
                <c:pt idx="612">
                  <c:v>0.0325732899022798</c:v>
                </c:pt>
                <c:pt idx="613">
                  <c:v>0.0325203252032517</c:v>
                </c:pt>
                <c:pt idx="614">
                  <c:v>0.0324675324675321</c:v>
                </c:pt>
                <c:pt idx="615">
                  <c:v>0.0324149108589948</c:v>
                </c:pt>
                <c:pt idx="616">
                  <c:v>0.0323624595469252</c:v>
                </c:pt>
                <c:pt idx="617">
                  <c:v>0.0323101777059771</c:v>
                </c:pt>
                <c:pt idx="618">
                  <c:v>0.0322580645161287</c:v>
                </c:pt>
                <c:pt idx="619">
                  <c:v>0.0322061191626406</c:v>
                </c:pt>
                <c:pt idx="620">
                  <c:v>0.0321543408360125</c:v>
                </c:pt>
                <c:pt idx="621">
                  <c:v>0.0321027287319419</c:v>
                </c:pt>
                <c:pt idx="622">
                  <c:v>0.0320512820512817</c:v>
                </c:pt>
                <c:pt idx="623">
                  <c:v>0.0319999999999997</c:v>
                </c:pt>
                <c:pt idx="624">
                  <c:v>0.0319488817891371</c:v>
                </c:pt>
                <c:pt idx="625">
                  <c:v>0.0318979266347684</c:v>
                </c:pt>
                <c:pt idx="626">
                  <c:v>0.0318471337579615</c:v>
                </c:pt>
                <c:pt idx="627">
                  <c:v>0.0317965023847374</c:v>
                </c:pt>
                <c:pt idx="628">
                  <c:v>0.0317460317460314</c:v>
                </c:pt>
                <c:pt idx="629">
                  <c:v>0.0316957210776542</c:v>
                </c:pt>
                <c:pt idx="630">
                  <c:v>0.0316455696202529</c:v>
                </c:pt>
                <c:pt idx="631">
                  <c:v>0.031595576619273</c:v>
                </c:pt>
                <c:pt idx="632">
                  <c:v>0.0315457413249208</c:v>
                </c:pt>
                <c:pt idx="633">
                  <c:v>0.0314960629921257</c:v>
                </c:pt>
                <c:pt idx="634">
                  <c:v>0.0314465408805028</c:v>
                </c:pt>
                <c:pt idx="635">
                  <c:v>0.0313971742543168</c:v>
                </c:pt>
                <c:pt idx="636">
                  <c:v>0.0313479623824448</c:v>
                </c:pt>
                <c:pt idx="637">
                  <c:v>0.0312989045383409</c:v>
                </c:pt>
                <c:pt idx="638">
                  <c:v>0.0312499999999997</c:v>
                </c:pt>
                <c:pt idx="639">
                  <c:v>0.0312012480499217</c:v>
                </c:pt>
                <c:pt idx="640">
                  <c:v>0.0311526479750776</c:v>
                </c:pt>
                <c:pt idx="641">
                  <c:v>0.0311041990668737</c:v>
                </c:pt>
                <c:pt idx="642">
                  <c:v>0.0310559006211177</c:v>
                </c:pt>
                <c:pt idx="643">
                  <c:v>0.0310077519379842</c:v>
                </c:pt>
                <c:pt idx="644">
                  <c:v>0.0309597523219811</c:v>
                </c:pt>
                <c:pt idx="645">
                  <c:v>0.0309119010819162</c:v>
                </c:pt>
                <c:pt idx="646">
                  <c:v>0.0308641975308639</c:v>
                </c:pt>
                <c:pt idx="647">
                  <c:v>0.0308166409861322</c:v>
                </c:pt>
                <c:pt idx="648">
                  <c:v>0.0307692307692305</c:v>
                </c:pt>
                <c:pt idx="649">
                  <c:v>0.0307219662058369</c:v>
                </c:pt>
                <c:pt idx="650">
                  <c:v>0.0306748466257666</c:v>
                </c:pt>
                <c:pt idx="651">
                  <c:v>0.03062787136294</c:v>
                </c:pt>
                <c:pt idx="652">
                  <c:v>0.0305810397553514</c:v>
                </c:pt>
                <c:pt idx="653">
                  <c:v>0.0305343511450379</c:v>
                </c:pt>
                <c:pt idx="654">
                  <c:v>0.0304878048780485</c:v>
                </c:pt>
                <c:pt idx="655">
                  <c:v>0.0304414003044137</c:v>
                </c:pt>
                <c:pt idx="656">
                  <c:v>0.0303951367781152</c:v>
                </c:pt>
                <c:pt idx="657">
                  <c:v>0.0303490136570559</c:v>
                </c:pt>
                <c:pt idx="658">
                  <c:v>0.03030303030303</c:v>
                </c:pt>
                <c:pt idx="659">
                  <c:v>0.0302571860816941</c:v>
                </c:pt>
                <c:pt idx="660">
                  <c:v>0.0302114803625375</c:v>
                </c:pt>
                <c:pt idx="661">
                  <c:v>0.0301659125188534</c:v>
                </c:pt>
                <c:pt idx="662">
                  <c:v>0.0301204819277106</c:v>
                </c:pt>
                <c:pt idx="663">
                  <c:v>0.0300751879699245</c:v>
                </c:pt>
                <c:pt idx="664">
                  <c:v>0.0300300300300298</c:v>
                </c:pt>
                <c:pt idx="665">
                  <c:v>0.0299850074962517</c:v>
                </c:pt>
                <c:pt idx="666">
                  <c:v>0.0299401197604789</c:v>
                </c:pt>
                <c:pt idx="667">
                  <c:v>0.029895366218236</c:v>
                </c:pt>
                <c:pt idx="668">
                  <c:v>0.0298507462686565</c:v>
                </c:pt>
                <c:pt idx="669">
                  <c:v>0.0298062593144558</c:v>
                </c:pt>
                <c:pt idx="670">
                  <c:v>0.0297619047619046</c:v>
                </c:pt>
                <c:pt idx="671">
                  <c:v>0.0297176820208022</c:v>
                </c:pt>
                <c:pt idx="672">
                  <c:v>0.0296735905044509</c:v>
                </c:pt>
                <c:pt idx="673">
                  <c:v>0.0296296296296294</c:v>
                </c:pt>
                <c:pt idx="674">
                  <c:v>0.0295857988165679</c:v>
                </c:pt>
                <c:pt idx="675">
                  <c:v>0.0295420974889215</c:v>
                </c:pt>
                <c:pt idx="676">
                  <c:v>0.0294985250737461</c:v>
                </c:pt>
                <c:pt idx="677">
                  <c:v>0.0294550810014726</c:v>
                </c:pt>
                <c:pt idx="678">
                  <c:v>0.0294117647058822</c:v>
                </c:pt>
                <c:pt idx="679">
                  <c:v>0.0293685756240821</c:v>
                </c:pt>
                <c:pt idx="680">
                  <c:v>0.0293255131964808</c:v>
                </c:pt>
                <c:pt idx="681">
                  <c:v>0.0292825768667641</c:v>
                </c:pt>
                <c:pt idx="682">
                  <c:v>0.0292397660818712</c:v>
                </c:pt>
                <c:pt idx="683">
                  <c:v>0.0291970802919706</c:v>
                </c:pt>
                <c:pt idx="684">
                  <c:v>0.0291545189504371</c:v>
                </c:pt>
                <c:pt idx="685">
                  <c:v>0.0291120815138281</c:v>
                </c:pt>
                <c:pt idx="686">
                  <c:v>0.0290697674418603</c:v>
                </c:pt>
                <c:pt idx="687">
                  <c:v>0.0290275761973873</c:v>
                </c:pt>
                <c:pt idx="688">
                  <c:v>0.0289855072463766</c:v>
                </c:pt>
                <c:pt idx="689">
                  <c:v>0.0289435600578869</c:v>
                </c:pt>
                <c:pt idx="690">
                  <c:v>0.0289017341040461</c:v>
                </c:pt>
                <c:pt idx="691">
                  <c:v>0.0288600288600287</c:v>
                </c:pt>
                <c:pt idx="692">
                  <c:v>0.0288184438040344</c:v>
                </c:pt>
                <c:pt idx="693">
                  <c:v>0.028776978417266</c:v>
                </c:pt>
                <c:pt idx="694">
                  <c:v>0.0287356321839079</c:v>
                </c:pt>
                <c:pt idx="695">
                  <c:v>0.0286944045911046</c:v>
                </c:pt>
                <c:pt idx="696">
                  <c:v>0.0286532951289397</c:v>
                </c:pt>
                <c:pt idx="697">
                  <c:v>0.0286123032904147</c:v>
                </c:pt>
                <c:pt idx="698">
                  <c:v>0.0285714285714284</c:v>
                </c:pt>
                <c:pt idx="699">
                  <c:v>0.028530670470756</c:v>
                </c:pt>
                <c:pt idx="700">
                  <c:v>0.0284900284900284</c:v>
                </c:pt>
                <c:pt idx="701">
                  <c:v>0.0284495021337126</c:v>
                </c:pt>
                <c:pt idx="702">
                  <c:v>0.0284090909090908</c:v>
                </c:pt>
                <c:pt idx="703">
                  <c:v>0.028368794326241</c:v>
                </c:pt>
                <c:pt idx="704">
                  <c:v>0.0283286118980169</c:v>
                </c:pt>
                <c:pt idx="705">
                  <c:v>0.0282885431400282</c:v>
                </c:pt>
                <c:pt idx="706">
                  <c:v>0.0282485875706214</c:v>
                </c:pt>
                <c:pt idx="707">
                  <c:v>0.0282087447108603</c:v>
                </c:pt>
                <c:pt idx="708">
                  <c:v>0.028169014084507</c:v>
                </c:pt>
                <c:pt idx="709">
                  <c:v>0.0281293952180027</c:v>
                </c:pt>
                <c:pt idx="710">
                  <c:v>0.0280898876404494</c:v>
                </c:pt>
                <c:pt idx="711">
                  <c:v>0.0280504908835904</c:v>
                </c:pt>
                <c:pt idx="712">
                  <c:v>0.0280112044817926</c:v>
                </c:pt>
                <c:pt idx="713">
                  <c:v>0.0279720279720279</c:v>
                </c:pt>
                <c:pt idx="714">
                  <c:v>0.0279329608938547</c:v>
                </c:pt>
                <c:pt idx="715">
                  <c:v>0.0278940027894002</c:v>
                </c:pt>
                <c:pt idx="716">
                  <c:v>0.0278551532033425</c:v>
                </c:pt>
                <c:pt idx="717">
                  <c:v>0.0278164116828928</c:v>
                </c:pt>
                <c:pt idx="718">
                  <c:v>0.0277777777777777</c:v>
                </c:pt>
                <c:pt idx="719">
                  <c:v>0.0277392510402218</c:v>
                </c:pt>
                <c:pt idx="720">
                  <c:v>0.0277008310249307</c:v>
                </c:pt>
                <c:pt idx="721">
                  <c:v>0.0276625172890732</c:v>
                </c:pt>
                <c:pt idx="722">
                  <c:v>0.0276243093922651</c:v>
                </c:pt>
                <c:pt idx="723">
                  <c:v>0.0275862068965516</c:v>
                </c:pt>
                <c:pt idx="724">
                  <c:v>0.0275482093663911</c:v>
                </c:pt>
                <c:pt idx="725">
                  <c:v>0.0275103163686382</c:v>
                </c:pt>
                <c:pt idx="726">
                  <c:v>0.0274725274725274</c:v>
                </c:pt>
                <c:pt idx="727">
                  <c:v>0.027434842249657</c:v>
                </c:pt>
                <c:pt idx="728">
                  <c:v>0.0273972602739725</c:v>
                </c:pt>
                <c:pt idx="729">
                  <c:v>0.0273597811217509</c:v>
                </c:pt>
                <c:pt idx="730">
                  <c:v>0.0273224043715846</c:v>
                </c:pt>
                <c:pt idx="731">
                  <c:v>0.0272851296043655</c:v>
                </c:pt>
                <c:pt idx="732">
                  <c:v>0.0272479564032697</c:v>
                </c:pt>
                <c:pt idx="733">
                  <c:v>0.0272108843537414</c:v>
                </c:pt>
                <c:pt idx="734">
                  <c:v>0.0271739130434782</c:v>
                </c:pt>
                <c:pt idx="735">
                  <c:v>0.0271370420624152</c:v>
                </c:pt>
                <c:pt idx="736">
                  <c:v>0.02710027100271</c:v>
                </c:pt>
                <c:pt idx="737">
                  <c:v>0.027063599458728</c:v>
                </c:pt>
                <c:pt idx="738">
                  <c:v>0.027027027027027</c:v>
                </c:pt>
                <c:pt idx="739">
                  <c:v>0.0269905533063428</c:v>
                </c:pt>
                <c:pt idx="740">
                  <c:v>0.0269541778975741</c:v>
                </c:pt>
                <c:pt idx="741">
                  <c:v>0.0269179004037685</c:v>
                </c:pt>
                <c:pt idx="742">
                  <c:v>0.0268817204301075</c:v>
                </c:pt>
                <c:pt idx="743">
                  <c:v>0.0268456375838926</c:v>
                </c:pt>
                <c:pt idx="744">
                  <c:v>0.0268096514745308</c:v>
                </c:pt>
                <c:pt idx="745">
                  <c:v>0.0267737617135207</c:v>
                </c:pt>
                <c:pt idx="746">
                  <c:v>0.0267379679144385</c:v>
                </c:pt>
                <c:pt idx="747">
                  <c:v>0.0267022696929239</c:v>
                </c:pt>
                <c:pt idx="748">
                  <c:v>0.0266666666666667</c:v>
                </c:pt>
                <c:pt idx="749">
                  <c:v>0.0266311584553928</c:v>
                </c:pt>
                <c:pt idx="750">
                  <c:v>0.0265957446808511</c:v>
                </c:pt>
                <c:pt idx="751">
                  <c:v>0.0265604249667995</c:v>
                </c:pt>
                <c:pt idx="752">
                  <c:v>0.026525198938992</c:v>
                </c:pt>
                <c:pt idx="753">
                  <c:v>0.0264900662251656</c:v>
                </c:pt>
                <c:pt idx="754">
                  <c:v>0.0264550264550265</c:v>
                </c:pt>
                <c:pt idx="755">
                  <c:v>0.0264200792602378</c:v>
                </c:pt>
                <c:pt idx="756">
                  <c:v>0.0263852242744063</c:v>
                </c:pt>
                <c:pt idx="757">
                  <c:v>0.0263504611330698</c:v>
                </c:pt>
                <c:pt idx="758">
                  <c:v>0.0263157894736842</c:v>
                </c:pt>
                <c:pt idx="759">
                  <c:v>0.026281208935611</c:v>
                </c:pt>
                <c:pt idx="760">
                  <c:v>0.026246719160105</c:v>
                </c:pt>
                <c:pt idx="761">
                  <c:v>0.0262123197903014</c:v>
                </c:pt>
                <c:pt idx="762">
                  <c:v>0.0261780104712042</c:v>
                </c:pt>
                <c:pt idx="763">
                  <c:v>0.0261437908496732</c:v>
                </c:pt>
                <c:pt idx="764">
                  <c:v>0.0261096605744125</c:v>
                </c:pt>
                <c:pt idx="765">
                  <c:v>0.0260756192959583</c:v>
                </c:pt>
                <c:pt idx="766">
                  <c:v>0.0260416666666667</c:v>
                </c:pt>
                <c:pt idx="767">
                  <c:v>0.0260078023407022</c:v>
                </c:pt>
                <c:pt idx="768">
                  <c:v>0.025974025974026</c:v>
                </c:pt>
                <c:pt idx="769">
                  <c:v>0.0259403372243839</c:v>
                </c:pt>
                <c:pt idx="770">
                  <c:v>0.0259067357512954</c:v>
                </c:pt>
                <c:pt idx="771">
                  <c:v>0.0258732212160415</c:v>
                </c:pt>
                <c:pt idx="772">
                  <c:v>0.0258397932816538</c:v>
                </c:pt>
                <c:pt idx="773">
                  <c:v>0.0258064516129033</c:v>
                </c:pt>
                <c:pt idx="774">
                  <c:v>0.0257731958762887</c:v>
                </c:pt>
                <c:pt idx="775">
                  <c:v>0.0257400257400258</c:v>
                </c:pt>
                <c:pt idx="776">
                  <c:v>0.0257069408740361</c:v>
                </c:pt>
                <c:pt idx="777">
                  <c:v>0.0256739409499359</c:v>
                </c:pt>
                <c:pt idx="778">
                  <c:v>0.0256410256410257</c:v>
                </c:pt>
                <c:pt idx="779">
                  <c:v>0.0256081946222792</c:v>
                </c:pt>
                <c:pt idx="780">
                  <c:v>0.0255754475703325</c:v>
                </c:pt>
                <c:pt idx="781">
                  <c:v>0.0255427841634739</c:v>
                </c:pt>
                <c:pt idx="782">
                  <c:v>0.0255102040816327</c:v>
                </c:pt>
                <c:pt idx="783">
                  <c:v>0.0254777070063695</c:v>
                </c:pt>
                <c:pt idx="784">
                  <c:v>0.0254452926208652</c:v>
                </c:pt>
                <c:pt idx="785">
                  <c:v>0.0254129606099111</c:v>
                </c:pt>
                <c:pt idx="786">
                  <c:v>0.0253807106598985</c:v>
                </c:pt>
                <c:pt idx="787">
                  <c:v>0.0253485424588087</c:v>
                </c:pt>
                <c:pt idx="788">
                  <c:v>0.0253164556962026</c:v>
                </c:pt>
                <c:pt idx="789">
                  <c:v>0.0252844500632112</c:v>
                </c:pt>
                <c:pt idx="790">
                  <c:v>0.0252525252525253</c:v>
                </c:pt>
                <c:pt idx="791">
                  <c:v>0.0252206809583859</c:v>
                </c:pt>
                <c:pt idx="792">
                  <c:v>0.0251889168765744</c:v>
                </c:pt>
                <c:pt idx="793">
                  <c:v>0.0251572327044026</c:v>
                </c:pt>
                <c:pt idx="794">
                  <c:v>0.0251256281407036</c:v>
                </c:pt>
                <c:pt idx="795">
                  <c:v>0.0250941028858219</c:v>
                </c:pt>
                <c:pt idx="796">
                  <c:v>0.0250626566416041</c:v>
                </c:pt>
                <c:pt idx="797">
                  <c:v>0.0250312891113893</c:v>
                </c:pt>
                <c:pt idx="798">
                  <c:v>0.0250000000000001</c:v>
                </c:pt>
                <c:pt idx="799">
                  <c:v>0.0249687890137329</c:v>
                </c:pt>
                <c:pt idx="800">
                  <c:v>0.0249376558603492</c:v>
                </c:pt>
                <c:pt idx="801">
                  <c:v>0.0249066002490661</c:v>
                </c:pt>
                <c:pt idx="802">
                  <c:v>0.0248756218905473</c:v>
                </c:pt>
                <c:pt idx="803">
                  <c:v>0.0248447204968945</c:v>
                </c:pt>
                <c:pt idx="804">
                  <c:v>0.0248138957816378</c:v>
                </c:pt>
                <c:pt idx="805">
                  <c:v>0.0247831474597275</c:v>
                </c:pt>
                <c:pt idx="806">
                  <c:v>0.0247524752475249</c:v>
                </c:pt>
                <c:pt idx="807">
                  <c:v>0.0247218788627937</c:v>
                </c:pt>
                <c:pt idx="808">
                  <c:v>0.0246913580246915</c:v>
                </c:pt>
                <c:pt idx="809">
                  <c:v>0.0246609124537609</c:v>
                </c:pt>
                <c:pt idx="810">
                  <c:v>0.0246305418719213</c:v>
                </c:pt>
                <c:pt idx="811">
                  <c:v>0.0246002460024601</c:v>
                </c:pt>
                <c:pt idx="812">
                  <c:v>0.0245700245700247</c:v>
                </c:pt>
                <c:pt idx="813">
                  <c:v>0.0245398773006136</c:v>
                </c:pt>
                <c:pt idx="814">
                  <c:v>0.0245098039215687</c:v>
                </c:pt>
                <c:pt idx="815">
                  <c:v>0.0244798041615668</c:v>
                </c:pt>
                <c:pt idx="816">
                  <c:v>0.0244498777506114</c:v>
                </c:pt>
                <c:pt idx="817">
                  <c:v>0.0244200244200245</c:v>
                </c:pt>
                <c:pt idx="818">
                  <c:v>0.0243902439024391</c:v>
                </c:pt>
                <c:pt idx="819">
                  <c:v>0.0243605359317906</c:v>
                </c:pt>
                <c:pt idx="820">
                  <c:v>0.0243309002433091</c:v>
                </c:pt>
                <c:pt idx="821">
                  <c:v>0.0243013365735117</c:v>
                </c:pt>
                <c:pt idx="822">
                  <c:v>0.0242718446601943</c:v>
                </c:pt>
                <c:pt idx="823">
                  <c:v>0.0242424242424244</c:v>
                </c:pt>
                <c:pt idx="824">
                  <c:v>0.0242130750605328</c:v>
                </c:pt>
                <c:pt idx="825">
                  <c:v>0.0241837968561065</c:v>
                </c:pt>
                <c:pt idx="826">
                  <c:v>0.0241545893719808</c:v>
                </c:pt>
                <c:pt idx="827">
                  <c:v>0.0241254523522317</c:v>
                </c:pt>
                <c:pt idx="828">
                  <c:v>0.0240963855421688</c:v>
                </c:pt>
                <c:pt idx="829">
                  <c:v>0.0240673886883274</c:v>
                </c:pt>
                <c:pt idx="830">
                  <c:v>0.0240384615384616</c:v>
                </c:pt>
                <c:pt idx="831">
                  <c:v>0.0240096038415367</c:v>
                </c:pt>
                <c:pt idx="832">
                  <c:v>0.0239808153477219</c:v>
                </c:pt>
                <c:pt idx="833">
                  <c:v>0.0239520958083833</c:v>
                </c:pt>
                <c:pt idx="834">
                  <c:v>0.0239234449760767</c:v>
                </c:pt>
                <c:pt idx="835">
                  <c:v>0.0238948626045401</c:v>
                </c:pt>
                <c:pt idx="836">
                  <c:v>0.0238663484486875</c:v>
                </c:pt>
                <c:pt idx="837">
                  <c:v>0.0238379022646008</c:v>
                </c:pt>
                <c:pt idx="838">
                  <c:v>0.0238095238095239</c:v>
                </c:pt>
                <c:pt idx="839">
                  <c:v>0.023781212841855</c:v>
                </c:pt>
                <c:pt idx="840">
                  <c:v>0.0237529691211403</c:v>
                </c:pt>
                <c:pt idx="841">
                  <c:v>0.0237247924080666</c:v>
                </c:pt>
                <c:pt idx="842">
                  <c:v>0.0236966824644551</c:v>
                </c:pt>
                <c:pt idx="843">
                  <c:v>0.0236686390532546</c:v>
                </c:pt>
                <c:pt idx="844">
                  <c:v>0.0236406619385344</c:v>
                </c:pt>
                <c:pt idx="845">
                  <c:v>0.0236127508854783</c:v>
                </c:pt>
                <c:pt idx="846">
                  <c:v>0.0235849056603775</c:v>
                </c:pt>
                <c:pt idx="847">
                  <c:v>0.0235571260306244</c:v>
                </c:pt>
                <c:pt idx="848">
                  <c:v>0.023529411764706</c:v>
                </c:pt>
                <c:pt idx="849">
                  <c:v>0.0235017626321976</c:v>
                </c:pt>
                <c:pt idx="850">
                  <c:v>0.023474178403756</c:v>
                </c:pt>
                <c:pt idx="851">
                  <c:v>0.0234466588511139</c:v>
                </c:pt>
                <c:pt idx="852">
                  <c:v>0.0234192037470728</c:v>
                </c:pt>
                <c:pt idx="853">
                  <c:v>0.0233918128654972</c:v>
                </c:pt>
                <c:pt idx="854">
                  <c:v>0.0233644859813086</c:v>
                </c:pt>
                <c:pt idx="855">
                  <c:v>0.0233372228704786</c:v>
                </c:pt>
                <c:pt idx="856">
                  <c:v>0.0233100233100235</c:v>
                </c:pt>
                <c:pt idx="857">
                  <c:v>0.0232828870779978</c:v>
                </c:pt>
                <c:pt idx="858">
                  <c:v>0.0232558139534885</c:v>
                </c:pt>
                <c:pt idx="859">
                  <c:v>0.0232288037166088</c:v>
                </c:pt>
                <c:pt idx="860">
                  <c:v>0.023201856148492</c:v>
                </c:pt>
                <c:pt idx="861">
                  <c:v>0.0231749710312864</c:v>
                </c:pt>
                <c:pt idx="862">
                  <c:v>0.0231481481481483</c:v>
                </c:pt>
                <c:pt idx="863">
                  <c:v>0.0231213872832371</c:v>
                </c:pt>
                <c:pt idx="864">
                  <c:v>0.0230946882217092</c:v>
                </c:pt>
                <c:pt idx="865">
                  <c:v>0.0230680507497118</c:v>
                </c:pt>
                <c:pt idx="866">
                  <c:v>0.023041474654378</c:v>
                </c:pt>
                <c:pt idx="867">
                  <c:v>0.0230149597238206</c:v>
                </c:pt>
                <c:pt idx="868">
                  <c:v>0.0229885057471266</c:v>
                </c:pt>
                <c:pt idx="869">
                  <c:v>0.0229621125143515</c:v>
                </c:pt>
                <c:pt idx="870">
                  <c:v>0.0229357798165139</c:v>
                </c:pt>
                <c:pt idx="871">
                  <c:v>0.0229095074455901</c:v>
                </c:pt>
                <c:pt idx="872">
                  <c:v>0.0228832951945082</c:v>
                </c:pt>
                <c:pt idx="873">
                  <c:v>0.022857142857143</c:v>
                </c:pt>
                <c:pt idx="874">
                  <c:v>0.0228310502283107</c:v>
                </c:pt>
                <c:pt idx="875">
                  <c:v>0.022805017103763</c:v>
                </c:pt>
                <c:pt idx="876">
                  <c:v>0.0227790432801824</c:v>
                </c:pt>
                <c:pt idx="877">
                  <c:v>0.0227531285551765</c:v>
                </c:pt>
                <c:pt idx="878">
                  <c:v>0.0227272727272729</c:v>
                </c:pt>
                <c:pt idx="879">
                  <c:v>0.0227014755959139</c:v>
                </c:pt>
                <c:pt idx="880">
                  <c:v>0.0226757369614514</c:v>
                </c:pt>
                <c:pt idx="881">
                  <c:v>0.0226500566251418</c:v>
                </c:pt>
                <c:pt idx="882">
                  <c:v>0.0226244343891405</c:v>
                </c:pt>
                <c:pt idx="883">
                  <c:v>0.0225988700564974</c:v>
                </c:pt>
                <c:pt idx="884">
                  <c:v>0.0225733634311514</c:v>
                </c:pt>
                <c:pt idx="885">
                  <c:v>0.0225479143179258</c:v>
                </c:pt>
                <c:pt idx="886">
                  <c:v>0.0225225225225227</c:v>
                </c:pt>
                <c:pt idx="887">
                  <c:v>0.0224971878515188</c:v>
                </c:pt>
                <c:pt idx="888">
                  <c:v>0.0224719101123597</c:v>
                </c:pt>
                <c:pt idx="889">
                  <c:v>0.022446689113356</c:v>
                </c:pt>
                <c:pt idx="890">
                  <c:v>0.0224215246636773</c:v>
                </c:pt>
                <c:pt idx="891">
                  <c:v>0.0223964165733485</c:v>
                </c:pt>
                <c:pt idx="892">
                  <c:v>0.022371364653244</c:v>
                </c:pt>
                <c:pt idx="893">
                  <c:v>0.022346368715084</c:v>
                </c:pt>
                <c:pt idx="894">
                  <c:v>0.0223214285714288</c:v>
                </c:pt>
                <c:pt idx="895">
                  <c:v>0.0222965440356747</c:v>
                </c:pt>
                <c:pt idx="896">
                  <c:v>0.0222717149220492</c:v>
                </c:pt>
                <c:pt idx="897">
                  <c:v>0.0222469410456064</c:v>
                </c:pt>
                <c:pt idx="898">
                  <c:v>0.0222222222222224</c:v>
                </c:pt>
                <c:pt idx="899">
                  <c:v>0.0221975582685906</c:v>
                </c:pt>
                <c:pt idx="900">
                  <c:v>0.0221729490022175</c:v>
                </c:pt>
                <c:pt idx="901">
                  <c:v>0.0221483942414177</c:v>
                </c:pt>
                <c:pt idx="902">
                  <c:v>0.0221238938053099</c:v>
                </c:pt>
                <c:pt idx="903">
                  <c:v>0.0220994475138123</c:v>
                </c:pt>
                <c:pt idx="904">
                  <c:v>0.0220750551876382</c:v>
                </c:pt>
                <c:pt idx="905">
                  <c:v>0.0220507166482913</c:v>
                </c:pt>
                <c:pt idx="906">
                  <c:v>0.0220264317180619</c:v>
                </c:pt>
                <c:pt idx="907">
                  <c:v>0.0220022002200222</c:v>
                </c:pt>
                <c:pt idx="908">
                  <c:v>0.0219780219780222</c:v>
                </c:pt>
                <c:pt idx="909">
                  <c:v>0.0219538968166851</c:v>
                </c:pt>
                <c:pt idx="910">
                  <c:v>0.0219298245614037</c:v>
                </c:pt>
                <c:pt idx="911">
                  <c:v>0.0219058050383354</c:v>
                </c:pt>
                <c:pt idx="912">
                  <c:v>0.0218818380743985</c:v>
                </c:pt>
                <c:pt idx="913">
                  <c:v>0.021857923497268</c:v>
                </c:pt>
                <c:pt idx="914">
                  <c:v>0.0218340611353714</c:v>
                </c:pt>
                <c:pt idx="915">
                  <c:v>0.0218102508178846</c:v>
                </c:pt>
                <c:pt idx="916">
                  <c:v>0.0217864923747279</c:v>
                </c:pt>
                <c:pt idx="917">
                  <c:v>0.0217627856365617</c:v>
                </c:pt>
                <c:pt idx="918">
                  <c:v>0.0217391304347828</c:v>
                </c:pt>
                <c:pt idx="919">
                  <c:v>0.0217155266015203</c:v>
                </c:pt>
                <c:pt idx="920">
                  <c:v>0.0216919739696315</c:v>
                </c:pt>
                <c:pt idx="921">
                  <c:v>0.021668472372698</c:v>
                </c:pt>
                <c:pt idx="922">
                  <c:v>0.0216450216450219</c:v>
                </c:pt>
                <c:pt idx="923">
                  <c:v>0.0216216216216219</c:v>
                </c:pt>
                <c:pt idx="924">
                  <c:v>0.0215982721382292</c:v>
                </c:pt>
                <c:pt idx="925">
                  <c:v>0.0215749730312839</c:v>
                </c:pt>
                <c:pt idx="926">
                  <c:v>0.0215517241379313</c:v>
                </c:pt>
                <c:pt idx="927">
                  <c:v>0.0215285252960175</c:v>
                </c:pt>
                <c:pt idx="928">
                  <c:v>0.0215053763440862</c:v>
                </c:pt>
                <c:pt idx="929">
                  <c:v>0.0214822771213751</c:v>
                </c:pt>
                <c:pt idx="930">
                  <c:v>0.0214592274678114</c:v>
                </c:pt>
                <c:pt idx="931">
                  <c:v>0.0214362272240088</c:v>
                </c:pt>
                <c:pt idx="932">
                  <c:v>0.0214132762312636</c:v>
                </c:pt>
                <c:pt idx="933">
                  <c:v>0.021390374331551</c:v>
                </c:pt>
                <c:pt idx="934">
                  <c:v>0.0213675213675216</c:v>
                </c:pt>
                <c:pt idx="935">
                  <c:v>0.0213447171824976</c:v>
                </c:pt>
                <c:pt idx="936">
                  <c:v>0.0213219616204693</c:v>
                </c:pt>
                <c:pt idx="937">
                  <c:v>0.0212992545260918</c:v>
                </c:pt>
                <c:pt idx="938">
                  <c:v>0.0212765957446811</c:v>
                </c:pt>
                <c:pt idx="939">
                  <c:v>0.0212539851222106</c:v>
                </c:pt>
                <c:pt idx="940">
                  <c:v>0.0212314225053081</c:v>
                </c:pt>
                <c:pt idx="941">
                  <c:v>0.0212089077412515</c:v>
                </c:pt>
                <c:pt idx="942">
                  <c:v>0.0211864406779663</c:v>
                </c:pt>
                <c:pt idx="943">
                  <c:v>0.0211640211640214</c:v>
                </c:pt>
                <c:pt idx="944">
                  <c:v>0.021141649048626</c:v>
                </c:pt>
                <c:pt idx="945">
                  <c:v>0.0211193241816264</c:v>
                </c:pt>
                <c:pt idx="946">
                  <c:v>0.0210970464135024</c:v>
                </c:pt>
                <c:pt idx="947">
                  <c:v>0.0210748155953638</c:v>
                </c:pt>
                <c:pt idx="948">
                  <c:v>0.0210526315789476</c:v>
                </c:pt>
                <c:pt idx="949">
                  <c:v>0.0210304942166144</c:v>
                </c:pt>
                <c:pt idx="950">
                  <c:v>0.0210084033613448</c:v>
                </c:pt>
                <c:pt idx="951">
                  <c:v>0.0209863588667369</c:v>
                </c:pt>
                <c:pt idx="952">
                  <c:v>0.0209643605870024</c:v>
                </c:pt>
                <c:pt idx="953">
                  <c:v>0.0209424083769636</c:v>
                </c:pt>
                <c:pt idx="954">
                  <c:v>0.0209205020920505</c:v>
                </c:pt>
                <c:pt idx="955">
                  <c:v>0.020898641588297</c:v>
                </c:pt>
                <c:pt idx="956">
                  <c:v>0.0208768267223385</c:v>
                </c:pt>
                <c:pt idx="957">
                  <c:v>0.020855057351408</c:v>
                </c:pt>
                <c:pt idx="958">
                  <c:v>0.0208333333333336</c:v>
                </c:pt>
                <c:pt idx="959">
                  <c:v>0.0208116545265351</c:v>
                </c:pt>
                <c:pt idx="960">
                  <c:v>0.020790020790021</c:v>
                </c:pt>
                <c:pt idx="961">
                  <c:v>0.0207684319833855</c:v>
                </c:pt>
                <c:pt idx="962">
                  <c:v>0.0207468879668052</c:v>
                </c:pt>
                <c:pt idx="963">
                  <c:v>0.0207253886010365</c:v>
                </c:pt>
                <c:pt idx="964">
                  <c:v>0.0207039337474123</c:v>
                </c:pt>
                <c:pt idx="965">
                  <c:v>0.0206825232678389</c:v>
                </c:pt>
                <c:pt idx="966">
                  <c:v>0.0206611570247936</c:v>
                </c:pt>
                <c:pt idx="967">
                  <c:v>0.0206398348813212</c:v>
                </c:pt>
                <c:pt idx="968">
                  <c:v>0.0206185567010312</c:v>
                </c:pt>
                <c:pt idx="969">
                  <c:v>0.020597322348095</c:v>
                </c:pt>
                <c:pt idx="970">
                  <c:v>0.0205761316872431</c:v>
                </c:pt>
                <c:pt idx="971">
                  <c:v>0.0205549845837618</c:v>
                </c:pt>
                <c:pt idx="972">
                  <c:v>0.020533880903491</c:v>
                </c:pt>
                <c:pt idx="973">
                  <c:v>0.0205128205128208</c:v>
                </c:pt>
                <c:pt idx="974">
                  <c:v>0.0204918032786888</c:v>
                </c:pt>
                <c:pt idx="975">
                  <c:v>0.0204708290685775</c:v>
                </c:pt>
                <c:pt idx="976">
                  <c:v>0.0204498977505115</c:v>
                </c:pt>
                <c:pt idx="977">
                  <c:v>0.0204290091930544</c:v>
                </c:pt>
                <c:pt idx="978">
                  <c:v>0.0204081632653064</c:v>
                </c:pt>
                <c:pt idx="979">
                  <c:v>0.0203873598369014</c:v>
                </c:pt>
                <c:pt idx="980">
                  <c:v>0.0203665987780043</c:v>
                </c:pt>
                <c:pt idx="981">
                  <c:v>0.0203458799593085</c:v>
                </c:pt>
                <c:pt idx="982">
                  <c:v>0.0203252032520328</c:v>
                </c:pt>
                <c:pt idx="983">
                  <c:v>0.0203045685279191</c:v>
                </c:pt>
                <c:pt idx="984">
                  <c:v>0.0202839756592295</c:v>
                </c:pt>
                <c:pt idx="985">
                  <c:v>0.020263424518744</c:v>
                </c:pt>
                <c:pt idx="986">
                  <c:v>0.0202429149797574</c:v>
                </c:pt>
                <c:pt idx="987">
                  <c:v>0.0202224469160771</c:v>
                </c:pt>
                <c:pt idx="988">
                  <c:v>0.0202020202020205</c:v>
                </c:pt>
                <c:pt idx="989">
                  <c:v>0.020181634712412</c:v>
                </c:pt>
                <c:pt idx="990">
                  <c:v>0.0201612903225809</c:v>
                </c:pt>
                <c:pt idx="991">
                  <c:v>0.0201409869083588</c:v>
                </c:pt>
                <c:pt idx="992">
                  <c:v>0.0201207243460767</c:v>
                </c:pt>
                <c:pt idx="993">
                  <c:v>0.0201005025125631</c:v>
                </c:pt>
                <c:pt idx="994">
                  <c:v>0.0200803212851408</c:v>
                </c:pt>
                <c:pt idx="995">
                  <c:v>0.0200601805416252</c:v>
                </c:pt>
                <c:pt idx="996">
                  <c:v>0.0200400801603209</c:v>
                </c:pt>
                <c:pt idx="997">
                  <c:v>0.0200200200200203</c:v>
                </c:pt>
                <c:pt idx="998">
                  <c:v>0.0200000000000003</c:v>
                </c:pt>
                <c:pt idx="999">
                  <c:v>0.0199800199800203</c:v>
                </c:pt>
              </c:numCache>
            </c:numRef>
          </c:xVal>
          <c:yVal>
            <c:numRef>
              <c:f>Sheet1!$E$2:$E$1001</c:f>
              <c:numCache>
                <c:formatCode>General</c:formatCode>
                <c:ptCount val="1000"/>
                <c:pt idx="0">
                  <c:v>0.989728752514545</c:v>
                </c:pt>
                <c:pt idx="1">
                  <c:v>0.989695144932296</c:v>
                </c:pt>
                <c:pt idx="2">
                  <c:v>0.98965973783788</c:v>
                </c:pt>
                <c:pt idx="3">
                  <c:v>0.989622385045125</c:v>
                </c:pt>
                <c:pt idx="4">
                  <c:v>0.989582924366016</c:v>
                </c:pt>
                <c:pt idx="5">
                  <c:v>0.989541175400862</c:v>
                </c:pt>
                <c:pt idx="6">
                  <c:v>0.989496936959531</c:v>
                </c:pt>
                <c:pt idx="7">
                  <c:v>0.989449984041595</c:v>
                </c:pt>
                <c:pt idx="8">
                  <c:v>0.989400064287014</c:v>
                </c:pt>
                <c:pt idx="9">
                  <c:v>0.989346893788844</c:v>
                </c:pt>
                <c:pt idx="10">
                  <c:v>0.98929015213409</c:v>
                </c:pt>
                <c:pt idx="11">
                  <c:v>0.989229476506885</c:v>
                </c:pt>
                <c:pt idx="12">
                  <c:v>0.989164454647854</c:v>
                </c:pt>
                <c:pt idx="13">
                  <c:v>0.989094616412319</c:v>
                </c:pt>
                <c:pt idx="14">
                  <c:v>0.989019423604951</c:v>
                </c:pt>
                <c:pt idx="15">
                  <c:v>0.988938257685517</c:v>
                </c:pt>
                <c:pt idx="16">
                  <c:v>0.988850404834483</c:v>
                </c:pt>
                <c:pt idx="17">
                  <c:v>0.988755037732032</c:v>
                </c:pt>
                <c:pt idx="18">
                  <c:v>0.988651193231509</c:v>
                </c:pt>
                <c:pt idx="19">
                  <c:v>0.988537744888967</c:v>
                </c:pt>
                <c:pt idx="20">
                  <c:v>0.988413369033318</c:v>
                </c:pt>
                <c:pt idx="21">
                  <c:v>0.988276502715362</c:v>
                </c:pt>
                <c:pt idx="22">
                  <c:v>0.988125291449386</c:v>
                </c:pt>
                <c:pt idx="23">
                  <c:v>0.987957524156406</c:v>
                </c:pt>
                <c:pt idx="24">
                  <c:v>0.987770552149846</c:v>
                </c:pt>
                <c:pt idx="25">
                  <c:v>0.987561188427587</c:v>
                </c:pt>
                <c:pt idx="26">
                  <c:v>0.987325583078968</c:v>
                </c:pt>
                <c:pt idx="27">
                  <c:v>0.987059070549315</c:v>
                </c:pt>
                <c:pt idx="28">
                  <c:v>0.986755985332402</c:v>
                </c:pt>
                <c:pt idx="29">
                  <c:v>0.986409445262121</c:v>
                </c:pt>
                <c:pt idx="30">
                  <c:v>0.986011107350956</c:v>
                </c:pt>
                <c:pt idx="31">
                  <c:v>0.985550912035095</c:v>
                </c:pt>
                <c:pt idx="32">
                  <c:v>0.985016849857276</c:v>
                </c:pt>
                <c:pt idx="33">
                  <c:v>0.984394810882816</c:v>
                </c:pt>
                <c:pt idx="34">
                  <c:v>0.983668607751633</c:v>
                </c:pt>
                <c:pt idx="35">
                  <c:v>0.982820284813441</c:v>
                </c:pt>
                <c:pt idx="36">
                  <c:v>0.981830811852992</c:v>
                </c:pt>
                <c:pt idx="37">
                  <c:v>0.980681179816353</c:v>
                </c:pt>
                <c:pt idx="38">
                  <c:v>0.979353759732604</c:v>
                </c:pt>
                <c:pt idx="39">
                  <c:v>0.9778336096874</c:v>
                </c:pt>
                <c:pt idx="40">
                  <c:v>0.976109335718096</c:v>
                </c:pt>
                <c:pt idx="41">
                  <c:v>0.974173225832201</c:v>
                </c:pt>
                <c:pt idx="42">
                  <c:v>0.972020644161902</c:v>
                </c:pt>
                <c:pt idx="43">
                  <c:v>0.969648930057724</c:v>
                </c:pt>
                <c:pt idx="44">
                  <c:v>0.967056147844293</c:v>
                </c:pt>
                <c:pt idx="45">
                  <c:v>0.964239965083015</c:v>
                </c:pt>
                <c:pt idx="46">
                  <c:v>0.961196793543442</c:v>
                </c:pt>
                <c:pt idx="47">
                  <c:v>0.957921202018953</c:v>
                </c:pt>
                <c:pt idx="48">
                  <c:v>0.954405542192257</c:v>
                </c:pt>
                <c:pt idx="49">
                  <c:v>0.950639710472437</c:v>
                </c:pt>
                <c:pt idx="50">
                  <c:v>0.946610977470645</c:v>
                </c:pt>
                <c:pt idx="51">
                  <c:v>0.942303834131134</c:v>
                </c:pt>
                <c:pt idx="52">
                  <c:v>0.93769981979374</c:v>
                </c:pt>
                <c:pt idx="53">
                  <c:v>0.932777309362121</c:v>
                </c:pt>
                <c:pt idx="54">
                  <c:v>0.927511244226519</c:v>
                </c:pt>
                <c:pt idx="55">
                  <c:v>0.921872795683325</c:v>
                </c:pt>
                <c:pt idx="56">
                  <c:v>0.915828951479001</c:v>
                </c:pt>
                <c:pt idx="57">
                  <c:v>0.909342016780446</c:v>
                </c:pt>
                <c:pt idx="58">
                  <c:v>0.902369021163414</c:v>
                </c:pt>
                <c:pt idx="59">
                  <c:v>0.894861023891879</c:v>
                </c:pt>
                <c:pt idx="60">
                  <c:v>0.886762311738082</c:v>
                </c:pt>
                <c:pt idx="61">
                  <c:v>0.878009488117422</c:v>
                </c:pt>
                <c:pt idx="62">
                  <c:v>0.868530461282845</c:v>
                </c:pt>
                <c:pt idx="63">
                  <c:v>0.858243355700944</c:v>
                </c:pt>
                <c:pt idx="64">
                  <c:v>0.847055399128743</c:v>
                </c:pt>
                <c:pt idx="65">
                  <c:v>0.834861885380591</c:v>
                </c:pt>
                <c:pt idx="66">
                  <c:v>0.82154538975551</c:v>
                </c:pt>
                <c:pt idx="67">
                  <c:v>0.806975535177383</c:v>
                </c:pt>
                <c:pt idx="68">
                  <c:v>0.791009790661467</c:v>
                </c:pt>
                <c:pt idx="69">
                  <c:v>0.773496048003568</c:v>
                </c:pt>
                <c:pt idx="70">
                  <c:v>0.754278073013615</c:v>
                </c:pt>
                <c:pt idx="71">
                  <c:v>0.733205325856983</c:v>
                </c:pt>
                <c:pt idx="72">
                  <c:v>0.710148947145253</c:v>
                </c:pt>
                <c:pt idx="73">
                  <c:v>0.685025565913602</c:v>
                </c:pt>
                <c:pt idx="74">
                  <c:v>0.657829367953239</c:v>
                </c:pt>
                <c:pt idx="75">
                  <c:v>0.628669748379413</c:v>
                </c:pt>
                <c:pt idx="76">
                  <c:v>0.597806503160365</c:v>
                </c:pt>
                <c:pt idx="77">
                  <c:v>0.565668412993655</c:v>
                </c:pt>
                <c:pt idx="78">
                  <c:v>0.532838886618912</c:v>
                </c:pt>
                <c:pt idx="79">
                  <c:v>0.483333333333333</c:v>
                </c:pt>
                <c:pt idx="80">
                  <c:v>0.467844305503492</c:v>
                </c:pt>
                <c:pt idx="81">
                  <c:v>0.436981771105374</c:v>
                </c:pt>
                <c:pt idx="82">
                  <c:v>0.407872544149154</c:v>
                </c:pt>
                <c:pt idx="83">
                  <c:v>0.380801730573836</c:v>
                </c:pt>
                <c:pt idx="84">
                  <c:v>0.355892210864217</c:v>
                </c:pt>
                <c:pt idx="85">
                  <c:v>0.333139538772055</c:v>
                </c:pt>
                <c:pt idx="86">
                  <c:v>0.312452557078144</c:v>
                </c:pt>
                <c:pt idx="87">
                  <c:v>0.293689288107089</c:v>
                </c:pt>
                <c:pt idx="88">
                  <c:v>0.276683994881823</c:v>
                </c:pt>
                <c:pt idx="89">
                  <c:v>0.261265380255119</c:v>
                </c:pt>
                <c:pt idx="90">
                  <c:v>0.247267652685971</c:v>
                </c:pt>
                <c:pt idx="91">
                  <c:v>0.234536517740169</c:v>
                </c:pt>
                <c:pt idx="92">
                  <c:v>0.222931854341109</c:v>
                </c:pt>
                <c:pt idx="93">
                  <c:v>0.212328372668652</c:v>
                </c:pt>
                <c:pt idx="94">
                  <c:v>0.20261513070579</c:v>
                </c:pt>
                <c:pt idx="95">
                  <c:v>0.193694467915548</c:v>
                </c:pt>
                <c:pt idx="96">
                  <c:v>0.1854806945134</c:v>
                </c:pt>
                <c:pt idx="97">
                  <c:v>0.177898731414509</c:v>
                </c:pt>
                <c:pt idx="98">
                  <c:v>0.17088280629887</c:v>
                </c:pt>
                <c:pt idx="99">
                  <c:v>0.164375257121616</c:v>
                </c:pt>
                <c:pt idx="100">
                  <c:v>0.158325462857706</c:v>
                </c:pt>
                <c:pt idx="101">
                  <c:v>0.152688903676007</c:v>
                </c:pt>
                <c:pt idx="102">
                  <c:v>0.147426343545338</c:v>
                </c:pt>
                <c:pt idx="103">
                  <c:v>0.142503124018206</c:v>
                </c:pt>
                <c:pt idx="104">
                  <c:v>0.137888556491986</c:v>
                </c:pt>
                <c:pt idx="105">
                  <c:v>0.133555400332341</c:v>
                </c:pt>
                <c:pt idx="106">
                  <c:v>0.129479415102983</c:v>
                </c:pt>
                <c:pt idx="107">
                  <c:v>0.125638976341907</c:v>
                </c:pt>
                <c:pt idx="108">
                  <c:v>0.122014745612038</c:v>
                </c:pt>
                <c:pt idx="109">
                  <c:v>0.118589386803339</c:v>
                </c:pt>
                <c:pt idx="110">
                  <c:v>0.115347321810303</c:v>
                </c:pt>
                <c:pt idx="111">
                  <c:v>0.112274519727964</c:v>
                </c:pt>
                <c:pt idx="112">
                  <c:v>0.109358314597165</c:v>
                </c:pt>
                <c:pt idx="113">
                  <c:v>0.106587247492263</c:v>
                </c:pt>
                <c:pt idx="114">
                  <c:v>0.103950929393831</c:v>
                </c:pt>
                <c:pt idx="115">
                  <c:v>0.10143992183861</c:v>
                </c:pt>
                <c:pt idx="116">
                  <c:v>0.09904563280267</c:v>
                </c:pt>
                <c:pt idx="117">
                  <c:v>0.0967602256640206</c:v>
                </c:pt>
                <c:pt idx="118">
                  <c:v>0.0945765394189614</c:v>
                </c:pt>
                <c:pt idx="119">
                  <c:v>0.0924880186022683</c:v>
                </c:pt>
                <c:pt idx="120">
                  <c:v>0.0904886515931197</c:v>
                </c:pt>
                <c:pt idx="121">
                  <c:v>0.0885729161837277</c:v>
                </c:pt>
                <c:pt idx="122">
                  <c:v>0.0867357314519855</c:v>
                </c:pt>
                <c:pt idx="123">
                  <c:v>0.0849724151180165</c:v>
                </c:pt>
                <c:pt idx="124">
                  <c:v>0.0832786456816305</c:v>
                </c:pt>
                <c:pt idx="125">
                  <c:v>0.0816504287367855</c:v>
                </c:pt>
                <c:pt idx="126">
                  <c:v>0.0800840669431991</c:v>
                </c:pt>
                <c:pt idx="127">
                  <c:v>0.0785761332066387</c:v>
                </c:pt>
                <c:pt idx="128">
                  <c:v>0.0771234466801785</c:v>
                </c:pt>
                <c:pt idx="129">
                  <c:v>0.0757230512505497</c:v>
                </c:pt>
                <c:pt idx="130">
                  <c:v>0.0743721962180147</c:v>
                </c:pt>
                <c:pt idx="131">
                  <c:v>0.0730683189161163</c:v>
                </c:pt>
                <c:pt idx="132">
                  <c:v>0.0718090290502264</c:v>
                </c:pt>
                <c:pt idx="133">
                  <c:v>0.0705920945618027</c:v>
                </c:pt>
                <c:pt idx="134">
                  <c:v>0.0694154288493921</c:v>
                </c:pt>
                <c:pt idx="135">
                  <c:v>0.068277079198243</c:v>
                </c:pt>
                <c:pt idx="136">
                  <c:v>0.0671752162884044</c:v>
                </c:pt>
                <c:pt idx="137">
                  <c:v>0.0661081246668058</c:v>
                </c:pt>
                <c:pt idx="138">
                  <c:v>0.065074194082373</c:v>
                </c:pt>
                <c:pt idx="139">
                  <c:v>0.064071911595033</c:v>
                </c:pt>
                <c:pt idx="140">
                  <c:v>0.0630998543797457</c:v>
                </c:pt>
                <c:pt idx="141">
                  <c:v>0.062156683155677</c:v>
                </c:pt>
                <c:pt idx="142">
                  <c:v>0.0612411361784905</c:v>
                </c:pt>
                <c:pt idx="143">
                  <c:v>0.0603520237406134</c:v>
                </c:pt>
                <c:pt idx="144">
                  <c:v>0.0594882231303752</c:v>
                </c:pt>
                <c:pt idx="145">
                  <c:v>0.0586486740062399</c:v>
                </c:pt>
                <c:pt idx="146">
                  <c:v>0.0578323741470172</c:v>
                </c:pt>
                <c:pt idx="147">
                  <c:v>0.0570383755430855</c:v>
                </c:pt>
                <c:pt idx="148">
                  <c:v>0.056265780797292</c:v>
                </c:pt>
                <c:pt idx="149">
                  <c:v>0.0555137398074276</c:v>
                </c:pt>
                <c:pt idx="150">
                  <c:v>0.0547814467050433</c:v>
                </c:pt>
                <c:pt idx="151">
                  <c:v>0.0540681370278991</c:v>
                </c:pt>
                <c:pt idx="152">
                  <c:v>0.0533730851056076</c:v>
                </c:pt>
                <c:pt idx="153">
                  <c:v>0.052695601640036</c:v>
                </c:pt>
                <c:pt idx="154">
                  <c:v>0.0520350314638214</c:v>
                </c:pt>
                <c:pt idx="155">
                  <c:v>0.0513907514619535</c:v>
                </c:pt>
                <c:pt idx="156">
                  <c:v>0.0507621686428127</c:v>
                </c:pt>
                <c:pt idx="157">
                  <c:v>0.0501487183463179</c:v>
                </c:pt>
                <c:pt idx="158">
                  <c:v>0.0495498625779977</c:v>
                </c:pt>
                <c:pt idx="159">
                  <c:v>0.0489650884588157</c:v>
                </c:pt>
                <c:pt idx="160">
                  <c:v>0.0483939067815146</c:v>
                </c:pt>
                <c:pt idx="161">
                  <c:v>0.0478358506650578</c:v>
                </c:pt>
                <c:pt idx="162">
                  <c:v>0.0472904742995159</c:v>
                </c:pt>
                <c:pt idx="163">
                  <c:v>0.0467573517744046</c:v>
                </c:pt>
                <c:pt idx="164">
                  <c:v>0.0462360759840919</c:v>
                </c:pt>
                <c:pt idx="165">
                  <c:v>0.0457262576044432</c:v>
                </c:pt>
                <c:pt idx="166">
                  <c:v>0.0452275241353748</c:v>
                </c:pt>
                <c:pt idx="167">
                  <c:v>0.0447395190044273</c:v>
                </c:pt>
                <c:pt idx="168">
                  <c:v>0.0442619007268848</c:v>
                </c:pt>
                <c:pt idx="169">
                  <c:v>0.043794342118333</c:v>
                </c:pt>
                <c:pt idx="170">
                  <c:v>0.0433365295558912</c:v>
                </c:pt>
                <c:pt idx="171">
                  <c:v>0.0428881622846434</c:v>
                </c:pt>
                <c:pt idx="172">
                  <c:v>0.0424489517660987</c:v>
                </c:pt>
                <c:pt idx="173">
                  <c:v>0.0420186210657312</c:v>
                </c:pt>
                <c:pt idx="174">
                  <c:v>0.041596904276914</c:v>
                </c:pt>
                <c:pt idx="175">
                  <c:v>0.0411835459787419</c:v>
                </c:pt>
                <c:pt idx="176">
                  <c:v>0.0407783007254548</c:v>
                </c:pt>
                <c:pt idx="177">
                  <c:v>0.0403809325653376</c:v>
                </c:pt>
                <c:pt idx="178">
                  <c:v>0.0399912145871266</c:v>
                </c:pt>
                <c:pt idx="179">
                  <c:v>0.0396089284921234</c:v>
                </c:pt>
                <c:pt idx="180">
                  <c:v>0.039233864190324</c:v>
                </c:pt>
                <c:pt idx="181">
                  <c:v>0.0388658194190138</c:v>
                </c:pt>
                <c:pt idx="182">
                  <c:v>0.0385045993823875</c:v>
                </c:pt>
                <c:pt idx="183">
                  <c:v>0.038150016410857</c:v>
                </c:pt>
                <c:pt idx="184">
                  <c:v>0.0378018896388025</c:v>
                </c:pt>
                <c:pt idx="185">
                  <c:v>0.037460044699621</c:v>
                </c:pt>
                <c:pt idx="186">
                  <c:v>0.0371243134369968</c:v>
                </c:pt>
                <c:pt idx="187">
                  <c:v>0.036794533631397</c:v>
                </c:pt>
                <c:pt idx="188">
                  <c:v>0.0364705487408717</c:v>
                </c:pt>
                <c:pt idx="189">
                  <c:v>0.0361522076552837</c:v>
                </c:pt>
                <c:pt idx="190">
                  <c:v>0.0358393644631813</c:v>
                </c:pt>
                <c:pt idx="191">
                  <c:v>0.0355318782305439</c:v>
                </c:pt>
                <c:pt idx="192">
                  <c:v>0.0352296127907184</c:v>
                </c:pt>
                <c:pt idx="193">
                  <c:v>0.0349324365448835</c:v>
                </c:pt>
                <c:pt idx="194">
                  <c:v>0.0346402222724354</c:v>
                </c:pt>
                <c:pt idx="195">
                  <c:v>0.0343528469507251</c:v>
                </c:pt>
                <c:pt idx="196">
                  <c:v>0.0340701915836147</c:v>
                </c:pt>
                <c:pt idx="197">
                  <c:v>0.0337921410383538</c:v>
                </c:pt>
                <c:pt idx="198">
                  <c:v>0.0335185838903069</c:v>
                </c:pt>
                <c:pt idx="199">
                  <c:v>0.0332494122751041</c:v>
                </c:pt>
                <c:pt idx="200">
                  <c:v>0.03298452174779</c:v>
                </c:pt>
                <c:pt idx="201">
                  <c:v>0.032723811148605</c:v>
                </c:pt>
                <c:pt idx="202">
                  <c:v>0.0324671824750239</c:v>
                </c:pt>
                <c:pt idx="203">
                  <c:v>0.0322145407597236</c:v>
                </c:pt>
                <c:pt idx="204">
                  <c:v>0.0319657939541566</c:v>
                </c:pt>
                <c:pt idx="205">
                  <c:v>0.0317208528174384</c:v>
                </c:pt>
                <c:pt idx="206">
                  <c:v>0.0314796308102612</c:v>
                </c:pt>
                <c:pt idx="207">
                  <c:v>0.0312420439935786</c:v>
                </c:pt>
                <c:pt idx="208">
                  <c:v>0.031008010931806</c:v>
                </c:pt>
                <c:pt idx="209">
                  <c:v>0.0307774526003105</c:v>
                </c:pt>
                <c:pt idx="210">
                  <c:v>0.0305502922969653</c:v>
                </c:pt>
                <c:pt idx="211">
                  <c:v>0.0303264555575649</c:v>
                </c:pt>
                <c:pt idx="212">
                  <c:v>0.0301058700749048</c:v>
                </c:pt>
                <c:pt idx="213">
                  <c:v>0.0298884656213441</c:v>
                </c:pt>
                <c:pt idx="214">
                  <c:v>0.0296741739746743</c:v>
                </c:pt>
                <c:pt idx="215">
                  <c:v>0.029462928847134</c:v>
                </c:pt>
                <c:pt idx="216">
                  <c:v>0.0292546658174124</c:v>
                </c:pt>
                <c:pt idx="217">
                  <c:v>0.0290493222654999</c:v>
                </c:pt>
                <c:pt idx="218">
                  <c:v>0.0288468373102427</c:v>
                </c:pt>
                <c:pt idx="219">
                  <c:v>0.0286471517494756</c:v>
                </c:pt>
                <c:pt idx="220">
                  <c:v>0.0284502080026091</c:v>
                </c:pt>
                <c:pt idx="221">
                  <c:v>0.0282559500555507</c:v>
                </c:pt>
                <c:pt idx="222">
                  <c:v>0.0280643234078569</c:v>
                </c:pt>
                <c:pt idx="223">
                  <c:v>0.0278752750220063</c:v>
                </c:pt>
                <c:pt idx="224">
                  <c:v>0.0276887532746963</c:v>
                </c:pt>
                <c:pt idx="225">
                  <c:v>0.0275047079100723</c:v>
                </c:pt>
                <c:pt idx="226">
                  <c:v>0.0273230899947957</c:v>
                </c:pt>
                <c:pt idx="227">
                  <c:v>0.0271438518748753</c:v>
                </c:pt>
                <c:pt idx="228">
                  <c:v>0.0269669471341701</c:v>
                </c:pt>
                <c:pt idx="229">
                  <c:v>0.0267923305545023</c:v>
                </c:pt>
                <c:pt idx="230">
                  <c:v>0.0266199580772946</c:v>
                </c:pt>
                <c:pt idx="231">
                  <c:v>0.0264497867666753</c:v>
                </c:pt>
                <c:pt idx="232">
                  <c:v>0.026281774773981</c:v>
                </c:pt>
                <c:pt idx="233">
                  <c:v>0.026115881303594</c:v>
                </c:pt>
                <c:pt idx="234">
                  <c:v>0.0259520665800609</c:v>
                </c:pt>
                <c:pt idx="235">
                  <c:v>0.0257902918164342</c:v>
                </c:pt>
                <c:pt idx="236">
                  <c:v>0.0256305191837825</c:v>
                </c:pt>
                <c:pt idx="237">
                  <c:v>0.0254727117818237</c:v>
                </c:pt>
                <c:pt idx="238">
                  <c:v>0.0253168336106301</c:v>
                </c:pt>
                <c:pt idx="239">
                  <c:v>0.0251628495433595</c:v>
                </c:pt>
                <c:pt idx="240">
                  <c:v>0.0250107252999719</c:v>
                </c:pt>
                <c:pt idx="241">
                  <c:v>0.0248604274218886</c:v>
                </c:pt>
                <c:pt idx="242">
                  <c:v>0.0247119232475552</c:v>
                </c:pt>
                <c:pt idx="243">
                  <c:v>0.0245651808888717</c:v>
                </c:pt>
                <c:pt idx="244">
                  <c:v>0.0244201692084513</c:v>
                </c:pt>
                <c:pt idx="245">
                  <c:v>0.0242768577976783</c:v>
                </c:pt>
                <c:pt idx="246">
                  <c:v>0.0241352169555305</c:v>
                </c:pt>
                <c:pt idx="247">
                  <c:v>0.0239952176681326</c:v>
                </c:pt>
                <c:pt idx="248">
                  <c:v>0.0238568315890174</c:v>
                </c:pt>
                <c:pt idx="249">
                  <c:v>0.0237200310200604</c:v>
                </c:pt>
                <c:pt idx="250">
                  <c:v>0.0235847888930645</c:v>
                </c:pt>
                <c:pt idx="251">
                  <c:v>0.0234510787519693</c:v>
                </c:pt>
                <c:pt idx="252">
                  <c:v>0.0233188747356579</c:v>
                </c:pt>
                <c:pt idx="253">
                  <c:v>0.0231881515613397</c:v>
                </c:pt>
                <c:pt idx="254">
                  <c:v>0.0230588845084881</c:v>
                </c:pt>
                <c:pt idx="255">
                  <c:v>0.0229310494033089</c:v>
                </c:pt>
                <c:pt idx="256">
                  <c:v>0.0228046226037203</c:v>
                </c:pt>
                <c:pt idx="257">
                  <c:v>0.0226795809848251</c:v>
                </c:pt>
                <c:pt idx="258">
                  <c:v>0.0225559019248571</c:v>
                </c:pt>
                <c:pt idx="259">
                  <c:v>0.0224335632915812</c:v>
                </c:pt>
                <c:pt idx="260">
                  <c:v>0.0223125434291344</c:v>
                </c:pt>
                <c:pt idx="261">
                  <c:v>0.0221928211452864</c:v>
                </c:pt>
                <c:pt idx="262">
                  <c:v>0.0220743756991073</c:v>
                </c:pt>
                <c:pt idx="263">
                  <c:v>0.0219571867890273</c:v>
                </c:pt>
                <c:pt idx="264">
                  <c:v>0.021841234541272</c:v>
                </c:pt>
                <c:pt idx="265">
                  <c:v>0.0217264994986623</c:v>
                </c:pt>
                <c:pt idx="266">
                  <c:v>0.0216129626097625</c:v>
                </c:pt>
                <c:pt idx="267">
                  <c:v>0.0215006052183664</c:v>
                </c:pt>
                <c:pt idx="268">
                  <c:v>0.021389409053309</c:v>
                </c:pt>
                <c:pt idx="269">
                  <c:v>0.0212793562185907</c:v>
                </c:pt>
                <c:pt idx="270">
                  <c:v>0.021170429183803</c:v>
                </c:pt>
                <c:pt idx="271">
                  <c:v>0.0210626107748481</c:v>
                </c:pt>
                <c:pt idx="272">
                  <c:v>0.0209558841649379</c:v>
                </c:pt>
                <c:pt idx="273">
                  <c:v>0.020850232865863</c:v>
                </c:pt>
                <c:pt idx="274">
                  <c:v>0.0207456407195272</c:v>
                </c:pt>
                <c:pt idx="275">
                  <c:v>0.0206420918897312</c:v>
                </c:pt>
                <c:pt idx="276">
                  <c:v>0.0205395708542023</c:v>
                </c:pt>
                <c:pt idx="277">
                  <c:v>0.0204380623968586</c:v>
                </c:pt>
                <c:pt idx="278">
                  <c:v>0.0203375516003007</c:v>
                </c:pt>
                <c:pt idx="279">
                  <c:v>0.0202380238385246</c:v>
                </c:pt>
                <c:pt idx="280">
                  <c:v>0.020139464769844</c:v>
                </c:pt>
                <c:pt idx="281">
                  <c:v>0.0200418603300211</c:v>
                </c:pt>
                <c:pt idx="282">
                  <c:v>0.0199451967255927</c:v>
                </c:pt>
                <c:pt idx="283">
                  <c:v>0.0198494604273895</c:v>
                </c:pt>
                <c:pt idx="284">
                  <c:v>0.0197546381642385</c:v>
                </c:pt>
                <c:pt idx="285">
                  <c:v>0.0196607169168494</c:v>
                </c:pt>
                <c:pt idx="286">
                  <c:v>0.0195676839118668</c:v>
                </c:pt>
                <c:pt idx="287">
                  <c:v>0.0194755266160961</c:v>
                </c:pt>
                <c:pt idx="288">
                  <c:v>0.019384232730888</c:v>
                </c:pt>
                <c:pt idx="289">
                  <c:v>0.0192937901866817</c:v>
                </c:pt>
                <c:pt idx="290">
                  <c:v>0.0192041871376966</c:v>
                </c:pt>
                <c:pt idx="291">
                  <c:v>0.0191154119567753</c:v>
                </c:pt>
                <c:pt idx="292">
                  <c:v>0.0190274532303644</c:v>
                </c:pt>
                <c:pt idx="293">
                  <c:v>0.0189402997536349</c:v>
                </c:pt>
                <c:pt idx="294">
                  <c:v>0.0188539405257355</c:v>
                </c:pt>
                <c:pt idx="295">
                  <c:v>0.0187683647451744</c:v>
                </c:pt>
                <c:pt idx="296">
                  <c:v>0.0186835618053262</c:v>
                </c:pt>
                <c:pt idx="297">
                  <c:v>0.0185995212900596</c:v>
                </c:pt>
                <c:pt idx="298">
                  <c:v>0.0185162329694821</c:v>
                </c:pt>
                <c:pt idx="299">
                  <c:v>0.0184336867957984</c:v>
                </c:pt>
                <c:pt idx="300">
                  <c:v>0.0183518728992794</c:v>
                </c:pt>
                <c:pt idx="301">
                  <c:v>0.018270781584336</c:v>
                </c:pt>
                <c:pt idx="302">
                  <c:v>0.0181904033256976</c:v>
                </c:pt>
                <c:pt idx="303">
                  <c:v>0.0181107287646913</c:v>
                </c:pt>
                <c:pt idx="304">
                  <c:v>0.0180317487056166</c:v>
                </c:pt>
                <c:pt idx="305">
                  <c:v>0.0179534541122153</c:v>
                </c:pt>
                <c:pt idx="306">
                  <c:v>0.0178758361042327</c:v>
                </c:pt>
                <c:pt idx="307">
                  <c:v>0.0177988859540662</c:v>
                </c:pt>
                <c:pt idx="308">
                  <c:v>0.0177225950835028</c:v>
                </c:pt>
                <c:pt idx="309">
                  <c:v>0.0176469550605361</c:v>
                </c:pt>
                <c:pt idx="310">
                  <c:v>0.0175719575962667</c:v>
                </c:pt>
                <c:pt idx="311">
                  <c:v>0.0174975945418805</c:v>
                </c:pt>
                <c:pt idx="312">
                  <c:v>0.0174238578857041</c:v>
                </c:pt>
                <c:pt idx="313">
                  <c:v>0.0173507397503316</c:v>
                </c:pt>
                <c:pt idx="314">
                  <c:v>0.0172782323898264</c:v>
                </c:pt>
                <c:pt idx="315">
                  <c:v>0.0172063281869903</c:v>
                </c:pt>
                <c:pt idx="316">
                  <c:v>0.0171350196507015</c:v>
                </c:pt>
                <c:pt idx="317">
                  <c:v>0.017064299413319</c:v>
                </c:pt>
                <c:pt idx="318">
                  <c:v>0.0169941602281481</c:v>
                </c:pt>
                <c:pt idx="319">
                  <c:v>0.0169245949669716</c:v>
                </c:pt>
                <c:pt idx="320">
                  <c:v>0.0168555966176389</c:v>
                </c:pt>
                <c:pt idx="321">
                  <c:v>0.0167871582817136</c:v>
                </c:pt>
                <c:pt idx="322">
                  <c:v>0.0167192731721803</c:v>
                </c:pt>
                <c:pt idx="323">
                  <c:v>0.0166519346112037</c:v>
                </c:pt>
                <c:pt idx="324">
                  <c:v>0.016585136027943</c:v>
                </c:pt>
                <c:pt idx="325">
                  <c:v>0.0165188709564202</c:v>
                </c:pt>
                <c:pt idx="326">
                  <c:v>0.0164531330334349</c:v>
                </c:pt>
                <c:pt idx="327">
                  <c:v>0.0163879159965335</c:v>
                </c:pt>
                <c:pt idx="328">
                  <c:v>0.0163232136820225</c:v>
                </c:pt>
                <c:pt idx="329">
                  <c:v>0.0162590200230313</c:v>
                </c:pt>
                <c:pt idx="330">
                  <c:v>0.0161953290476177</c:v>
                </c:pt>
                <c:pt idx="331">
                  <c:v>0.0161321348769211</c:v>
                </c:pt>
                <c:pt idx="332">
                  <c:v>0.0160694317233559</c:v>
                </c:pt>
                <c:pt idx="333">
                  <c:v>0.0160072138888468</c:v>
                </c:pt>
                <c:pt idx="334">
                  <c:v>0.0159454757631073</c:v>
                </c:pt>
                <c:pt idx="335">
                  <c:v>0.0158842118219553</c:v>
                </c:pt>
                <c:pt idx="336">
                  <c:v>0.0158234166256684</c:v>
                </c:pt>
                <c:pt idx="337">
                  <c:v>0.0157630848173765</c:v>
                </c:pt>
                <c:pt idx="338">
                  <c:v>0.0157032111214912</c:v>
                </c:pt>
                <c:pt idx="339">
                  <c:v>0.0156437903421703</c:v>
                </c:pt>
                <c:pt idx="340">
                  <c:v>0.0155848173618175</c:v>
                </c:pt>
                <c:pt idx="341">
                  <c:v>0.0155262871396155</c:v>
                </c:pt>
                <c:pt idx="342">
                  <c:v>0.0154681947100925</c:v>
                </c:pt>
                <c:pt idx="343">
                  <c:v>0.0154105351817186</c:v>
                </c:pt>
                <c:pt idx="344">
                  <c:v>0.0153533037355377</c:v>
                </c:pt>
                <c:pt idx="345">
                  <c:v>0.0152964956238249</c:v>
                </c:pt>
                <c:pt idx="346">
                  <c:v>0.0152401061687764</c:v>
                </c:pt>
                <c:pt idx="347">
                  <c:v>0.0151841307612279</c:v>
                </c:pt>
                <c:pt idx="348">
                  <c:v>0.0151285648594002</c:v>
                </c:pt>
                <c:pt idx="349">
                  <c:v>0.0150734039876728</c:v>
                </c:pt>
                <c:pt idx="350">
                  <c:v>0.0150186437353843</c:v>
                </c:pt>
                <c:pt idx="351">
                  <c:v>0.0149642797556586</c:v>
                </c:pt>
                <c:pt idx="352">
                  <c:v>0.0149103077642555</c:v>
                </c:pt>
                <c:pt idx="353">
                  <c:v>0.014856723538449</c:v>
                </c:pt>
                <c:pt idx="354">
                  <c:v>0.014803522915925</c:v>
                </c:pt>
                <c:pt idx="355">
                  <c:v>0.0147507017937075</c:v>
                </c:pt>
                <c:pt idx="356">
                  <c:v>0.0146982561271035</c:v>
                </c:pt>
                <c:pt idx="357">
                  <c:v>0.0146461819286737</c:v>
                </c:pt>
                <c:pt idx="358">
                  <c:v>0.0145944752672225</c:v>
                </c:pt>
                <c:pt idx="359">
                  <c:v>0.01454313226681</c:v>
                </c:pt>
                <c:pt idx="360">
                  <c:v>0.0144921491057855</c:v>
                </c:pt>
                <c:pt idx="361">
                  <c:v>0.0144415220158402</c:v>
                </c:pt>
                <c:pt idx="362">
                  <c:v>0.0143912472810807</c:v>
                </c:pt>
                <c:pt idx="363">
                  <c:v>0.0143413212371199</c:v>
                </c:pt>
                <c:pt idx="364">
                  <c:v>0.0142917402701898</c:v>
                </c:pt>
                <c:pt idx="365">
                  <c:v>0.0142425008162684</c:v>
                </c:pt>
                <c:pt idx="366">
                  <c:v>0.0141935993602293</c:v>
                </c:pt>
                <c:pt idx="367">
                  <c:v>0.0141450324350046</c:v>
                </c:pt>
                <c:pt idx="368">
                  <c:v>0.0140967966207682</c:v>
                </c:pt>
                <c:pt idx="369">
                  <c:v>0.0140488885441319</c:v>
                </c:pt>
                <c:pt idx="370">
                  <c:v>0.0140013048773625</c:v>
                </c:pt>
                <c:pt idx="371">
                  <c:v>0.0139540423376113</c:v>
                </c:pt>
                <c:pt idx="372">
                  <c:v>0.0139070976861593</c:v>
                </c:pt>
                <c:pt idx="373">
                  <c:v>0.0138604677276801</c:v>
                </c:pt>
                <c:pt idx="374">
                  <c:v>0.0138141493095144</c:v>
                </c:pt>
                <c:pt idx="375">
                  <c:v>0.0137681393209609</c:v>
                </c:pt>
                <c:pt idx="376">
                  <c:v>0.0137224346925814</c:v>
                </c:pt>
                <c:pt idx="377">
                  <c:v>0.0136770323955179</c:v>
                </c:pt>
                <c:pt idx="378">
                  <c:v>0.0136319294408258</c:v>
                </c:pt>
                <c:pt idx="379">
                  <c:v>0.0135871228788172</c:v>
                </c:pt>
                <c:pt idx="380">
                  <c:v>0.0135426097984207</c:v>
                </c:pt>
                <c:pt idx="381">
                  <c:v>0.0134983873265492</c:v>
                </c:pt>
                <c:pt idx="382">
                  <c:v>0.0134544526274854</c:v>
                </c:pt>
                <c:pt idx="383">
                  <c:v>0.0134108029022738</c:v>
                </c:pt>
                <c:pt idx="384">
                  <c:v>0.013367435388129</c:v>
                </c:pt>
                <c:pt idx="385">
                  <c:v>0.013324347357852</c:v>
                </c:pt>
                <c:pt idx="386">
                  <c:v>0.0132815361192607</c:v>
                </c:pt>
                <c:pt idx="387">
                  <c:v>0.0132389990146282</c:v>
                </c:pt>
                <c:pt idx="388">
                  <c:v>0.0131967334201353</c:v>
                </c:pt>
                <c:pt idx="389">
                  <c:v>0.01315473674533</c:v>
                </c:pt>
                <c:pt idx="390">
                  <c:v>0.0131130064326003</c:v>
                </c:pt>
                <c:pt idx="391">
                  <c:v>0.0130715399566545</c:v>
                </c:pt>
                <c:pt idx="392">
                  <c:v>0.0130303348240126</c:v>
                </c:pt>
                <c:pt idx="393">
                  <c:v>0.0129893885725083</c:v>
                </c:pt>
                <c:pt idx="394">
                  <c:v>0.0129486987707971</c:v>
                </c:pt>
                <c:pt idx="395">
                  <c:v>0.0129082630178772</c:v>
                </c:pt>
                <c:pt idx="396">
                  <c:v>0.0128680789426174</c:v>
                </c:pt>
                <c:pt idx="397">
                  <c:v>0.0128281442032939</c:v>
                </c:pt>
                <c:pt idx="398">
                  <c:v>0.0127884564871362</c:v>
                </c:pt>
                <c:pt idx="399">
                  <c:v>0.0127490135098804</c:v>
                </c:pt>
                <c:pt idx="400">
                  <c:v>0.0127098130153329</c:v>
                </c:pt>
                <c:pt idx="401">
                  <c:v>0.0126708527749391</c:v>
                </c:pt>
                <c:pt idx="402">
                  <c:v>0.0126321305873628</c:v>
                </c:pt>
                <c:pt idx="403">
                  <c:v>0.0125936442780713</c:v>
                </c:pt>
                <c:pt idx="404">
                  <c:v>0.0125553916989293</c:v>
                </c:pt>
                <c:pt idx="405">
                  <c:v>0.0125173707277985</c:v>
                </c:pt>
                <c:pt idx="406">
                  <c:v>0.0124795792681477</c:v>
                </c:pt>
                <c:pt idx="407">
                  <c:v>0.0124420152486659</c:v>
                </c:pt>
                <c:pt idx="408">
                  <c:v>0.012404676622885</c:v>
                </c:pt>
                <c:pt idx="409">
                  <c:v>0.0123675613688089</c:v>
                </c:pt>
                <c:pt idx="410">
                  <c:v>0.0123306674885487</c:v>
                </c:pt>
                <c:pt idx="411">
                  <c:v>0.0122939930079636</c:v>
                </c:pt>
                <c:pt idx="412">
                  <c:v>0.0122575359763112</c:v>
                </c:pt>
                <c:pt idx="413">
                  <c:v>0.0122212944658998</c:v>
                </c:pt>
                <c:pt idx="414">
                  <c:v>0.0121852665717507</c:v>
                </c:pt>
                <c:pt idx="415">
                  <c:v>0.0121494504112637</c:v>
                </c:pt>
                <c:pt idx="416">
                  <c:v>0.01211384412389</c:v>
                </c:pt>
                <c:pt idx="417">
                  <c:v>0.0120784458708102</c:v>
                </c:pt>
                <c:pt idx="418">
                  <c:v>0.0120432538346178</c:v>
                </c:pt>
                <c:pt idx="419">
                  <c:v>0.0120082662190099</c:v>
                </c:pt>
                <c:pt idx="420">
                  <c:v>0.0119734812484795</c:v>
                </c:pt>
                <c:pt idx="421">
                  <c:v>0.0119388971680177</c:v>
                </c:pt>
                <c:pt idx="422">
                  <c:v>0.0119045122428166</c:v>
                </c:pt>
                <c:pt idx="423">
                  <c:v>0.0118703247579825</c:v>
                </c:pt>
                <c:pt idx="424">
                  <c:v>0.0118363330182486</c:v>
                </c:pt>
                <c:pt idx="425">
                  <c:v>0.0118025353476951</c:v>
                </c:pt>
                <c:pt idx="426">
                  <c:v>0.011768930089476</c:v>
                </c:pt>
                <c:pt idx="427">
                  <c:v>0.0117355156055465</c:v>
                </c:pt>
                <c:pt idx="428">
                  <c:v>0.011702290276399</c:v>
                </c:pt>
                <c:pt idx="429">
                  <c:v>0.0116692525007994</c:v>
                </c:pt>
                <c:pt idx="430">
                  <c:v>0.0116364006955323</c:v>
                </c:pt>
                <c:pt idx="431">
                  <c:v>0.0116037332951473</c:v>
                </c:pt>
                <c:pt idx="432">
                  <c:v>0.0115712487517109</c:v>
                </c:pt>
                <c:pt idx="433">
                  <c:v>0.0115389455345616</c:v>
                </c:pt>
                <c:pt idx="434">
                  <c:v>0.0115068221300706</c:v>
                </c:pt>
                <c:pt idx="435">
                  <c:v>0.0114748770414048</c:v>
                </c:pt>
                <c:pt idx="436">
                  <c:v>0.0114431087882954</c:v>
                </c:pt>
                <c:pt idx="437">
                  <c:v>0.0114115159068086</c:v>
                </c:pt>
                <c:pt idx="438">
                  <c:v>0.0113800969491214</c:v>
                </c:pt>
                <c:pt idx="439">
                  <c:v>0.0113488504833006</c:v>
                </c:pt>
                <c:pt idx="440">
                  <c:v>0.0113177750930858</c:v>
                </c:pt>
                <c:pt idx="441">
                  <c:v>0.0112868693776739</c:v>
                </c:pt>
                <c:pt idx="442">
                  <c:v>0.0112561319515117</c:v>
                </c:pt>
                <c:pt idx="443">
                  <c:v>0.0112255614440866</c:v>
                </c:pt>
                <c:pt idx="444">
                  <c:v>0.0111951564997239</c:v>
                </c:pt>
                <c:pt idx="445">
                  <c:v>0.0111649157773875</c:v>
                </c:pt>
                <c:pt idx="446">
                  <c:v>0.0111348379504803</c:v>
                </c:pt>
                <c:pt idx="447">
                  <c:v>0.0111049217066541</c:v>
                </c:pt>
                <c:pt idx="448">
                  <c:v>0.0110751657476155</c:v>
                </c:pt>
                <c:pt idx="449">
                  <c:v>0.0110455687889403</c:v>
                </c:pt>
                <c:pt idx="450">
                  <c:v>0.0110161295598878</c:v>
                </c:pt>
                <c:pt idx="451">
                  <c:v>0.0109868468032201</c:v>
                </c:pt>
                <c:pt idx="452">
                  <c:v>0.0109577192750223</c:v>
                </c:pt>
                <c:pt idx="453">
                  <c:v>0.0109287457445268</c:v>
                </c:pt>
                <c:pt idx="454">
                  <c:v>0.0108999249939405</c:v>
                </c:pt>
                <c:pt idx="455">
                  <c:v>0.0108712558182739</c:v>
                </c:pt>
                <c:pt idx="456">
                  <c:v>0.0108427370251731</c:v>
                </c:pt>
                <c:pt idx="457">
                  <c:v>0.0108143674347551</c:v>
                </c:pt>
                <c:pt idx="458">
                  <c:v>0.0107861458794463</c:v>
                </c:pt>
                <c:pt idx="459">
                  <c:v>0.0107580712038188</c:v>
                </c:pt>
                <c:pt idx="460">
                  <c:v>0.0107301422644372</c:v>
                </c:pt>
                <c:pt idx="461">
                  <c:v>0.0107023579297011</c:v>
                </c:pt>
                <c:pt idx="462">
                  <c:v>0.0106747170796923</c:v>
                </c:pt>
                <c:pt idx="463">
                  <c:v>0.0106472186060261</c:v>
                </c:pt>
                <c:pt idx="464">
                  <c:v>0.0106198614117011</c:v>
                </c:pt>
                <c:pt idx="465">
                  <c:v>0.0105926444109549</c:v>
                </c:pt>
                <c:pt idx="466">
                  <c:v>0.0105655665291209</c:v>
                </c:pt>
                <c:pt idx="467">
                  <c:v>0.0105386267024848</c:v>
                </c:pt>
                <c:pt idx="468">
                  <c:v>0.0105118238781481</c:v>
                </c:pt>
                <c:pt idx="469">
                  <c:v>0.0104851570138895</c:v>
                </c:pt>
                <c:pt idx="470">
                  <c:v>0.0104586250780296</c:v>
                </c:pt>
                <c:pt idx="471">
                  <c:v>0.0104322270492998</c:v>
                </c:pt>
                <c:pt idx="472">
                  <c:v>0.0104059619167094</c:v>
                </c:pt>
                <c:pt idx="473">
                  <c:v>0.0103798286794172</c:v>
                </c:pt>
                <c:pt idx="474">
                  <c:v>0.0103538263466046</c:v>
                </c:pt>
                <c:pt idx="475">
                  <c:v>0.010327953937352</c:v>
                </c:pt>
                <c:pt idx="476">
                  <c:v>0.0103022104805121</c:v>
                </c:pt>
                <c:pt idx="477">
                  <c:v>0.0102765950145916</c:v>
                </c:pt>
                <c:pt idx="478">
                  <c:v>0.01025110658763</c:v>
                </c:pt>
                <c:pt idx="479">
                  <c:v>0.0102257442570826</c:v>
                </c:pt>
                <c:pt idx="480">
                  <c:v>0.0102005070897037</c:v>
                </c:pt>
                <c:pt idx="481">
                  <c:v>0.0101753941614332</c:v>
                </c:pt>
                <c:pt idx="482">
                  <c:v>0.0101504045572817</c:v>
                </c:pt>
                <c:pt idx="483">
                  <c:v>0.0101255373712229</c:v>
                </c:pt>
                <c:pt idx="484">
                  <c:v>0.0101007917060808</c:v>
                </c:pt>
                <c:pt idx="485">
                  <c:v>0.0100761666734242</c:v>
                </c:pt>
                <c:pt idx="486">
                  <c:v>0.0100516613934593</c:v>
                </c:pt>
                <c:pt idx="487">
                  <c:v>0.0100272749949254</c:v>
                </c:pt>
                <c:pt idx="488">
                  <c:v>0.0100030066149912</c:v>
                </c:pt>
                <c:pt idx="489">
                  <c:v>0.00997885539915443</c:v>
                </c:pt>
                <c:pt idx="490">
                  <c:v>0.00995482050113997</c:v>
                </c:pt>
                <c:pt idx="491">
                  <c:v>0.00993090108280152</c:v>
                </c:pt>
                <c:pt idx="492">
                  <c:v>0.00990709631402626</c:v>
                </c:pt>
                <c:pt idx="493">
                  <c:v>0.00988340537263509</c:v>
                </c:pt>
                <c:pt idx="494">
                  <c:v>0.0098598274442917</c:v>
                </c:pt>
                <c:pt idx="495">
                  <c:v>0.00983636172240661</c:v>
                </c:pt>
                <c:pt idx="496">
                  <c:v>0.00981300740804774</c:v>
                </c:pt>
                <c:pt idx="497">
                  <c:v>0.00978976370984683</c:v>
                </c:pt>
                <c:pt idx="498">
                  <c:v>0.00976662984391333</c:v>
                </c:pt>
                <c:pt idx="499">
                  <c:v>0.00974360503374351</c:v>
                </c:pt>
                <c:pt idx="500">
                  <c:v>0.00972068851013616</c:v>
                </c:pt>
                <c:pt idx="501">
                  <c:v>0.00969787951110472</c:v>
                </c:pt>
                <c:pt idx="502">
                  <c:v>0.00967517728179414</c:v>
                </c:pt>
                <c:pt idx="503">
                  <c:v>0.00965258107439733</c:v>
                </c:pt>
                <c:pt idx="504">
                  <c:v>0.00963009014807419</c:v>
                </c:pt>
                <c:pt idx="505">
                  <c:v>0.00960770376886786</c:v>
                </c:pt>
                <c:pt idx="506">
                  <c:v>0.00958542120962858</c:v>
                </c:pt>
                <c:pt idx="507">
                  <c:v>0.00956324174993168</c:v>
                </c:pt>
                <c:pt idx="508">
                  <c:v>0.00954116467600291</c:v>
                </c:pt>
                <c:pt idx="509">
                  <c:v>0.00951918928063947</c:v>
                </c:pt>
                <c:pt idx="510">
                  <c:v>0.00949731486313646</c:v>
                </c:pt>
                <c:pt idx="511">
                  <c:v>0.00947554072921055</c:v>
                </c:pt>
                <c:pt idx="512">
                  <c:v>0.00945386619092881</c:v>
                </c:pt>
                <c:pt idx="513">
                  <c:v>0.00943229056663431</c:v>
                </c:pt>
                <c:pt idx="514">
                  <c:v>0.00941081318087554</c:v>
                </c:pt>
                <c:pt idx="515">
                  <c:v>0.00938943336433672</c:v>
                </c:pt>
                <c:pt idx="516">
                  <c:v>0.00936815045376649</c:v>
                </c:pt>
                <c:pt idx="517">
                  <c:v>0.00934696379191077</c:v>
                </c:pt>
                <c:pt idx="518">
                  <c:v>0.00932587272744539</c:v>
                </c:pt>
                <c:pt idx="519">
                  <c:v>0.00930487661490797</c:v>
                </c:pt>
                <c:pt idx="520">
                  <c:v>0.00928397481463319</c:v>
                </c:pt>
                <c:pt idx="521">
                  <c:v>0.00926316669268799</c:v>
                </c:pt>
                <c:pt idx="522">
                  <c:v>0.00924245162080696</c:v>
                </c:pt>
                <c:pt idx="523">
                  <c:v>0.00922182897632919</c:v>
                </c:pt>
                <c:pt idx="524">
                  <c:v>0.00920129814213552</c:v>
                </c:pt>
                <c:pt idx="525">
                  <c:v>0.00918085850658874</c:v>
                </c:pt>
                <c:pt idx="526">
                  <c:v>0.00916050946347169</c:v>
                </c:pt>
                <c:pt idx="527">
                  <c:v>0.00914025041192545</c:v>
                </c:pt>
                <c:pt idx="528">
                  <c:v>0.00912008075639461</c:v>
                </c:pt>
                <c:pt idx="529">
                  <c:v>0.00909999990656507</c:v>
                </c:pt>
                <c:pt idx="530">
                  <c:v>0.00908000727730869</c:v>
                </c:pt>
                <c:pt idx="531">
                  <c:v>0.00906010228862502</c:v>
                </c:pt>
                <c:pt idx="532">
                  <c:v>0.00904028436558617</c:v>
                </c:pt>
                <c:pt idx="533">
                  <c:v>0.0090205529382819</c:v>
                </c:pt>
                <c:pt idx="534">
                  <c:v>0.00900090744176353</c:v>
                </c:pt>
                <c:pt idx="535">
                  <c:v>0.00898134731599144</c:v>
                </c:pt>
                <c:pt idx="536">
                  <c:v>0.00896187200578102</c:v>
                </c:pt>
                <c:pt idx="537">
                  <c:v>0.00894248096075103</c:v>
                </c:pt>
                <c:pt idx="538">
                  <c:v>0.00892317363527074</c:v>
                </c:pt>
                <c:pt idx="539">
                  <c:v>0.00890394948840938</c:v>
                </c:pt>
                <c:pt idx="540">
                  <c:v>0.00888480798388625</c:v>
                </c:pt>
                <c:pt idx="541">
                  <c:v>0.00886574859001913</c:v>
                </c:pt>
                <c:pt idx="542">
                  <c:v>0.00884677077967653</c:v>
                </c:pt>
                <c:pt idx="543">
                  <c:v>0.00882787403022978</c:v>
                </c:pt>
                <c:pt idx="544">
                  <c:v>0.00880905782350259</c:v>
                </c:pt>
                <c:pt idx="545">
                  <c:v>0.00879032164572549</c:v>
                </c:pt>
                <c:pt idx="546">
                  <c:v>0.00877166498748994</c:v>
                </c:pt>
                <c:pt idx="547">
                  <c:v>0.00875308734369969</c:v>
                </c:pt>
                <c:pt idx="548">
                  <c:v>0.00873458821352723</c:v>
                </c:pt>
                <c:pt idx="549">
                  <c:v>0.00871616710036785</c:v>
                </c:pt>
                <c:pt idx="550">
                  <c:v>0.0086978235117959</c:v>
                </c:pt>
                <c:pt idx="551">
                  <c:v>0.00867955695951987</c:v>
                </c:pt>
                <c:pt idx="552">
                  <c:v>0.00866136695934073</c:v>
                </c:pt>
                <c:pt idx="553">
                  <c:v>0.00864325303110722</c:v>
                </c:pt>
                <c:pt idx="554">
                  <c:v>0.00862521469867556</c:v>
                </c:pt>
                <c:pt idx="555">
                  <c:v>0.00860725148986617</c:v>
                </c:pt>
                <c:pt idx="556">
                  <c:v>0.00858936293642311</c:v>
                </c:pt>
                <c:pt idx="557">
                  <c:v>0.0085715485739742</c:v>
                </c:pt>
                <c:pt idx="558">
                  <c:v>0.008553807941989</c:v>
                </c:pt>
                <c:pt idx="559">
                  <c:v>0.00853614058374113</c:v>
                </c:pt>
                <c:pt idx="560">
                  <c:v>0.00851854604626797</c:v>
                </c:pt>
                <c:pt idx="561">
                  <c:v>0.00850102388033169</c:v>
                </c:pt>
                <c:pt idx="562">
                  <c:v>0.0084835736403825</c:v>
                </c:pt>
                <c:pt idx="563">
                  <c:v>0.00846619488451934</c:v>
                </c:pt>
                <c:pt idx="564">
                  <c:v>0.00844888717445303</c:v>
                </c:pt>
                <c:pt idx="565">
                  <c:v>0.00843165007547049</c:v>
                </c:pt>
                <c:pt idx="566">
                  <c:v>0.00841448315639667</c:v>
                </c:pt>
                <c:pt idx="567">
                  <c:v>0.00839738598955991</c:v>
                </c:pt>
                <c:pt idx="568">
                  <c:v>0.00838035815075546</c:v>
                </c:pt>
                <c:pt idx="569">
                  <c:v>0.00836339921921181</c:v>
                </c:pt>
                <c:pt idx="570">
                  <c:v>0.00834650877755437</c:v>
                </c:pt>
                <c:pt idx="571">
                  <c:v>0.00832968641177245</c:v>
                </c:pt>
                <c:pt idx="572">
                  <c:v>0.00831293171118542</c:v>
                </c:pt>
                <c:pt idx="573">
                  <c:v>0.00829624426840797</c:v>
                </c:pt>
                <c:pt idx="574">
                  <c:v>0.00827962367931874</c:v>
                </c:pt>
                <c:pt idx="575">
                  <c:v>0.00826306954302723</c:v>
                </c:pt>
                <c:pt idx="576">
                  <c:v>0.00824658146184097</c:v>
                </c:pt>
                <c:pt idx="577">
                  <c:v>0.00823015904123439</c:v>
                </c:pt>
                <c:pt idx="578">
                  <c:v>0.00821380188981679</c:v>
                </c:pt>
                <c:pt idx="579">
                  <c:v>0.00819750961930237</c:v>
                </c:pt>
                <c:pt idx="580">
                  <c:v>0.00818128184447777</c:v>
                </c:pt>
                <c:pt idx="581">
                  <c:v>0.00816511818317325</c:v>
                </c:pt>
                <c:pt idx="582">
                  <c:v>0.00814901825623169</c:v>
                </c:pt>
                <c:pt idx="583">
                  <c:v>0.00813298168748014</c:v>
                </c:pt>
                <c:pt idx="584">
                  <c:v>0.00811700810369946</c:v>
                </c:pt>
                <c:pt idx="585">
                  <c:v>0.00810109713459548</c:v>
                </c:pt>
                <c:pt idx="586">
                  <c:v>0.00808524841277066</c:v>
                </c:pt>
                <c:pt idx="587">
                  <c:v>0.00806946157369661</c:v>
                </c:pt>
                <c:pt idx="588">
                  <c:v>0.00805373625568417</c:v>
                </c:pt>
                <c:pt idx="589">
                  <c:v>0.00803807209985747</c:v>
                </c:pt>
                <c:pt idx="590">
                  <c:v>0.00802246875012691</c:v>
                </c:pt>
                <c:pt idx="591">
                  <c:v>0.00800692585316042</c:v>
                </c:pt>
                <c:pt idx="592">
                  <c:v>0.00799144305835826</c:v>
                </c:pt>
                <c:pt idx="593">
                  <c:v>0.00797602001782608</c:v>
                </c:pt>
                <c:pt idx="594">
                  <c:v>0.007960656386349</c:v>
                </c:pt>
                <c:pt idx="595">
                  <c:v>0.00794535182136669</c:v>
                </c:pt>
                <c:pt idx="596">
                  <c:v>0.00793010598294596</c:v>
                </c:pt>
                <c:pt idx="597">
                  <c:v>0.00791491853375713</c:v>
                </c:pt>
                <c:pt idx="598">
                  <c:v>0.00789978913904926</c:v>
                </c:pt>
                <c:pt idx="599">
                  <c:v>0.00788471746662506</c:v>
                </c:pt>
                <c:pt idx="600">
                  <c:v>0.00786970318681573</c:v>
                </c:pt>
                <c:pt idx="601">
                  <c:v>0.00785474597245918</c:v>
                </c:pt>
                <c:pt idx="602">
                  <c:v>0.00783984549887379</c:v>
                </c:pt>
                <c:pt idx="603">
                  <c:v>0.00782500144383701</c:v>
                </c:pt>
                <c:pt idx="604">
                  <c:v>0.0078102134875606</c:v>
                </c:pt>
                <c:pt idx="605">
                  <c:v>0.00779548131266806</c:v>
                </c:pt>
                <c:pt idx="606">
                  <c:v>0.00778080460417324</c:v>
                </c:pt>
                <c:pt idx="607">
                  <c:v>0.00776618304945554</c:v>
                </c:pt>
                <c:pt idx="608">
                  <c:v>0.00775161633824006</c:v>
                </c:pt>
                <c:pt idx="609">
                  <c:v>0.0077371041625738</c:v>
                </c:pt>
                <c:pt idx="610">
                  <c:v>0.00772264621680563</c:v>
                </c:pt>
                <c:pt idx="611">
                  <c:v>0.00770824219756327</c:v>
                </c:pt>
                <c:pt idx="612">
                  <c:v>0.00769389180373267</c:v>
                </c:pt>
                <c:pt idx="613">
                  <c:v>0.00767959473643797</c:v>
                </c:pt>
                <c:pt idx="614">
                  <c:v>0.00766535069901968</c:v>
                </c:pt>
                <c:pt idx="615">
                  <c:v>0.00765115939701378</c:v>
                </c:pt>
                <c:pt idx="616">
                  <c:v>0.00763702053813317</c:v>
                </c:pt>
                <c:pt idx="617">
                  <c:v>0.00762293383224547</c:v>
                </c:pt>
                <c:pt idx="618">
                  <c:v>0.00760889899135507</c:v>
                </c:pt>
                <c:pt idx="619">
                  <c:v>0.00759491572958241</c:v>
                </c:pt>
                <c:pt idx="620">
                  <c:v>0.00758098376314478</c:v>
                </c:pt>
                <c:pt idx="621">
                  <c:v>0.00756710281033777</c:v>
                </c:pt>
                <c:pt idx="622">
                  <c:v>0.00755327259151479</c:v>
                </c:pt>
                <c:pt idx="623">
                  <c:v>0.00753949282906988</c:v>
                </c:pt>
                <c:pt idx="624">
                  <c:v>0.00752576324741831</c:v>
                </c:pt>
                <c:pt idx="625">
                  <c:v>0.00751208357297892</c:v>
                </c:pt>
                <c:pt idx="626">
                  <c:v>0.00749845353415468</c:v>
                </c:pt>
                <c:pt idx="627">
                  <c:v>0.00748487286131544</c:v>
                </c:pt>
                <c:pt idx="628">
                  <c:v>0.00747134128678145</c:v>
                </c:pt>
                <c:pt idx="629">
                  <c:v>0.00745785854480345</c:v>
                </c:pt>
                <c:pt idx="630">
                  <c:v>0.00744442437154661</c:v>
                </c:pt>
                <c:pt idx="631">
                  <c:v>0.00743103850507307</c:v>
                </c:pt>
                <c:pt idx="632">
                  <c:v>0.00741770068532495</c:v>
                </c:pt>
                <c:pt idx="633">
                  <c:v>0.00740441065410829</c:v>
                </c:pt>
                <c:pt idx="634">
                  <c:v>0.00739116815507399</c:v>
                </c:pt>
                <c:pt idx="635">
                  <c:v>0.00737797293370434</c:v>
                </c:pt>
                <c:pt idx="636">
                  <c:v>0.00736482473729504</c:v>
                </c:pt>
                <c:pt idx="637">
                  <c:v>0.00735172331493889</c:v>
                </c:pt>
                <c:pt idx="638">
                  <c:v>0.00733866841751111</c:v>
                </c:pt>
                <c:pt idx="639">
                  <c:v>0.00732565979765173</c:v>
                </c:pt>
                <c:pt idx="640">
                  <c:v>0.00731269720975255</c:v>
                </c:pt>
                <c:pt idx="641">
                  <c:v>0.00729978040993834</c:v>
                </c:pt>
                <c:pt idx="642">
                  <c:v>0.00728690915605475</c:v>
                </c:pt>
                <c:pt idx="643">
                  <c:v>0.00727408320765114</c:v>
                </c:pt>
                <c:pt idx="644">
                  <c:v>0.0072613023259664</c:v>
                </c:pt>
                <c:pt idx="645">
                  <c:v>0.00724856627391408</c:v>
                </c:pt>
                <c:pt idx="646">
                  <c:v>0.00723587481606819</c:v>
                </c:pt>
                <c:pt idx="647">
                  <c:v>0.00722322771864651</c:v>
                </c:pt>
                <c:pt idx="648">
                  <c:v>0.00721062474950016</c:v>
                </c:pt>
                <c:pt idx="649">
                  <c:v>0.00719806567809553</c:v>
                </c:pt>
                <c:pt idx="650">
                  <c:v>0.0071855502755022</c:v>
                </c:pt>
                <c:pt idx="651">
                  <c:v>0.00717307831437894</c:v>
                </c:pt>
                <c:pt idx="652">
                  <c:v>0.00716064956895998</c:v>
                </c:pt>
                <c:pt idx="653">
                  <c:v>0.00714826381504011</c:v>
                </c:pt>
                <c:pt idx="654">
                  <c:v>0.00713592082996314</c:v>
                </c:pt>
                <c:pt idx="655">
                  <c:v>0.00712362039260718</c:v>
                </c:pt>
                <c:pt idx="656">
                  <c:v>0.00711136228337234</c:v>
                </c:pt>
                <c:pt idx="657">
                  <c:v>0.0070991462841662</c:v>
                </c:pt>
                <c:pt idx="658">
                  <c:v>0.00708697217839309</c:v>
                </c:pt>
                <c:pt idx="659">
                  <c:v>0.00707483975093947</c:v>
                </c:pt>
                <c:pt idx="660">
                  <c:v>0.00706274878816159</c:v>
                </c:pt>
                <c:pt idx="661">
                  <c:v>0.00705069907787435</c:v>
                </c:pt>
                <c:pt idx="662">
                  <c:v>0.00703869040933641</c:v>
                </c:pt>
                <c:pt idx="663">
                  <c:v>0.00702672257324025</c:v>
                </c:pt>
                <c:pt idx="664">
                  <c:v>0.00701479536169901</c:v>
                </c:pt>
                <c:pt idx="665">
                  <c:v>0.0070029085682341</c:v>
                </c:pt>
                <c:pt idx="666">
                  <c:v>0.00699106198776359</c:v>
                </c:pt>
                <c:pt idx="667">
                  <c:v>0.00697925541659118</c:v>
                </c:pt>
                <c:pt idx="668">
                  <c:v>0.00696748865239356</c:v>
                </c:pt>
                <c:pt idx="669">
                  <c:v>0.00695576149420868</c:v>
                </c:pt>
                <c:pt idx="670">
                  <c:v>0.0069440737424258</c:v>
                </c:pt>
                <c:pt idx="671">
                  <c:v>0.00693242519877194</c:v>
                </c:pt>
                <c:pt idx="672">
                  <c:v>0.00692081566630336</c:v>
                </c:pt>
                <c:pt idx="673">
                  <c:v>0.00690924494939185</c:v>
                </c:pt>
                <c:pt idx="674">
                  <c:v>0.00689771285371522</c:v>
                </c:pt>
                <c:pt idx="675">
                  <c:v>0.00688621918624621</c:v>
                </c:pt>
                <c:pt idx="676">
                  <c:v>0.00687476375524197</c:v>
                </c:pt>
                <c:pt idx="677">
                  <c:v>0.00686334637023247</c:v>
                </c:pt>
                <c:pt idx="678">
                  <c:v>0.00685196684201037</c:v>
                </c:pt>
                <c:pt idx="679">
                  <c:v>0.00684062498262156</c:v>
                </c:pt>
                <c:pt idx="680">
                  <c:v>0.00682932060535363</c:v>
                </c:pt>
                <c:pt idx="681">
                  <c:v>0.00681805352472561</c:v>
                </c:pt>
                <c:pt idx="682">
                  <c:v>0.0068068235564789</c:v>
                </c:pt>
                <c:pt idx="683">
                  <c:v>0.00679563051756601</c:v>
                </c:pt>
                <c:pt idx="684">
                  <c:v>0.00678447422614115</c:v>
                </c:pt>
                <c:pt idx="685">
                  <c:v>0.00677335450155057</c:v>
                </c:pt>
                <c:pt idx="686">
                  <c:v>0.0067622711643229</c:v>
                </c:pt>
                <c:pt idx="687">
                  <c:v>0.00675122403615833</c:v>
                </c:pt>
                <c:pt idx="688">
                  <c:v>0.00674021293992111</c:v>
                </c:pt>
                <c:pt idx="689">
                  <c:v>0.00672923769962787</c:v>
                </c:pt>
                <c:pt idx="690">
                  <c:v>0.00671829814043994</c:v>
                </c:pt>
                <c:pt idx="691">
                  <c:v>0.0067073940886536</c:v>
                </c:pt>
                <c:pt idx="692">
                  <c:v>0.00669652537169014</c:v>
                </c:pt>
                <c:pt idx="693">
                  <c:v>0.00668569181808715</c:v>
                </c:pt>
                <c:pt idx="694">
                  <c:v>0.00667489325749058</c:v>
                </c:pt>
                <c:pt idx="695">
                  <c:v>0.00666412952064429</c:v>
                </c:pt>
                <c:pt idx="696">
                  <c:v>0.0066534004393819</c:v>
                </c:pt>
                <c:pt idx="697">
                  <c:v>0.00664270584661838</c:v>
                </c:pt>
                <c:pt idx="698">
                  <c:v>0.00663204557634073</c:v>
                </c:pt>
                <c:pt idx="699">
                  <c:v>0.00662141946359902</c:v>
                </c:pt>
                <c:pt idx="700">
                  <c:v>0.00661082734449942</c:v>
                </c:pt>
                <c:pt idx="701">
                  <c:v>0.00660026905619467</c:v>
                </c:pt>
                <c:pt idx="702">
                  <c:v>0.00658974443687585</c:v>
                </c:pt>
                <c:pt idx="703">
                  <c:v>0.00657925332576383</c:v>
                </c:pt>
                <c:pt idx="704">
                  <c:v>0.00656879556310153</c:v>
                </c:pt>
                <c:pt idx="705">
                  <c:v>0.00655837099014682</c:v>
                </c:pt>
                <c:pt idx="706">
                  <c:v>0.0065479794491617</c:v>
                </c:pt>
                <c:pt idx="707">
                  <c:v>0.00653762078340754</c:v>
                </c:pt>
                <c:pt idx="708">
                  <c:v>0.00652729483713456</c:v>
                </c:pt>
                <c:pt idx="709">
                  <c:v>0.00651700145557616</c:v>
                </c:pt>
                <c:pt idx="710">
                  <c:v>0.00650674048493973</c:v>
                </c:pt>
                <c:pt idx="711">
                  <c:v>0.00649651177239873</c:v>
                </c:pt>
                <c:pt idx="712">
                  <c:v>0.00648631516608757</c:v>
                </c:pt>
                <c:pt idx="713">
                  <c:v>0.00647615051509097</c:v>
                </c:pt>
                <c:pt idx="714">
                  <c:v>0.0064660176694386</c:v>
                </c:pt>
                <c:pt idx="715">
                  <c:v>0.0064559164800967</c:v>
                </c:pt>
                <c:pt idx="716">
                  <c:v>0.00644584679896125</c:v>
                </c:pt>
                <c:pt idx="717">
                  <c:v>0.00643580847885067</c:v>
                </c:pt>
                <c:pt idx="718">
                  <c:v>0.00642580137349806</c:v>
                </c:pt>
                <c:pt idx="719">
                  <c:v>0.00641582533754555</c:v>
                </c:pt>
                <c:pt idx="720">
                  <c:v>0.00640588022653533</c:v>
                </c:pt>
                <c:pt idx="721">
                  <c:v>0.0063959658969048</c:v>
                </c:pt>
                <c:pt idx="722">
                  <c:v>0.00638608220597724</c:v>
                </c:pt>
                <c:pt idx="723">
                  <c:v>0.00637622901195707</c:v>
                </c:pt>
                <c:pt idx="724">
                  <c:v>0.00636640617392185</c:v>
                </c:pt>
                <c:pt idx="725">
                  <c:v>0.00635661355181696</c:v>
                </c:pt>
                <c:pt idx="726">
                  <c:v>0.00634685100644649</c:v>
                </c:pt>
                <c:pt idx="727">
                  <c:v>0.00633711839946934</c:v>
                </c:pt>
                <c:pt idx="728">
                  <c:v>0.00632741559339079</c:v>
                </c:pt>
                <c:pt idx="729">
                  <c:v>0.00631774245155674</c:v>
                </c:pt>
                <c:pt idx="730">
                  <c:v>0.0063080988381481</c:v>
                </c:pt>
                <c:pt idx="731">
                  <c:v>0.00629848461817214</c:v>
                </c:pt>
                <c:pt idx="732">
                  <c:v>0.00628889965745906</c:v>
                </c:pt>
                <c:pt idx="733">
                  <c:v>0.00627934382265316</c:v>
                </c:pt>
                <c:pt idx="734">
                  <c:v>0.00626981698120906</c:v>
                </c:pt>
                <c:pt idx="735">
                  <c:v>0.00626031900138318</c:v>
                </c:pt>
                <c:pt idx="736">
                  <c:v>0.00625084975222969</c:v>
                </c:pt>
                <c:pt idx="737">
                  <c:v>0.00624140910359335</c:v>
                </c:pt>
                <c:pt idx="738">
                  <c:v>0.00623199692610351</c:v>
                </c:pt>
                <c:pt idx="739">
                  <c:v>0.00622261309116914</c:v>
                </c:pt>
                <c:pt idx="740">
                  <c:v>0.00621325747097181</c:v>
                </c:pt>
                <c:pt idx="741">
                  <c:v>0.00620392993846126</c:v>
                </c:pt>
                <c:pt idx="742">
                  <c:v>0.00619463036734771</c:v>
                </c:pt>
                <c:pt idx="743">
                  <c:v>0.00618535863209818</c:v>
                </c:pt>
                <c:pt idx="744">
                  <c:v>0.00617611460792976</c:v>
                </c:pt>
                <c:pt idx="745">
                  <c:v>0.006166898170804</c:v>
                </c:pt>
                <c:pt idx="746">
                  <c:v>0.0061577091974216</c:v>
                </c:pt>
                <c:pt idx="747">
                  <c:v>0.00614854756521715</c:v>
                </c:pt>
                <c:pt idx="748">
                  <c:v>0.0061394131523532</c:v>
                </c:pt>
                <c:pt idx="749">
                  <c:v>0.00613030583771517</c:v>
                </c:pt>
                <c:pt idx="750">
                  <c:v>0.00612122550090573</c:v>
                </c:pt>
                <c:pt idx="751">
                  <c:v>0.00611217202224006</c:v>
                </c:pt>
                <c:pt idx="752">
                  <c:v>0.00610314528273984</c:v>
                </c:pt>
                <c:pt idx="753">
                  <c:v>0.00609414516412856</c:v>
                </c:pt>
                <c:pt idx="754">
                  <c:v>0.00608517154882605</c:v>
                </c:pt>
                <c:pt idx="755">
                  <c:v>0.00607622431994367</c:v>
                </c:pt>
                <c:pt idx="756">
                  <c:v>0.00606730336127934</c:v>
                </c:pt>
                <c:pt idx="757">
                  <c:v>0.00605840855731158</c:v>
                </c:pt>
                <c:pt idx="758">
                  <c:v>0.00604953979319604</c:v>
                </c:pt>
                <c:pt idx="759">
                  <c:v>0.00604069695475885</c:v>
                </c:pt>
                <c:pt idx="760">
                  <c:v>0.00603187992849309</c:v>
                </c:pt>
                <c:pt idx="761">
                  <c:v>0.00602308860155341</c:v>
                </c:pt>
                <c:pt idx="762">
                  <c:v>0.00601432286175091</c:v>
                </c:pt>
                <c:pt idx="763">
                  <c:v>0.00600558259754939</c:v>
                </c:pt>
                <c:pt idx="764">
                  <c:v>0.0059968676980595</c:v>
                </c:pt>
                <c:pt idx="765">
                  <c:v>0.00598817805303397</c:v>
                </c:pt>
                <c:pt idx="766">
                  <c:v>0.00597951355286412</c:v>
                </c:pt>
                <c:pt idx="767">
                  <c:v>0.00597087408857486</c:v>
                </c:pt>
                <c:pt idx="768">
                  <c:v>0.00596225955181907</c:v>
                </c:pt>
                <c:pt idx="769">
                  <c:v>0.00595366983487458</c:v>
                </c:pt>
                <c:pt idx="770">
                  <c:v>0.00594510483063805</c:v>
                </c:pt>
                <c:pt idx="771">
                  <c:v>0.00593656443262286</c:v>
                </c:pt>
                <c:pt idx="772">
                  <c:v>0.00592804853495188</c:v>
                </c:pt>
                <c:pt idx="773">
                  <c:v>0.00591955703235532</c:v>
                </c:pt>
                <c:pt idx="774">
                  <c:v>0.00591108982016531</c:v>
                </c:pt>
                <c:pt idx="775">
                  <c:v>0.00590264679431193</c:v>
                </c:pt>
                <c:pt idx="776">
                  <c:v>0.00589422785131877</c:v>
                </c:pt>
                <c:pt idx="777">
                  <c:v>0.00588583288829852</c:v>
                </c:pt>
                <c:pt idx="778">
                  <c:v>0.00587746180295008</c:v>
                </c:pt>
                <c:pt idx="779">
                  <c:v>0.00586911449355243</c:v>
                </c:pt>
                <c:pt idx="780">
                  <c:v>0.0058607908589613</c:v>
                </c:pt>
                <c:pt idx="781">
                  <c:v>0.00585249079860666</c:v>
                </c:pt>
                <c:pt idx="782">
                  <c:v>0.00584421421248552</c:v>
                </c:pt>
                <c:pt idx="783">
                  <c:v>0.00583596100116121</c:v>
                </c:pt>
                <c:pt idx="784">
                  <c:v>0.0058277310657564</c:v>
                </c:pt>
                <c:pt idx="785">
                  <c:v>0.00581952430795193</c:v>
                </c:pt>
                <c:pt idx="786">
                  <c:v>0.0058113406299809</c:v>
                </c:pt>
                <c:pt idx="787">
                  <c:v>0.00580317993462524</c:v>
                </c:pt>
                <c:pt idx="788">
                  <c:v>0.00579504212521277</c:v>
                </c:pt>
                <c:pt idx="789">
                  <c:v>0.00578692710561188</c:v>
                </c:pt>
                <c:pt idx="790">
                  <c:v>0.00577883478022987</c:v>
                </c:pt>
                <c:pt idx="791">
                  <c:v>0.00577076505400601</c:v>
                </c:pt>
                <c:pt idx="792">
                  <c:v>0.00576271783241158</c:v>
                </c:pt>
                <c:pt idx="793">
                  <c:v>0.0057546930214427</c:v>
                </c:pt>
                <c:pt idx="794">
                  <c:v>0.00574669052761945</c:v>
                </c:pt>
                <c:pt idx="795">
                  <c:v>0.00573871025798095</c:v>
                </c:pt>
                <c:pt idx="796">
                  <c:v>0.00573075212008068</c:v>
                </c:pt>
                <c:pt idx="797">
                  <c:v>0.00572281602198571</c:v>
                </c:pt>
                <c:pt idx="798">
                  <c:v>0.00571490187227068</c:v>
                </c:pt>
                <c:pt idx="799">
                  <c:v>0.00570700958001506</c:v>
                </c:pt>
                <c:pt idx="800">
                  <c:v>0.00569913905480023</c:v>
                </c:pt>
                <c:pt idx="801">
                  <c:v>0.00569129020670525</c:v>
                </c:pt>
                <c:pt idx="802">
                  <c:v>0.00568346294630379</c:v>
                </c:pt>
                <c:pt idx="803">
                  <c:v>0.00567565718466101</c:v>
                </c:pt>
                <c:pt idx="804">
                  <c:v>0.00566787283332968</c:v>
                </c:pt>
                <c:pt idx="805">
                  <c:v>0.00566010980434669</c:v>
                </c:pt>
                <c:pt idx="806">
                  <c:v>0.00565236801023079</c:v>
                </c:pt>
                <c:pt idx="807">
                  <c:v>0.00564464736397797</c:v>
                </c:pt>
                <c:pt idx="808">
                  <c:v>0.00563694777905929</c:v>
                </c:pt>
                <c:pt idx="809">
                  <c:v>0.00562926916941697</c:v>
                </c:pt>
                <c:pt idx="810">
                  <c:v>0.00562161144946145</c:v>
                </c:pt>
                <c:pt idx="811">
                  <c:v>0.00561397453406821</c:v>
                </c:pt>
                <c:pt idx="812">
                  <c:v>0.00560635833857419</c:v>
                </c:pt>
                <c:pt idx="813">
                  <c:v>0.00559876277877614</c:v>
                </c:pt>
                <c:pt idx="814">
                  <c:v>0.00559118777092521</c:v>
                </c:pt>
                <c:pt idx="815">
                  <c:v>0.0055836332317255</c:v>
                </c:pt>
                <c:pt idx="816">
                  <c:v>0.00557609907833102</c:v>
                </c:pt>
                <c:pt idx="817">
                  <c:v>0.00556858522834166</c:v>
                </c:pt>
                <c:pt idx="818">
                  <c:v>0.00556109159980135</c:v>
                </c:pt>
                <c:pt idx="819">
                  <c:v>0.00555361811119352</c:v>
                </c:pt>
                <c:pt idx="820">
                  <c:v>0.00554616468144057</c:v>
                </c:pt>
                <c:pt idx="821">
                  <c:v>0.00553873122989798</c:v>
                </c:pt>
                <c:pt idx="822">
                  <c:v>0.00553131767635431</c:v>
                </c:pt>
                <c:pt idx="823">
                  <c:v>0.00552392394102537</c:v>
                </c:pt>
                <c:pt idx="824">
                  <c:v>0.00551654994455469</c:v>
                </c:pt>
                <c:pt idx="825">
                  <c:v>0.00550919560800726</c:v>
                </c:pt>
                <c:pt idx="826">
                  <c:v>0.00550186085286948</c:v>
                </c:pt>
                <c:pt idx="827">
                  <c:v>0.00549454560104491</c:v>
                </c:pt>
                <c:pt idx="828">
                  <c:v>0.00548724977485126</c:v>
                </c:pt>
                <c:pt idx="829">
                  <c:v>0.0054799732970193</c:v>
                </c:pt>
                <c:pt idx="830">
                  <c:v>0.00547271609068807</c:v>
                </c:pt>
                <c:pt idx="831">
                  <c:v>0.00546547807940369</c:v>
                </c:pt>
                <c:pt idx="832">
                  <c:v>0.00545825918711617</c:v>
                </c:pt>
                <c:pt idx="833">
                  <c:v>0.00545105933817627</c:v>
                </c:pt>
                <c:pt idx="834">
                  <c:v>0.00544387845733333</c:v>
                </c:pt>
                <c:pt idx="835">
                  <c:v>0.00543671646973315</c:v>
                </c:pt>
                <c:pt idx="836">
                  <c:v>0.00542957330091481</c:v>
                </c:pt>
                <c:pt idx="837">
                  <c:v>0.00542244887680726</c:v>
                </c:pt>
                <c:pt idx="838">
                  <c:v>0.00541534312372885</c:v>
                </c:pt>
                <c:pt idx="839">
                  <c:v>0.00540825596838251</c:v>
                </c:pt>
                <c:pt idx="840">
                  <c:v>0.00540118733785496</c:v>
                </c:pt>
                <c:pt idx="841">
                  <c:v>0.00539413715961336</c:v>
                </c:pt>
                <c:pt idx="842">
                  <c:v>0.00538710536150307</c:v>
                </c:pt>
                <c:pt idx="843">
                  <c:v>0.005380091871745</c:v>
                </c:pt>
                <c:pt idx="844">
                  <c:v>0.0053730966189334</c:v>
                </c:pt>
                <c:pt idx="845">
                  <c:v>0.00536611953203347</c:v>
                </c:pt>
                <c:pt idx="846">
                  <c:v>0.00535916054037852</c:v>
                </c:pt>
                <c:pt idx="847">
                  <c:v>0.00535221957366822</c:v>
                </c:pt>
                <c:pt idx="848">
                  <c:v>0.00534529656196572</c:v>
                </c:pt>
                <c:pt idx="849">
                  <c:v>0.00533839143569565</c:v>
                </c:pt>
                <c:pt idx="850">
                  <c:v>0.00533150412564082</c:v>
                </c:pt>
                <c:pt idx="851">
                  <c:v>0.00532463456294249</c:v>
                </c:pt>
                <c:pt idx="852">
                  <c:v>0.00531778267909456</c:v>
                </c:pt>
                <c:pt idx="853">
                  <c:v>0.00531094840594338</c:v>
                </c:pt>
                <c:pt idx="854">
                  <c:v>0.00530413167568637</c:v>
                </c:pt>
                <c:pt idx="855">
                  <c:v>0.0052973324208667</c:v>
                </c:pt>
                <c:pt idx="856">
                  <c:v>0.0052905505743748</c:v>
                </c:pt>
                <c:pt idx="857">
                  <c:v>0.00528378606944267</c:v>
                </c:pt>
                <c:pt idx="858">
                  <c:v>0.00527703883964392</c:v>
                </c:pt>
                <c:pt idx="859">
                  <c:v>0.00527030881889135</c:v>
                </c:pt>
                <c:pt idx="860">
                  <c:v>0.00526359594143375</c:v>
                </c:pt>
                <c:pt idx="861">
                  <c:v>0.00525690014185517</c:v>
                </c:pt>
                <c:pt idx="862">
                  <c:v>0.00525022135507136</c:v>
                </c:pt>
                <c:pt idx="863">
                  <c:v>0.00524355951632858</c:v>
                </c:pt>
                <c:pt idx="864">
                  <c:v>0.00523691456120102</c:v>
                </c:pt>
                <c:pt idx="865">
                  <c:v>0.00523028642558953</c:v>
                </c:pt>
                <c:pt idx="866">
                  <c:v>0.00522367504571888</c:v>
                </c:pt>
                <c:pt idx="867">
                  <c:v>0.00521708035813549</c:v>
                </c:pt>
                <c:pt idx="868">
                  <c:v>0.00521050229970601</c:v>
                </c:pt>
                <c:pt idx="869">
                  <c:v>0.00520394080761508</c:v>
                </c:pt>
                <c:pt idx="870">
                  <c:v>0.00519739581936299</c:v>
                </c:pt>
                <c:pt idx="871">
                  <c:v>0.00519086727276437</c:v>
                </c:pt>
                <c:pt idx="872">
                  <c:v>0.00518435510594593</c:v>
                </c:pt>
                <c:pt idx="873">
                  <c:v>0.00517785925734335</c:v>
                </c:pt>
                <c:pt idx="874">
                  <c:v>0.00517137966570234</c:v>
                </c:pt>
                <c:pt idx="875">
                  <c:v>0.00516491627007316</c:v>
                </c:pt>
                <c:pt idx="876">
                  <c:v>0.00515846900981139</c:v>
                </c:pt>
                <c:pt idx="877">
                  <c:v>0.00515203782457391</c:v>
                </c:pt>
                <c:pt idx="878">
                  <c:v>0.00514562265431903</c:v>
                </c:pt>
                <c:pt idx="879">
                  <c:v>0.00513922343930358</c:v>
                </c:pt>
                <c:pt idx="880">
                  <c:v>0.00513284012008075</c:v>
                </c:pt>
                <c:pt idx="881">
                  <c:v>0.00512647263749905</c:v>
                </c:pt>
                <c:pt idx="882">
                  <c:v>0.00512012093269982</c:v>
                </c:pt>
                <c:pt idx="883">
                  <c:v>0.0051137849471158</c:v>
                </c:pt>
                <c:pt idx="884">
                  <c:v>0.00510746462246911</c:v>
                </c:pt>
                <c:pt idx="885">
                  <c:v>0.00510115990077003</c:v>
                </c:pt>
                <c:pt idx="886">
                  <c:v>0.00509487072431392</c:v>
                </c:pt>
                <c:pt idx="887">
                  <c:v>0.00508859703568136</c:v>
                </c:pt>
                <c:pt idx="888">
                  <c:v>0.00508233877773507</c:v>
                </c:pt>
                <c:pt idx="889">
                  <c:v>0.00507609589361772</c:v>
                </c:pt>
                <c:pt idx="890">
                  <c:v>0.00506986832675145</c:v>
                </c:pt>
                <c:pt idx="891">
                  <c:v>0.005063656020836</c:v>
                </c:pt>
                <c:pt idx="892">
                  <c:v>0.005057458919846</c:v>
                </c:pt>
                <c:pt idx="893">
                  <c:v>0.00505127696803086</c:v>
                </c:pt>
                <c:pt idx="894">
                  <c:v>0.00504511010991134</c:v>
                </c:pt>
                <c:pt idx="895">
                  <c:v>0.00503895829027929</c:v>
                </c:pt>
                <c:pt idx="896">
                  <c:v>0.00503282145419509</c:v>
                </c:pt>
                <c:pt idx="897">
                  <c:v>0.0050266995469867</c:v>
                </c:pt>
                <c:pt idx="898">
                  <c:v>0.00502059251424729</c:v>
                </c:pt>
                <c:pt idx="899">
                  <c:v>0.00501450030183508</c:v>
                </c:pt>
                <c:pt idx="900">
                  <c:v>0.00500842285586927</c:v>
                </c:pt>
                <c:pt idx="901">
                  <c:v>0.00500236012273089</c:v>
                </c:pt>
                <c:pt idx="902">
                  <c:v>0.0049963120490603</c:v>
                </c:pt>
                <c:pt idx="903">
                  <c:v>0.00499027858175482</c:v>
                </c:pt>
                <c:pt idx="904">
                  <c:v>0.00498425966796903</c:v>
                </c:pt>
                <c:pt idx="905">
                  <c:v>0.0049782552551107</c:v>
                </c:pt>
                <c:pt idx="906">
                  <c:v>0.00497226529084202</c:v>
                </c:pt>
                <c:pt idx="907">
                  <c:v>0.00496628972307623</c:v>
                </c:pt>
                <c:pt idx="908">
                  <c:v>0.00496032849997607</c:v>
                </c:pt>
                <c:pt idx="909">
                  <c:v>0.00495438156995387</c:v>
                </c:pt>
                <c:pt idx="910">
                  <c:v>0.00494844888166807</c:v>
                </c:pt>
                <c:pt idx="911">
                  <c:v>0.00494253038402331</c:v>
                </c:pt>
                <c:pt idx="912">
                  <c:v>0.00493662602616813</c:v>
                </c:pt>
                <c:pt idx="913">
                  <c:v>0.00493073575749348</c:v>
                </c:pt>
                <c:pt idx="914">
                  <c:v>0.00492485952763228</c:v>
                </c:pt>
                <c:pt idx="915">
                  <c:v>0.00491899728645648</c:v>
                </c:pt>
                <c:pt idx="916">
                  <c:v>0.00491314898407659</c:v>
                </c:pt>
                <c:pt idx="917">
                  <c:v>0.00490731457084037</c:v>
                </c:pt>
                <c:pt idx="918">
                  <c:v>0.00490149399733072</c:v>
                </c:pt>
                <c:pt idx="919">
                  <c:v>0.0048956872143647</c:v>
                </c:pt>
                <c:pt idx="920">
                  <c:v>0.0048898941729927</c:v>
                </c:pt>
                <c:pt idx="921">
                  <c:v>0.0048841148244953</c:v>
                </c:pt>
                <c:pt idx="922">
                  <c:v>0.00487834912038473</c:v>
                </c:pt>
                <c:pt idx="923">
                  <c:v>0.00487259701240045</c:v>
                </c:pt>
                <c:pt idx="924">
                  <c:v>0.00486685845250976</c:v>
                </c:pt>
                <c:pt idx="925">
                  <c:v>0.00486113339290631</c:v>
                </c:pt>
                <c:pt idx="926">
                  <c:v>0.00485542178600806</c:v>
                </c:pt>
                <c:pt idx="927">
                  <c:v>0.00484972358445601</c:v>
                </c:pt>
                <c:pt idx="928">
                  <c:v>0.00484403874111345</c:v>
                </c:pt>
                <c:pt idx="929">
                  <c:v>0.00483836720906479</c:v>
                </c:pt>
                <c:pt idx="930">
                  <c:v>0.00483270894161298</c:v>
                </c:pt>
                <c:pt idx="931">
                  <c:v>0.00482706389228012</c:v>
                </c:pt>
                <c:pt idx="932">
                  <c:v>0.00482143201480471</c:v>
                </c:pt>
                <c:pt idx="933">
                  <c:v>0.00481581326314038</c:v>
                </c:pt>
                <c:pt idx="934">
                  <c:v>0.00481020759145581</c:v>
                </c:pt>
                <c:pt idx="935">
                  <c:v>0.0048046149541328</c:v>
                </c:pt>
                <c:pt idx="936">
                  <c:v>0.00479903530576483</c:v>
                </c:pt>
                <c:pt idx="937">
                  <c:v>0.00479346860115594</c:v>
                </c:pt>
                <c:pt idx="938">
                  <c:v>0.00478791479531949</c:v>
                </c:pt>
                <c:pt idx="939">
                  <c:v>0.00478237384347763</c:v>
                </c:pt>
                <c:pt idx="940">
                  <c:v>0.00477684570105896</c:v>
                </c:pt>
                <c:pt idx="941">
                  <c:v>0.00477133032369792</c:v>
                </c:pt>
                <c:pt idx="942">
                  <c:v>0.00476582766723403</c:v>
                </c:pt>
                <c:pt idx="943">
                  <c:v>0.00476033768770997</c:v>
                </c:pt>
                <c:pt idx="944">
                  <c:v>0.00475486034137055</c:v>
                </c:pt>
                <c:pt idx="945">
                  <c:v>0.00474939558466185</c:v>
                </c:pt>
                <c:pt idx="946">
                  <c:v>0.00474394337423021</c:v>
                </c:pt>
                <c:pt idx="947">
                  <c:v>0.00473850366692013</c:v>
                </c:pt>
                <c:pt idx="948">
                  <c:v>0.00473307641977464</c:v>
                </c:pt>
                <c:pt idx="949">
                  <c:v>0.00472766159003269</c:v>
                </c:pt>
                <c:pt idx="950">
                  <c:v>0.00472225913512856</c:v>
                </c:pt>
                <c:pt idx="951">
                  <c:v>0.00471686901269156</c:v>
                </c:pt>
                <c:pt idx="952">
                  <c:v>0.00471149118054376</c:v>
                </c:pt>
                <c:pt idx="953">
                  <c:v>0.00470612559669915</c:v>
                </c:pt>
                <c:pt idx="954">
                  <c:v>0.0047007722193628</c:v>
                </c:pt>
                <c:pt idx="955">
                  <c:v>0.00469543100693022</c:v>
                </c:pt>
                <c:pt idx="956">
                  <c:v>0.00469010191798522</c:v>
                </c:pt>
                <c:pt idx="957">
                  <c:v>0.00468478491129961</c:v>
                </c:pt>
                <c:pt idx="958">
                  <c:v>0.00467947994583149</c:v>
                </c:pt>
                <c:pt idx="959">
                  <c:v>0.0046741869807259</c:v>
                </c:pt>
                <c:pt idx="960">
                  <c:v>0.00466890597531065</c:v>
                </c:pt>
                <c:pt idx="961">
                  <c:v>0.00466363688909898</c:v>
                </c:pt>
                <c:pt idx="962">
                  <c:v>0.00465837968178512</c:v>
                </c:pt>
                <c:pt idx="963">
                  <c:v>0.00465313431324571</c:v>
                </c:pt>
                <c:pt idx="964">
                  <c:v>0.00464790074353746</c:v>
                </c:pt>
                <c:pt idx="965">
                  <c:v>0.00464267893289715</c:v>
                </c:pt>
                <c:pt idx="966">
                  <c:v>0.00463746884173945</c:v>
                </c:pt>
                <c:pt idx="967">
                  <c:v>0.00463227043065626</c:v>
                </c:pt>
                <c:pt idx="968">
                  <c:v>0.00462708366041672</c:v>
                </c:pt>
                <c:pt idx="969">
                  <c:v>0.00462190849196515</c:v>
                </c:pt>
                <c:pt idx="970">
                  <c:v>0.00461674488642019</c:v>
                </c:pt>
                <c:pt idx="971">
                  <c:v>0.00461159280507427</c:v>
                </c:pt>
                <c:pt idx="972">
                  <c:v>0.00460645220939222</c:v>
                </c:pt>
                <c:pt idx="973">
                  <c:v>0.00460132306101057</c:v>
                </c:pt>
                <c:pt idx="974">
                  <c:v>0.00459620532173644</c:v>
                </c:pt>
                <c:pt idx="975">
                  <c:v>0.00459109895354648</c:v>
                </c:pt>
                <c:pt idx="976">
                  <c:v>0.00458600391858679</c:v>
                </c:pt>
                <c:pt idx="977">
                  <c:v>0.00458092017917049</c:v>
                </c:pt>
                <c:pt idx="978">
                  <c:v>0.00457584769777786</c:v>
                </c:pt>
                <c:pt idx="979">
                  <c:v>0.00457078643705522</c:v>
                </c:pt>
                <c:pt idx="980">
                  <c:v>0.00456573635981449</c:v>
                </c:pt>
                <c:pt idx="981">
                  <c:v>0.00456069742903061</c:v>
                </c:pt>
                <c:pt idx="982">
                  <c:v>0.00455566960784268</c:v>
                </c:pt>
                <c:pt idx="983">
                  <c:v>0.00455065285955167</c:v>
                </c:pt>
                <c:pt idx="984">
                  <c:v>0.00454564714762024</c:v>
                </c:pt>
                <c:pt idx="985">
                  <c:v>0.00454065243567175</c:v>
                </c:pt>
                <c:pt idx="986">
                  <c:v>0.00453566868748855</c:v>
                </c:pt>
                <c:pt idx="987">
                  <c:v>0.00453069586701279</c:v>
                </c:pt>
                <c:pt idx="988">
                  <c:v>0.00452573393834351</c:v>
                </c:pt>
                <c:pt idx="989">
                  <c:v>0.00452078286573799</c:v>
                </c:pt>
                <c:pt idx="990">
                  <c:v>0.00451584261360899</c:v>
                </c:pt>
                <c:pt idx="991">
                  <c:v>0.00451091314652478</c:v>
                </c:pt>
                <c:pt idx="992">
                  <c:v>0.00450599442920767</c:v>
                </c:pt>
                <c:pt idx="993">
                  <c:v>0.00450108642653468</c:v>
                </c:pt>
                <c:pt idx="994">
                  <c:v>0.004496189103535</c:v>
                </c:pt>
                <c:pt idx="995">
                  <c:v>0.00449130242538965</c:v>
                </c:pt>
                <c:pt idx="996">
                  <c:v>0.00448642635743152</c:v>
                </c:pt>
                <c:pt idx="997">
                  <c:v>0.00448156086514321</c:v>
                </c:pt>
                <c:pt idx="998">
                  <c:v>0.00447670591415731</c:v>
                </c:pt>
                <c:pt idx="999">
                  <c:v>0.00447186147025483</c:v>
                </c:pt>
              </c:numCache>
            </c:numRef>
          </c:yVal>
          <c:smooth val="0"/>
        </c:ser>
        <c:ser>
          <c:idx val="3"/>
          <c:order val="3"/>
          <c:tx>
            <c:v>thetaB fitting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10.0</c:v>
                </c:pt>
                <c:pt idx="1">
                  <c:v>6.666666666666667</c:v>
                </c:pt>
                <c:pt idx="2">
                  <c:v>5.0</c:v>
                </c:pt>
                <c:pt idx="3">
                  <c:v>4.0</c:v>
                </c:pt>
                <c:pt idx="4">
                  <c:v>3.333333333333333</c:v>
                </c:pt>
                <c:pt idx="5">
                  <c:v>2.857142857142857</c:v>
                </c:pt>
                <c:pt idx="6">
                  <c:v>2.5</c:v>
                </c:pt>
                <c:pt idx="7">
                  <c:v>2.222222222222222</c:v>
                </c:pt>
                <c:pt idx="8">
                  <c:v>2.0</c:v>
                </c:pt>
                <c:pt idx="9">
                  <c:v>1.818181818181818</c:v>
                </c:pt>
                <c:pt idx="10">
                  <c:v>1.666666666666667</c:v>
                </c:pt>
                <c:pt idx="11">
                  <c:v>1.538461538461538</c:v>
                </c:pt>
                <c:pt idx="12">
                  <c:v>1.428571428571429</c:v>
                </c:pt>
                <c:pt idx="13">
                  <c:v>1.333333333333333</c:v>
                </c:pt>
                <c:pt idx="14">
                  <c:v>1.25</c:v>
                </c:pt>
                <c:pt idx="15">
                  <c:v>1.176470588235294</c:v>
                </c:pt>
                <c:pt idx="16">
                  <c:v>1.111111111111111</c:v>
                </c:pt>
                <c:pt idx="17">
                  <c:v>1.052631578947368</c:v>
                </c:pt>
                <c:pt idx="18">
                  <c:v>1.0</c:v>
                </c:pt>
                <c:pt idx="19">
                  <c:v>0.952380952380952</c:v>
                </c:pt>
                <c:pt idx="20">
                  <c:v>0.909090909090909</c:v>
                </c:pt>
                <c:pt idx="21">
                  <c:v>0.869565217391304</c:v>
                </c:pt>
                <c:pt idx="22">
                  <c:v>0.833333333333333</c:v>
                </c:pt>
                <c:pt idx="23">
                  <c:v>0.8</c:v>
                </c:pt>
                <c:pt idx="24">
                  <c:v>0.769230769230769</c:v>
                </c:pt>
                <c:pt idx="25">
                  <c:v>0.740740740740741</c:v>
                </c:pt>
                <c:pt idx="26">
                  <c:v>0.714285714285714</c:v>
                </c:pt>
                <c:pt idx="27">
                  <c:v>0.689655172413793</c:v>
                </c:pt>
                <c:pt idx="28">
                  <c:v>0.666666666666667</c:v>
                </c:pt>
                <c:pt idx="29">
                  <c:v>0.645161290322581</c:v>
                </c:pt>
                <c:pt idx="30">
                  <c:v>0.625</c:v>
                </c:pt>
                <c:pt idx="31">
                  <c:v>0.606060606060606</c:v>
                </c:pt>
                <c:pt idx="32">
                  <c:v>0.588235294117647</c:v>
                </c:pt>
                <c:pt idx="33">
                  <c:v>0.571428571428571</c:v>
                </c:pt>
                <c:pt idx="34">
                  <c:v>0.555555555555556</c:v>
                </c:pt>
                <c:pt idx="35">
                  <c:v>0.54054054054054</c:v>
                </c:pt>
                <c:pt idx="36">
                  <c:v>0.526315789473684</c:v>
                </c:pt>
                <c:pt idx="37">
                  <c:v>0.512820512820513</c:v>
                </c:pt>
                <c:pt idx="38">
                  <c:v>0.5</c:v>
                </c:pt>
                <c:pt idx="39">
                  <c:v>0.48780487804878</c:v>
                </c:pt>
                <c:pt idx="40">
                  <c:v>0.476190476190476</c:v>
                </c:pt>
                <c:pt idx="41">
                  <c:v>0.465116279069767</c:v>
                </c:pt>
                <c:pt idx="42">
                  <c:v>0.454545454545454</c:v>
                </c:pt>
                <c:pt idx="43">
                  <c:v>0.444444444444444</c:v>
                </c:pt>
                <c:pt idx="44">
                  <c:v>0.434782608695652</c:v>
                </c:pt>
                <c:pt idx="45">
                  <c:v>0.425531914893617</c:v>
                </c:pt>
                <c:pt idx="46">
                  <c:v>0.416666666666667</c:v>
                </c:pt>
                <c:pt idx="47">
                  <c:v>0.408163265306122</c:v>
                </c:pt>
                <c:pt idx="48">
                  <c:v>0.4</c:v>
                </c:pt>
                <c:pt idx="49">
                  <c:v>0.392156862745098</c:v>
                </c:pt>
                <c:pt idx="50">
                  <c:v>0.384615384615385</c:v>
                </c:pt>
                <c:pt idx="51">
                  <c:v>0.377358490566038</c:v>
                </c:pt>
                <c:pt idx="52">
                  <c:v>0.37037037037037</c:v>
                </c:pt>
                <c:pt idx="53">
                  <c:v>0.363636363636364</c:v>
                </c:pt>
                <c:pt idx="54">
                  <c:v>0.357142857142857</c:v>
                </c:pt>
                <c:pt idx="55">
                  <c:v>0.350877192982456</c:v>
                </c:pt>
                <c:pt idx="56">
                  <c:v>0.344827586206897</c:v>
                </c:pt>
                <c:pt idx="57">
                  <c:v>0.338983050847458</c:v>
                </c:pt>
                <c:pt idx="58">
                  <c:v>0.333333333333333</c:v>
                </c:pt>
                <c:pt idx="59">
                  <c:v>0.327868852459016</c:v>
                </c:pt>
                <c:pt idx="60">
                  <c:v>0.32258064516129</c:v>
                </c:pt>
                <c:pt idx="61">
                  <c:v>0.317460317460317</c:v>
                </c:pt>
                <c:pt idx="62">
                  <c:v>0.3125</c:v>
                </c:pt>
                <c:pt idx="63">
                  <c:v>0.307692307692308</c:v>
                </c:pt>
                <c:pt idx="64">
                  <c:v>0.303030303030303</c:v>
                </c:pt>
                <c:pt idx="65">
                  <c:v>0.298507462686567</c:v>
                </c:pt>
                <c:pt idx="66">
                  <c:v>0.294117647058824</c:v>
                </c:pt>
                <c:pt idx="67">
                  <c:v>0.289855072463768</c:v>
                </c:pt>
                <c:pt idx="68">
                  <c:v>0.285714285714286</c:v>
                </c:pt>
                <c:pt idx="69">
                  <c:v>0.28169014084507</c:v>
                </c:pt>
                <c:pt idx="70">
                  <c:v>0.277777777777778</c:v>
                </c:pt>
                <c:pt idx="71">
                  <c:v>0.273972602739726</c:v>
                </c:pt>
                <c:pt idx="72">
                  <c:v>0.27027027027027</c:v>
                </c:pt>
                <c:pt idx="73">
                  <c:v>0.266666666666667</c:v>
                </c:pt>
                <c:pt idx="74">
                  <c:v>0.263157894736843</c:v>
                </c:pt>
                <c:pt idx="75">
                  <c:v>0.25974025974026</c:v>
                </c:pt>
                <c:pt idx="76">
                  <c:v>0.256410256410257</c:v>
                </c:pt>
                <c:pt idx="77">
                  <c:v>0.253164556962026</c:v>
                </c:pt>
                <c:pt idx="78">
                  <c:v>0.250000000000001</c:v>
                </c:pt>
                <c:pt idx="79">
                  <c:v>0.246913580246914</c:v>
                </c:pt>
                <c:pt idx="80">
                  <c:v>0.243902439024391</c:v>
                </c:pt>
                <c:pt idx="81">
                  <c:v>0.240963855421687</c:v>
                </c:pt>
                <c:pt idx="82">
                  <c:v>0.238095238095239</c:v>
                </c:pt>
                <c:pt idx="83">
                  <c:v>0.235294117647059</c:v>
                </c:pt>
                <c:pt idx="84">
                  <c:v>0.232558139534884</c:v>
                </c:pt>
                <c:pt idx="85">
                  <c:v>0.229885057471265</c:v>
                </c:pt>
                <c:pt idx="86">
                  <c:v>0.227272727272728</c:v>
                </c:pt>
                <c:pt idx="87">
                  <c:v>0.224719101123596</c:v>
                </c:pt>
                <c:pt idx="88">
                  <c:v>0.222222222222223</c:v>
                </c:pt>
                <c:pt idx="89">
                  <c:v>0.21978021978022</c:v>
                </c:pt>
                <c:pt idx="90">
                  <c:v>0.217391304347827</c:v>
                </c:pt>
                <c:pt idx="91">
                  <c:v>0.215053763440861</c:v>
                </c:pt>
                <c:pt idx="92">
                  <c:v>0.212765957446809</c:v>
                </c:pt>
                <c:pt idx="93">
                  <c:v>0.210526315789474</c:v>
                </c:pt>
                <c:pt idx="94">
                  <c:v>0.208333333333334</c:v>
                </c:pt>
                <c:pt idx="95">
                  <c:v>0.20618556701031</c:v>
                </c:pt>
                <c:pt idx="96">
                  <c:v>0.204081632653062</c:v>
                </c:pt>
                <c:pt idx="97">
                  <c:v>0.202020202020202</c:v>
                </c:pt>
                <c:pt idx="98">
                  <c:v>0.2</c:v>
                </c:pt>
                <c:pt idx="99">
                  <c:v>0.198019801980198</c:v>
                </c:pt>
                <c:pt idx="100">
                  <c:v>0.196078431372549</c:v>
                </c:pt>
                <c:pt idx="101">
                  <c:v>0.194174757281554</c:v>
                </c:pt>
                <c:pt idx="102">
                  <c:v>0.192307692307693</c:v>
                </c:pt>
                <c:pt idx="103">
                  <c:v>0.190476190476191</c:v>
                </c:pt>
                <c:pt idx="104">
                  <c:v>0.188679245283019</c:v>
                </c:pt>
                <c:pt idx="105">
                  <c:v>0.186915887850468</c:v>
                </c:pt>
                <c:pt idx="106">
                  <c:v>0.185185185185186</c:v>
                </c:pt>
                <c:pt idx="107">
                  <c:v>0.18348623853211</c:v>
                </c:pt>
                <c:pt idx="108">
                  <c:v>0.181818181818182</c:v>
                </c:pt>
                <c:pt idx="109">
                  <c:v>0.18018018018018</c:v>
                </c:pt>
                <c:pt idx="110">
                  <c:v>0.178571428571429</c:v>
                </c:pt>
                <c:pt idx="111">
                  <c:v>0.176991150442478</c:v>
                </c:pt>
                <c:pt idx="112">
                  <c:v>0.175438596491228</c:v>
                </c:pt>
                <c:pt idx="113">
                  <c:v>0.173913043478261</c:v>
                </c:pt>
                <c:pt idx="114">
                  <c:v>0.172413793103449</c:v>
                </c:pt>
                <c:pt idx="115">
                  <c:v>0.170940170940171</c:v>
                </c:pt>
                <c:pt idx="116">
                  <c:v>0.169491525423729</c:v>
                </c:pt>
                <c:pt idx="117">
                  <c:v>0.168067226890757</c:v>
                </c:pt>
                <c:pt idx="118">
                  <c:v>0.166666666666667</c:v>
                </c:pt>
                <c:pt idx="119">
                  <c:v>0.165289256198347</c:v>
                </c:pt>
                <c:pt idx="120">
                  <c:v>0.163934426229508</c:v>
                </c:pt>
                <c:pt idx="121">
                  <c:v>0.16260162601626</c:v>
                </c:pt>
                <c:pt idx="122">
                  <c:v>0.161290322580645</c:v>
                </c:pt>
                <c:pt idx="123">
                  <c:v>0.16</c:v>
                </c:pt>
                <c:pt idx="124">
                  <c:v>0.158730158730159</c:v>
                </c:pt>
                <c:pt idx="125">
                  <c:v>0.15748031496063</c:v>
                </c:pt>
                <c:pt idx="126">
                  <c:v>0.15625</c:v>
                </c:pt>
                <c:pt idx="127">
                  <c:v>0.155038759689923</c:v>
                </c:pt>
                <c:pt idx="128">
                  <c:v>0.153846153846154</c:v>
                </c:pt>
                <c:pt idx="129">
                  <c:v>0.152671755725191</c:v>
                </c:pt>
                <c:pt idx="130">
                  <c:v>0.151515151515152</c:v>
                </c:pt>
                <c:pt idx="131">
                  <c:v>0.150375939849625</c:v>
                </c:pt>
                <c:pt idx="132">
                  <c:v>0.149253731343284</c:v>
                </c:pt>
                <c:pt idx="133">
                  <c:v>0.148148148148149</c:v>
                </c:pt>
                <c:pt idx="134">
                  <c:v>0.147058823529412</c:v>
                </c:pt>
                <c:pt idx="135">
                  <c:v>0.145985401459854</c:v>
                </c:pt>
                <c:pt idx="136">
                  <c:v>0.144927536231884</c:v>
                </c:pt>
                <c:pt idx="137">
                  <c:v>0.143884892086331</c:v>
                </c:pt>
                <c:pt idx="138">
                  <c:v>0.142857142857143</c:v>
                </c:pt>
                <c:pt idx="139">
                  <c:v>0.141843971631206</c:v>
                </c:pt>
                <c:pt idx="140">
                  <c:v>0.140845070422536</c:v>
                </c:pt>
                <c:pt idx="141">
                  <c:v>0.13986013986014</c:v>
                </c:pt>
                <c:pt idx="142">
                  <c:v>0.138888888888889</c:v>
                </c:pt>
                <c:pt idx="143">
                  <c:v>0.137931034482759</c:v>
                </c:pt>
                <c:pt idx="144">
                  <c:v>0.136986301369863</c:v>
                </c:pt>
                <c:pt idx="145">
                  <c:v>0.136054421768708</c:v>
                </c:pt>
                <c:pt idx="146">
                  <c:v>0.135135135135135</c:v>
                </c:pt>
                <c:pt idx="147">
                  <c:v>0.134228187919463</c:v>
                </c:pt>
                <c:pt idx="148">
                  <c:v>0.133333333333334</c:v>
                </c:pt>
                <c:pt idx="149">
                  <c:v>0.132450331125828</c:v>
                </c:pt>
                <c:pt idx="150">
                  <c:v>0.131578947368421</c:v>
                </c:pt>
                <c:pt idx="151">
                  <c:v>0.130718954248366</c:v>
                </c:pt>
                <c:pt idx="152">
                  <c:v>0.12987012987013</c:v>
                </c:pt>
                <c:pt idx="153">
                  <c:v>0.129032258064516</c:v>
                </c:pt>
                <c:pt idx="154">
                  <c:v>0.128205128205129</c:v>
                </c:pt>
                <c:pt idx="155">
                  <c:v>0.127388535031847</c:v>
                </c:pt>
                <c:pt idx="156">
                  <c:v>0.126582278481013</c:v>
                </c:pt>
                <c:pt idx="157">
                  <c:v>0.125786163522013</c:v>
                </c:pt>
                <c:pt idx="158">
                  <c:v>0.125</c:v>
                </c:pt>
                <c:pt idx="159">
                  <c:v>0.124223602484472</c:v>
                </c:pt>
                <c:pt idx="160">
                  <c:v>0.123456790123457</c:v>
                </c:pt>
                <c:pt idx="161">
                  <c:v>0.122699386503068</c:v>
                </c:pt>
                <c:pt idx="162">
                  <c:v>0.121951219512195</c:v>
                </c:pt>
                <c:pt idx="163">
                  <c:v>0.121212121212121</c:v>
                </c:pt>
                <c:pt idx="164">
                  <c:v>0.120481927710844</c:v>
                </c:pt>
                <c:pt idx="165">
                  <c:v>0.119760479041916</c:v>
                </c:pt>
                <c:pt idx="166">
                  <c:v>0.119047619047619</c:v>
                </c:pt>
                <c:pt idx="167">
                  <c:v>0.118343195266272</c:v>
                </c:pt>
                <c:pt idx="168">
                  <c:v>0.11764705882353</c:v>
                </c:pt>
                <c:pt idx="169">
                  <c:v>0.116959064327486</c:v>
                </c:pt>
                <c:pt idx="170">
                  <c:v>0.116279069767442</c:v>
                </c:pt>
                <c:pt idx="171">
                  <c:v>0.115606936416185</c:v>
                </c:pt>
                <c:pt idx="172">
                  <c:v>0.114942528735632</c:v>
                </c:pt>
                <c:pt idx="173">
                  <c:v>0.114285714285714</c:v>
                </c:pt>
                <c:pt idx="174">
                  <c:v>0.113636363636364</c:v>
                </c:pt>
                <c:pt idx="175">
                  <c:v>0.112994350282486</c:v>
                </c:pt>
                <c:pt idx="176">
                  <c:v>0.112359550561798</c:v>
                </c:pt>
                <c:pt idx="177">
                  <c:v>0.111731843575419</c:v>
                </c:pt>
                <c:pt idx="178">
                  <c:v>0.111111111111111</c:v>
                </c:pt>
                <c:pt idx="179">
                  <c:v>0.110497237569061</c:v>
                </c:pt>
                <c:pt idx="180">
                  <c:v>0.10989010989011</c:v>
                </c:pt>
                <c:pt idx="181">
                  <c:v>0.109289617486339</c:v>
                </c:pt>
                <c:pt idx="182">
                  <c:v>0.108695652173913</c:v>
                </c:pt>
                <c:pt idx="183">
                  <c:v>0.108108108108108</c:v>
                </c:pt>
                <c:pt idx="184">
                  <c:v>0.10752688172043</c:v>
                </c:pt>
                <c:pt idx="185">
                  <c:v>0.106951871657754</c:v>
                </c:pt>
                <c:pt idx="186">
                  <c:v>0.106382978723404</c:v>
                </c:pt>
                <c:pt idx="187">
                  <c:v>0.105820105820106</c:v>
                </c:pt>
                <c:pt idx="188">
                  <c:v>0.105263157894737</c:v>
                </c:pt>
                <c:pt idx="189">
                  <c:v>0.104712041884817</c:v>
                </c:pt>
                <c:pt idx="190">
                  <c:v>0.104166666666667</c:v>
                </c:pt>
                <c:pt idx="191">
                  <c:v>0.103626943005181</c:v>
                </c:pt>
                <c:pt idx="192">
                  <c:v>0.103092783505155</c:v>
                </c:pt>
                <c:pt idx="193">
                  <c:v>0.102564102564103</c:v>
                </c:pt>
                <c:pt idx="194">
                  <c:v>0.102040816326531</c:v>
                </c:pt>
                <c:pt idx="195">
                  <c:v>0.101522842639594</c:v>
                </c:pt>
                <c:pt idx="196">
                  <c:v>0.101010101010101</c:v>
                </c:pt>
                <c:pt idx="197">
                  <c:v>0.100502512562814</c:v>
                </c:pt>
                <c:pt idx="198">
                  <c:v>0.1</c:v>
                </c:pt>
                <c:pt idx="199">
                  <c:v>0.099502487562189</c:v>
                </c:pt>
                <c:pt idx="200">
                  <c:v>0.099009900990099</c:v>
                </c:pt>
                <c:pt idx="201">
                  <c:v>0.0985221674876847</c:v>
                </c:pt>
                <c:pt idx="202">
                  <c:v>0.0980392156862745</c:v>
                </c:pt>
                <c:pt idx="203">
                  <c:v>0.0975609756097561</c:v>
                </c:pt>
                <c:pt idx="204">
                  <c:v>0.0970873786407767</c:v>
                </c:pt>
                <c:pt idx="205">
                  <c:v>0.0966183574879227</c:v>
                </c:pt>
                <c:pt idx="206">
                  <c:v>0.0961538461538461</c:v>
                </c:pt>
                <c:pt idx="207">
                  <c:v>0.0956937799043062</c:v>
                </c:pt>
                <c:pt idx="208">
                  <c:v>0.0952380952380952</c:v>
                </c:pt>
                <c:pt idx="209">
                  <c:v>0.0947867298578199</c:v>
                </c:pt>
                <c:pt idx="210">
                  <c:v>0.0943396226415094</c:v>
                </c:pt>
                <c:pt idx="211">
                  <c:v>0.0938967136150234</c:v>
                </c:pt>
                <c:pt idx="212">
                  <c:v>0.0934579439252336</c:v>
                </c:pt>
                <c:pt idx="213">
                  <c:v>0.0930232558139535</c:v>
                </c:pt>
                <c:pt idx="214">
                  <c:v>0.0925925925925926</c:v>
                </c:pt>
                <c:pt idx="215">
                  <c:v>0.0921658986175115</c:v>
                </c:pt>
                <c:pt idx="216">
                  <c:v>0.091743119266055</c:v>
                </c:pt>
                <c:pt idx="217">
                  <c:v>0.091324200913242</c:v>
                </c:pt>
                <c:pt idx="218">
                  <c:v>0.0909090909090909</c:v>
                </c:pt>
                <c:pt idx="219">
                  <c:v>0.0904977375565611</c:v>
                </c:pt>
                <c:pt idx="220">
                  <c:v>0.0900900900900901</c:v>
                </c:pt>
                <c:pt idx="221">
                  <c:v>0.0896860986547085</c:v>
                </c:pt>
                <c:pt idx="222">
                  <c:v>0.0892857142857143</c:v>
                </c:pt>
                <c:pt idx="223">
                  <c:v>0.0888888888888889</c:v>
                </c:pt>
                <c:pt idx="224">
                  <c:v>0.0884955752212389</c:v>
                </c:pt>
                <c:pt idx="225">
                  <c:v>0.0881057268722467</c:v>
                </c:pt>
                <c:pt idx="226">
                  <c:v>0.087719298245614</c:v>
                </c:pt>
                <c:pt idx="227">
                  <c:v>0.0873362445414847</c:v>
                </c:pt>
                <c:pt idx="228">
                  <c:v>0.0869565217391304</c:v>
                </c:pt>
                <c:pt idx="229">
                  <c:v>0.0865800865800866</c:v>
                </c:pt>
                <c:pt idx="230">
                  <c:v>0.0862068965517241</c:v>
                </c:pt>
                <c:pt idx="231">
                  <c:v>0.0858369098712446</c:v>
                </c:pt>
                <c:pt idx="232">
                  <c:v>0.0854700854700855</c:v>
                </c:pt>
                <c:pt idx="233">
                  <c:v>0.0851063829787234</c:v>
                </c:pt>
                <c:pt idx="234">
                  <c:v>0.0847457627118644</c:v>
                </c:pt>
                <c:pt idx="235">
                  <c:v>0.0843881856540084</c:v>
                </c:pt>
                <c:pt idx="236">
                  <c:v>0.0840336134453781</c:v>
                </c:pt>
                <c:pt idx="237">
                  <c:v>0.0836820083682008</c:v>
                </c:pt>
                <c:pt idx="238">
                  <c:v>0.0833333333333333</c:v>
                </c:pt>
                <c:pt idx="239">
                  <c:v>0.0829875518672199</c:v>
                </c:pt>
                <c:pt idx="240">
                  <c:v>0.0826446280991735</c:v>
                </c:pt>
                <c:pt idx="241">
                  <c:v>0.0823045267489712</c:v>
                </c:pt>
                <c:pt idx="242">
                  <c:v>0.0819672131147541</c:v>
                </c:pt>
                <c:pt idx="243">
                  <c:v>0.0816326530612245</c:v>
                </c:pt>
                <c:pt idx="244">
                  <c:v>0.0813008130081301</c:v>
                </c:pt>
                <c:pt idx="245">
                  <c:v>0.0809716599190283</c:v>
                </c:pt>
                <c:pt idx="246">
                  <c:v>0.0806451612903226</c:v>
                </c:pt>
                <c:pt idx="247">
                  <c:v>0.0803212851405622</c:v>
                </c:pt>
                <c:pt idx="248">
                  <c:v>0.08</c:v>
                </c:pt>
                <c:pt idx="249">
                  <c:v>0.0796812749003984</c:v>
                </c:pt>
                <c:pt idx="250">
                  <c:v>0.0793650793650794</c:v>
                </c:pt>
                <c:pt idx="251">
                  <c:v>0.0790513833992095</c:v>
                </c:pt>
                <c:pt idx="252">
                  <c:v>0.078740157480315</c:v>
                </c:pt>
                <c:pt idx="253">
                  <c:v>0.0784313725490196</c:v>
                </c:pt>
                <c:pt idx="254">
                  <c:v>0.078125</c:v>
                </c:pt>
                <c:pt idx="255">
                  <c:v>0.0778210116731517</c:v>
                </c:pt>
                <c:pt idx="256">
                  <c:v>0.0775193798449612</c:v>
                </c:pt>
                <c:pt idx="257">
                  <c:v>0.0772200772200772</c:v>
                </c:pt>
                <c:pt idx="258">
                  <c:v>0.0769230769230763</c:v>
                </c:pt>
                <c:pt idx="259">
                  <c:v>0.0766283524904209</c:v>
                </c:pt>
                <c:pt idx="260">
                  <c:v>0.0763358778625948</c:v>
                </c:pt>
                <c:pt idx="261">
                  <c:v>0.0760456273764253</c:v>
                </c:pt>
                <c:pt idx="262">
                  <c:v>0.0757575757575752</c:v>
                </c:pt>
                <c:pt idx="263">
                  <c:v>0.075471698113207</c:v>
                </c:pt>
                <c:pt idx="264">
                  <c:v>0.0751879699248114</c:v>
                </c:pt>
                <c:pt idx="265">
                  <c:v>0.0749063670411979</c:v>
                </c:pt>
                <c:pt idx="266">
                  <c:v>0.0746268656716412</c:v>
                </c:pt>
                <c:pt idx="267">
                  <c:v>0.0743494423791816</c:v>
                </c:pt>
                <c:pt idx="268">
                  <c:v>0.0740740740740735</c:v>
                </c:pt>
                <c:pt idx="269">
                  <c:v>0.0738007380073795</c:v>
                </c:pt>
                <c:pt idx="270">
                  <c:v>0.0735294117647053</c:v>
                </c:pt>
                <c:pt idx="271">
                  <c:v>0.0732600732600727</c:v>
                </c:pt>
                <c:pt idx="272">
                  <c:v>0.0729927007299265</c:v>
                </c:pt>
                <c:pt idx="273">
                  <c:v>0.0727272727272722</c:v>
                </c:pt>
                <c:pt idx="274">
                  <c:v>0.0724637681159415</c:v>
                </c:pt>
                <c:pt idx="275">
                  <c:v>0.0722021660649814</c:v>
                </c:pt>
                <c:pt idx="276">
                  <c:v>0.0719424460431649</c:v>
                </c:pt>
                <c:pt idx="277">
                  <c:v>0.0716845878136195</c:v>
                </c:pt>
                <c:pt idx="278">
                  <c:v>0.0714285714285709</c:v>
                </c:pt>
                <c:pt idx="279">
                  <c:v>0.0711743772241988</c:v>
                </c:pt>
                <c:pt idx="280">
                  <c:v>0.0709219858156023</c:v>
                </c:pt>
                <c:pt idx="281">
                  <c:v>0.0706713780918723</c:v>
                </c:pt>
                <c:pt idx="282">
                  <c:v>0.0704225352112671</c:v>
                </c:pt>
                <c:pt idx="283">
                  <c:v>0.0701754385964907</c:v>
                </c:pt>
                <c:pt idx="284">
                  <c:v>0.0699300699300694</c:v>
                </c:pt>
                <c:pt idx="285">
                  <c:v>0.0696864111498253</c:v>
                </c:pt>
                <c:pt idx="286">
                  <c:v>0.0694444444444439</c:v>
                </c:pt>
                <c:pt idx="287">
                  <c:v>0.0692041522491345</c:v>
                </c:pt>
                <c:pt idx="288">
                  <c:v>0.0689655172413788</c:v>
                </c:pt>
                <c:pt idx="289">
                  <c:v>0.0687285223367693</c:v>
                </c:pt>
                <c:pt idx="290">
                  <c:v>0.068493150684931</c:v>
                </c:pt>
                <c:pt idx="291">
                  <c:v>0.0682593856655285</c:v>
                </c:pt>
                <c:pt idx="292">
                  <c:v>0.0680272108843533</c:v>
                </c:pt>
                <c:pt idx="293">
                  <c:v>0.0677966101694911</c:v>
                </c:pt>
                <c:pt idx="294">
                  <c:v>0.0675675675675671</c:v>
                </c:pt>
                <c:pt idx="295">
                  <c:v>0.0673400673400669</c:v>
                </c:pt>
                <c:pt idx="296">
                  <c:v>0.0671140939597311</c:v>
                </c:pt>
                <c:pt idx="297">
                  <c:v>0.066889632107023</c:v>
                </c:pt>
                <c:pt idx="298">
                  <c:v>0.0666666666666662</c:v>
                </c:pt>
                <c:pt idx="299">
                  <c:v>0.066445182724252</c:v>
                </c:pt>
                <c:pt idx="300">
                  <c:v>0.0662251655629135</c:v>
                </c:pt>
                <c:pt idx="301">
                  <c:v>0.0660066006600656</c:v>
                </c:pt>
                <c:pt idx="302">
                  <c:v>0.0657894736842101</c:v>
                </c:pt>
                <c:pt idx="303">
                  <c:v>0.0655737704918028</c:v>
                </c:pt>
                <c:pt idx="304">
                  <c:v>0.0653594771241826</c:v>
                </c:pt>
                <c:pt idx="305">
                  <c:v>0.0651465798045598</c:v>
                </c:pt>
                <c:pt idx="306">
                  <c:v>0.0649350649350645</c:v>
                </c:pt>
                <c:pt idx="307">
                  <c:v>0.0647249190938507</c:v>
                </c:pt>
                <c:pt idx="308">
                  <c:v>0.0645161290322576</c:v>
                </c:pt>
                <c:pt idx="309">
                  <c:v>0.0643086816720253</c:v>
                </c:pt>
                <c:pt idx="310">
                  <c:v>0.0641025641025637</c:v>
                </c:pt>
                <c:pt idx="311">
                  <c:v>0.0638977635782743</c:v>
                </c:pt>
                <c:pt idx="312">
                  <c:v>0.0636942675159232</c:v>
                </c:pt>
                <c:pt idx="313">
                  <c:v>0.0634920634920631</c:v>
                </c:pt>
                <c:pt idx="314">
                  <c:v>0.0632911392405059</c:v>
                </c:pt>
                <c:pt idx="315">
                  <c:v>0.0630914826498419</c:v>
                </c:pt>
                <c:pt idx="316">
                  <c:v>0.0628930817610059</c:v>
                </c:pt>
                <c:pt idx="317">
                  <c:v>0.0626959247648899</c:v>
                </c:pt>
                <c:pt idx="318">
                  <c:v>0.0624999999999996</c:v>
                </c:pt>
                <c:pt idx="319">
                  <c:v>0.0623052959501554</c:v>
                </c:pt>
                <c:pt idx="320">
                  <c:v>0.0621118012422356</c:v>
                </c:pt>
                <c:pt idx="321">
                  <c:v>0.0619195046439624</c:v>
                </c:pt>
                <c:pt idx="322">
                  <c:v>0.061728395061728</c:v>
                </c:pt>
                <c:pt idx="323">
                  <c:v>0.0615384615384611</c:v>
                </c:pt>
                <c:pt idx="324">
                  <c:v>0.0613496932515334</c:v>
                </c:pt>
                <c:pt idx="325">
                  <c:v>0.061162079510703</c:v>
                </c:pt>
                <c:pt idx="326">
                  <c:v>0.0609756097560972</c:v>
                </c:pt>
                <c:pt idx="327">
                  <c:v>0.0607902735562306</c:v>
                </c:pt>
                <c:pt idx="328">
                  <c:v>0.0606060606060602</c:v>
                </c:pt>
                <c:pt idx="329">
                  <c:v>0.0604229607250752</c:v>
                </c:pt>
                <c:pt idx="330">
                  <c:v>0.0602409638554213</c:v>
                </c:pt>
                <c:pt idx="331">
                  <c:v>0.0600600600600597</c:v>
                </c:pt>
                <c:pt idx="332">
                  <c:v>0.0598802395209577</c:v>
                </c:pt>
                <c:pt idx="333">
                  <c:v>0.0597014925373131</c:v>
                </c:pt>
                <c:pt idx="334">
                  <c:v>0.0595238095238092</c:v>
                </c:pt>
                <c:pt idx="335">
                  <c:v>0.0593471810089017</c:v>
                </c:pt>
                <c:pt idx="336">
                  <c:v>0.0591715976331357</c:v>
                </c:pt>
                <c:pt idx="337">
                  <c:v>0.0589970501474923</c:v>
                </c:pt>
                <c:pt idx="338">
                  <c:v>0.0588235294117644</c:v>
                </c:pt>
                <c:pt idx="339">
                  <c:v>0.0586510263929615</c:v>
                </c:pt>
                <c:pt idx="340">
                  <c:v>0.0584795321637423</c:v>
                </c:pt>
                <c:pt idx="341">
                  <c:v>0.0583090379008743</c:v>
                </c:pt>
                <c:pt idx="342">
                  <c:v>0.0581395348837206</c:v>
                </c:pt>
                <c:pt idx="343">
                  <c:v>0.0579710144927533</c:v>
                </c:pt>
                <c:pt idx="344">
                  <c:v>0.0578034682080921</c:v>
                </c:pt>
                <c:pt idx="345">
                  <c:v>0.0576368876080688</c:v>
                </c:pt>
                <c:pt idx="346">
                  <c:v>0.0574712643678157</c:v>
                </c:pt>
                <c:pt idx="347">
                  <c:v>0.0573065902578793</c:v>
                </c:pt>
                <c:pt idx="348">
                  <c:v>0.0571428571428568</c:v>
                </c:pt>
                <c:pt idx="349">
                  <c:v>0.0569800569800566</c:v>
                </c:pt>
                <c:pt idx="350">
                  <c:v>0.0568181818181815</c:v>
                </c:pt>
                <c:pt idx="351">
                  <c:v>0.0566572237960337</c:v>
                </c:pt>
                <c:pt idx="352">
                  <c:v>0.0564971751412426</c:v>
                </c:pt>
                <c:pt idx="353">
                  <c:v>0.0563380281690138</c:v>
                </c:pt>
                <c:pt idx="354">
                  <c:v>0.0561797752808986</c:v>
                </c:pt>
                <c:pt idx="355">
                  <c:v>0.0560224089635851</c:v>
                </c:pt>
                <c:pt idx="356">
                  <c:v>0.0558659217877092</c:v>
                </c:pt>
                <c:pt idx="357">
                  <c:v>0.0557103064066849</c:v>
                </c:pt>
                <c:pt idx="358">
                  <c:v>0.0555555555555552</c:v>
                </c:pt>
                <c:pt idx="359">
                  <c:v>0.0554016620498612</c:v>
                </c:pt>
                <c:pt idx="360">
                  <c:v>0.0552486187845301</c:v>
                </c:pt>
                <c:pt idx="361">
                  <c:v>0.055096418732782</c:v>
                </c:pt>
                <c:pt idx="362">
                  <c:v>0.0549450549450546</c:v>
                </c:pt>
                <c:pt idx="363">
                  <c:v>0.0547945205479449</c:v>
                </c:pt>
                <c:pt idx="364">
                  <c:v>0.0546448087431691</c:v>
                </c:pt>
                <c:pt idx="365">
                  <c:v>0.0544959128065392</c:v>
                </c:pt>
                <c:pt idx="366">
                  <c:v>0.0543478260869562</c:v>
                </c:pt>
                <c:pt idx="367">
                  <c:v>0.0542005420054198</c:v>
                </c:pt>
                <c:pt idx="368">
                  <c:v>0.0540540540540538</c:v>
                </c:pt>
                <c:pt idx="369">
                  <c:v>0.0539083557951479</c:v>
                </c:pt>
                <c:pt idx="370">
                  <c:v>0.0537634408602148</c:v>
                </c:pt>
                <c:pt idx="371">
                  <c:v>0.0536193029490614</c:v>
                </c:pt>
                <c:pt idx="372">
                  <c:v>0.0534759358288767</c:v>
                </c:pt>
                <c:pt idx="373">
                  <c:v>0.053333333333333</c:v>
                </c:pt>
                <c:pt idx="374">
                  <c:v>0.0531914893617018</c:v>
                </c:pt>
                <c:pt idx="375">
                  <c:v>0.0530503978779838</c:v>
                </c:pt>
                <c:pt idx="376">
                  <c:v>0.0529100529100526</c:v>
                </c:pt>
                <c:pt idx="377">
                  <c:v>0.0527704485488124</c:v>
                </c:pt>
                <c:pt idx="378">
                  <c:v>0.0526315789473681</c:v>
                </c:pt>
                <c:pt idx="379">
                  <c:v>0.0524934383202097</c:v>
                </c:pt>
                <c:pt idx="380">
                  <c:v>0.0523560209424081</c:v>
                </c:pt>
                <c:pt idx="381">
                  <c:v>0.0522193211488248</c:v>
                </c:pt>
                <c:pt idx="382">
                  <c:v>0.0520833333333331</c:v>
                </c:pt>
                <c:pt idx="383">
                  <c:v>0.0519480519480517</c:v>
                </c:pt>
                <c:pt idx="384">
                  <c:v>0.0518134715025904</c:v>
                </c:pt>
                <c:pt idx="385">
                  <c:v>0.0516795865633072</c:v>
                </c:pt>
                <c:pt idx="386">
                  <c:v>0.051546391752577</c:v>
                </c:pt>
                <c:pt idx="387">
                  <c:v>0.0514138817480717</c:v>
                </c:pt>
                <c:pt idx="388">
                  <c:v>0.051282051282051</c:v>
                </c:pt>
                <c:pt idx="389">
                  <c:v>0.0511508951406647</c:v>
                </c:pt>
                <c:pt idx="390">
                  <c:v>0.051020408163265</c:v>
                </c:pt>
                <c:pt idx="391">
                  <c:v>0.05089058524173</c:v>
                </c:pt>
                <c:pt idx="392">
                  <c:v>0.0507614213197967</c:v>
                </c:pt>
                <c:pt idx="393">
                  <c:v>0.0506329113924048</c:v>
                </c:pt>
                <c:pt idx="394">
                  <c:v>0.0505050505050502</c:v>
                </c:pt>
                <c:pt idx="395">
                  <c:v>0.0503778337531484</c:v>
                </c:pt>
                <c:pt idx="396">
                  <c:v>0.0502512562814068</c:v>
                </c:pt>
                <c:pt idx="397">
                  <c:v>0.0501253132832075</c:v>
                </c:pt>
                <c:pt idx="398">
                  <c:v>0.0499999999999995</c:v>
                </c:pt>
                <c:pt idx="399">
                  <c:v>0.0498753117206977</c:v>
                </c:pt>
                <c:pt idx="400">
                  <c:v>0.049751243781094</c:v>
                </c:pt>
                <c:pt idx="401">
                  <c:v>0.0496277915632749</c:v>
                </c:pt>
                <c:pt idx="402">
                  <c:v>0.049504950495049</c:v>
                </c:pt>
                <c:pt idx="403">
                  <c:v>0.0493827160493822</c:v>
                </c:pt>
                <c:pt idx="404">
                  <c:v>0.0492610837438419</c:v>
                </c:pt>
                <c:pt idx="405">
                  <c:v>0.0491400491400486</c:v>
                </c:pt>
                <c:pt idx="406">
                  <c:v>0.0490196078431368</c:v>
                </c:pt>
                <c:pt idx="407">
                  <c:v>0.048899755501222</c:v>
                </c:pt>
                <c:pt idx="408">
                  <c:v>0.0487804878048776</c:v>
                </c:pt>
                <c:pt idx="409">
                  <c:v>0.0486618004866175</c:v>
                </c:pt>
                <c:pt idx="410">
                  <c:v>0.0485436893203879</c:v>
                </c:pt>
                <c:pt idx="411">
                  <c:v>0.0484261501210649</c:v>
                </c:pt>
                <c:pt idx="412">
                  <c:v>0.0483091787439609</c:v>
                </c:pt>
                <c:pt idx="413">
                  <c:v>0.0481927710843369</c:v>
                </c:pt>
                <c:pt idx="414">
                  <c:v>0.0480769230769226</c:v>
                </c:pt>
                <c:pt idx="415">
                  <c:v>0.0479616306954432</c:v>
                </c:pt>
                <c:pt idx="416">
                  <c:v>0.0478468899521526</c:v>
                </c:pt>
                <c:pt idx="417">
                  <c:v>0.0477326968973742</c:v>
                </c:pt>
                <c:pt idx="418">
                  <c:v>0.0476190476190472</c:v>
                </c:pt>
                <c:pt idx="419">
                  <c:v>0.0475059382422798</c:v>
                </c:pt>
                <c:pt idx="420">
                  <c:v>0.0473933649289095</c:v>
                </c:pt>
                <c:pt idx="421">
                  <c:v>0.0472813238770681</c:v>
                </c:pt>
                <c:pt idx="422">
                  <c:v>0.0471698113207543</c:v>
                </c:pt>
                <c:pt idx="423">
                  <c:v>0.0470588235294113</c:v>
                </c:pt>
                <c:pt idx="424">
                  <c:v>0.0469483568075113</c:v>
                </c:pt>
                <c:pt idx="425">
                  <c:v>0.0468384074941447</c:v>
                </c:pt>
                <c:pt idx="426">
                  <c:v>0.0467289719626164</c:v>
                </c:pt>
                <c:pt idx="427">
                  <c:v>0.0466200466200462</c:v>
                </c:pt>
                <c:pt idx="428">
                  <c:v>0.0465116279069763</c:v>
                </c:pt>
                <c:pt idx="429">
                  <c:v>0.0464037122969833</c:v>
                </c:pt>
                <c:pt idx="430">
                  <c:v>0.0462962962962959</c:v>
                </c:pt>
                <c:pt idx="431">
                  <c:v>0.0461893764434176</c:v>
                </c:pt>
                <c:pt idx="432">
                  <c:v>0.0460829493087553</c:v>
                </c:pt>
                <c:pt idx="433">
                  <c:v>0.0459770114942524</c:v>
                </c:pt>
                <c:pt idx="434">
                  <c:v>0.0458715596330271</c:v>
                </c:pt>
                <c:pt idx="435">
                  <c:v>0.0457665903890156</c:v>
                </c:pt>
                <c:pt idx="436">
                  <c:v>0.0456621004566206</c:v>
                </c:pt>
                <c:pt idx="437">
                  <c:v>0.045558086560364</c:v>
                </c:pt>
                <c:pt idx="438">
                  <c:v>0.045454545454545</c:v>
                </c:pt>
                <c:pt idx="439">
                  <c:v>0.0453514739229021</c:v>
                </c:pt>
                <c:pt idx="440">
                  <c:v>0.0452488687782801</c:v>
                </c:pt>
                <c:pt idx="441">
                  <c:v>0.0451467268623021</c:v>
                </c:pt>
                <c:pt idx="442">
                  <c:v>0.0450450450450446</c:v>
                </c:pt>
                <c:pt idx="443">
                  <c:v>0.0449438202247187</c:v>
                </c:pt>
                <c:pt idx="444">
                  <c:v>0.0448430493273538</c:v>
                </c:pt>
                <c:pt idx="445">
                  <c:v>0.0447427293064873</c:v>
                </c:pt>
                <c:pt idx="446">
                  <c:v>0.0446428571428567</c:v>
                </c:pt>
                <c:pt idx="447">
                  <c:v>0.0445434298440976</c:v>
                </c:pt>
                <c:pt idx="448">
                  <c:v>0.044444444444444</c:v>
                </c:pt>
                <c:pt idx="449">
                  <c:v>0.0443458980044342</c:v>
                </c:pt>
                <c:pt idx="450">
                  <c:v>0.0442477876106191</c:v>
                </c:pt>
                <c:pt idx="451">
                  <c:v>0.0441501103752755</c:v>
                </c:pt>
                <c:pt idx="452">
                  <c:v>0.044052863436123</c:v>
                </c:pt>
                <c:pt idx="453">
                  <c:v>0.0439560439560436</c:v>
                </c:pt>
                <c:pt idx="454">
                  <c:v>0.0438596491228066</c:v>
                </c:pt>
                <c:pt idx="455">
                  <c:v>0.0437636761487961</c:v>
                </c:pt>
                <c:pt idx="456">
                  <c:v>0.043668122270742</c:v>
                </c:pt>
                <c:pt idx="457">
                  <c:v>0.0435729847494549</c:v>
                </c:pt>
                <c:pt idx="458">
                  <c:v>0.0434782608695648</c:v>
                </c:pt>
                <c:pt idx="459">
                  <c:v>0.0433839479392621</c:v>
                </c:pt>
                <c:pt idx="460">
                  <c:v>0.0432900432900429</c:v>
                </c:pt>
                <c:pt idx="461">
                  <c:v>0.0431965442764575</c:v>
                </c:pt>
                <c:pt idx="462">
                  <c:v>0.0431034482758617</c:v>
                </c:pt>
                <c:pt idx="463">
                  <c:v>0.0430107526881717</c:v>
                </c:pt>
                <c:pt idx="464">
                  <c:v>0.0429184549356219</c:v>
                </c:pt>
                <c:pt idx="465">
                  <c:v>0.0428265524625264</c:v>
                </c:pt>
                <c:pt idx="466">
                  <c:v>0.0427350427350424</c:v>
                </c:pt>
                <c:pt idx="467">
                  <c:v>0.0426439232409378</c:v>
                </c:pt>
                <c:pt idx="468">
                  <c:v>0.0425531914893613</c:v>
                </c:pt>
                <c:pt idx="469">
                  <c:v>0.0424628450106153</c:v>
                </c:pt>
                <c:pt idx="470">
                  <c:v>0.0423728813559318</c:v>
                </c:pt>
                <c:pt idx="471">
                  <c:v>0.0422832980972512</c:v>
                </c:pt>
                <c:pt idx="472">
                  <c:v>0.0421940928270039</c:v>
                </c:pt>
                <c:pt idx="473">
                  <c:v>0.0421052631578944</c:v>
                </c:pt>
                <c:pt idx="474">
                  <c:v>0.0420168067226887</c:v>
                </c:pt>
                <c:pt idx="475">
                  <c:v>0.0419287211740038</c:v>
                </c:pt>
                <c:pt idx="476">
                  <c:v>0.0418410041841001</c:v>
                </c:pt>
                <c:pt idx="477">
                  <c:v>0.0417536534446761</c:v>
                </c:pt>
                <c:pt idx="478">
                  <c:v>0.0416666666666663</c:v>
                </c:pt>
                <c:pt idx="479">
                  <c:v>0.0415800415800412</c:v>
                </c:pt>
                <c:pt idx="480">
                  <c:v>0.0414937759336096</c:v>
                </c:pt>
                <c:pt idx="481">
                  <c:v>0.0414078674948237</c:v>
                </c:pt>
                <c:pt idx="482">
                  <c:v>0.0413223140495864</c:v>
                </c:pt>
                <c:pt idx="483">
                  <c:v>0.0412371134020615</c:v>
                </c:pt>
                <c:pt idx="484">
                  <c:v>0.0411522633744852</c:v>
                </c:pt>
                <c:pt idx="485">
                  <c:v>0.0410677618069812</c:v>
                </c:pt>
                <c:pt idx="486">
                  <c:v>0.0409836065573767</c:v>
                </c:pt>
                <c:pt idx="487">
                  <c:v>0.0408997955010222</c:v>
                </c:pt>
                <c:pt idx="488">
                  <c:v>0.0408163265306119</c:v>
                </c:pt>
                <c:pt idx="489">
                  <c:v>0.0407331975560078</c:v>
                </c:pt>
                <c:pt idx="490">
                  <c:v>0.0406504065040647</c:v>
                </c:pt>
                <c:pt idx="491">
                  <c:v>0.0405679513184581</c:v>
                </c:pt>
                <c:pt idx="492">
                  <c:v>0.0404858299595138</c:v>
                </c:pt>
                <c:pt idx="493">
                  <c:v>0.0404040404040401</c:v>
                </c:pt>
                <c:pt idx="494">
                  <c:v>0.040322580645161</c:v>
                </c:pt>
                <c:pt idx="495">
                  <c:v>0.0402414486921526</c:v>
                </c:pt>
                <c:pt idx="496">
                  <c:v>0.0401606425702808</c:v>
                </c:pt>
                <c:pt idx="497">
                  <c:v>0.040080160320641</c:v>
                </c:pt>
                <c:pt idx="498">
                  <c:v>0.0399999999999997</c:v>
                </c:pt>
                <c:pt idx="499">
                  <c:v>0.0399201596806384</c:v>
                </c:pt>
                <c:pt idx="500">
                  <c:v>0.0398406374501989</c:v>
                </c:pt>
                <c:pt idx="501">
                  <c:v>0.0397614314115305</c:v>
                </c:pt>
                <c:pt idx="502">
                  <c:v>0.0396825396825394</c:v>
                </c:pt>
                <c:pt idx="503">
                  <c:v>0.0396039603960393</c:v>
                </c:pt>
                <c:pt idx="504">
                  <c:v>0.0395256916996044</c:v>
                </c:pt>
                <c:pt idx="505">
                  <c:v>0.0394477317554237</c:v>
                </c:pt>
                <c:pt idx="506">
                  <c:v>0.0393700787401572</c:v>
                </c:pt>
                <c:pt idx="507">
                  <c:v>0.0392927308447934</c:v>
                </c:pt>
                <c:pt idx="508">
                  <c:v>0.0392156862745095</c:v>
                </c:pt>
                <c:pt idx="509">
                  <c:v>0.039138943248532</c:v>
                </c:pt>
                <c:pt idx="510">
                  <c:v>0.0390624999999997</c:v>
                </c:pt>
                <c:pt idx="511">
                  <c:v>0.0389863547758281</c:v>
                </c:pt>
                <c:pt idx="512">
                  <c:v>0.0389105058365756</c:v>
                </c:pt>
                <c:pt idx="513">
                  <c:v>0.0388349514563104</c:v>
                </c:pt>
                <c:pt idx="514">
                  <c:v>0.0387596899224803</c:v>
                </c:pt>
                <c:pt idx="515">
                  <c:v>0.0386847195357831</c:v>
                </c:pt>
                <c:pt idx="516">
                  <c:v>0.0386100386100383</c:v>
                </c:pt>
                <c:pt idx="517">
                  <c:v>0.0385356454720614</c:v>
                </c:pt>
                <c:pt idx="518">
                  <c:v>0.0384615384615382</c:v>
                </c:pt>
                <c:pt idx="519">
                  <c:v>0.0383877159309018</c:v>
                </c:pt>
                <c:pt idx="520">
                  <c:v>0.0383141762452104</c:v>
                </c:pt>
                <c:pt idx="521">
                  <c:v>0.0382409177820265</c:v>
                </c:pt>
                <c:pt idx="522">
                  <c:v>0.0381679389312974</c:v>
                </c:pt>
                <c:pt idx="523">
                  <c:v>0.0380952380952378</c:v>
                </c:pt>
                <c:pt idx="524">
                  <c:v>0.0380228136882126</c:v>
                </c:pt>
                <c:pt idx="525">
                  <c:v>0.0379506641366221</c:v>
                </c:pt>
                <c:pt idx="526">
                  <c:v>0.0378787878787876</c:v>
                </c:pt>
                <c:pt idx="527">
                  <c:v>0.037807183364839</c:v>
                </c:pt>
                <c:pt idx="528">
                  <c:v>0.0377358490566035</c:v>
                </c:pt>
                <c:pt idx="529">
                  <c:v>0.037664783427495</c:v>
                </c:pt>
                <c:pt idx="530">
                  <c:v>0.0375939849624057</c:v>
                </c:pt>
                <c:pt idx="531">
                  <c:v>0.0375234521575982</c:v>
                </c:pt>
                <c:pt idx="532">
                  <c:v>0.037453183520599</c:v>
                </c:pt>
                <c:pt idx="533">
                  <c:v>0.0373831775700932</c:v>
                </c:pt>
                <c:pt idx="534">
                  <c:v>0.0373134328358206</c:v>
                </c:pt>
                <c:pt idx="535">
                  <c:v>0.0372439478584727</c:v>
                </c:pt>
                <c:pt idx="536">
                  <c:v>0.0371747211895908</c:v>
                </c:pt>
                <c:pt idx="537">
                  <c:v>0.0371057513914654</c:v>
                </c:pt>
                <c:pt idx="538">
                  <c:v>0.0370370370370366</c:v>
                </c:pt>
                <c:pt idx="539">
                  <c:v>0.0369685767097963</c:v>
                </c:pt>
                <c:pt idx="540">
                  <c:v>0.0369003690036896</c:v>
                </c:pt>
                <c:pt idx="541">
                  <c:v>0.0368324125230198</c:v>
                </c:pt>
                <c:pt idx="542">
                  <c:v>0.0367647058823525</c:v>
                </c:pt>
                <c:pt idx="543">
                  <c:v>0.0366972477064216</c:v>
                </c:pt>
                <c:pt idx="544">
                  <c:v>0.0366300366300362</c:v>
                </c:pt>
                <c:pt idx="545">
                  <c:v>0.0365630712979886</c:v>
                </c:pt>
                <c:pt idx="546">
                  <c:v>0.0364963503649631</c:v>
                </c:pt>
                <c:pt idx="547">
                  <c:v>0.0364298724954459</c:v>
                </c:pt>
                <c:pt idx="548">
                  <c:v>0.036363636363636</c:v>
                </c:pt>
                <c:pt idx="549">
                  <c:v>0.0362976406533571</c:v>
                </c:pt>
                <c:pt idx="550">
                  <c:v>0.0362318840579706</c:v>
                </c:pt>
                <c:pt idx="551">
                  <c:v>0.0361663652802889</c:v>
                </c:pt>
                <c:pt idx="552">
                  <c:v>0.0361010830324906</c:v>
                </c:pt>
                <c:pt idx="553">
                  <c:v>0.0360360360360356</c:v>
                </c:pt>
                <c:pt idx="554">
                  <c:v>0.0359712230215823</c:v>
                </c:pt>
                <c:pt idx="555">
                  <c:v>0.0359066427289045</c:v>
                </c:pt>
                <c:pt idx="556">
                  <c:v>0.0358422939068096</c:v>
                </c:pt>
                <c:pt idx="557">
                  <c:v>0.0357781753130586</c:v>
                </c:pt>
                <c:pt idx="558">
                  <c:v>0.0357142857142853</c:v>
                </c:pt>
                <c:pt idx="559">
                  <c:v>0.0356506238859176</c:v>
                </c:pt>
                <c:pt idx="560">
                  <c:v>0.0355871886120993</c:v>
                </c:pt>
                <c:pt idx="561">
                  <c:v>0.0355239786856124</c:v>
                </c:pt>
                <c:pt idx="562">
                  <c:v>0.035460992907801</c:v>
                </c:pt>
                <c:pt idx="563">
                  <c:v>0.0353982300884952</c:v>
                </c:pt>
                <c:pt idx="564">
                  <c:v>0.035335689045936</c:v>
                </c:pt>
                <c:pt idx="565">
                  <c:v>0.0352733686067016</c:v>
                </c:pt>
                <c:pt idx="566">
                  <c:v>0.0352112676056334</c:v>
                </c:pt>
                <c:pt idx="567">
                  <c:v>0.0351493848857641</c:v>
                </c:pt>
                <c:pt idx="568">
                  <c:v>0.0350877192982452</c:v>
                </c:pt>
                <c:pt idx="569">
                  <c:v>0.0350262697022763</c:v>
                </c:pt>
                <c:pt idx="570">
                  <c:v>0.0349650349650346</c:v>
                </c:pt>
                <c:pt idx="571">
                  <c:v>0.0349040139616052</c:v>
                </c:pt>
                <c:pt idx="572">
                  <c:v>0.0348432055749125</c:v>
                </c:pt>
                <c:pt idx="573">
                  <c:v>0.0347826086956518</c:v>
                </c:pt>
                <c:pt idx="574">
                  <c:v>0.0347222222222219</c:v>
                </c:pt>
                <c:pt idx="575">
                  <c:v>0.0346620450606582</c:v>
                </c:pt>
                <c:pt idx="576">
                  <c:v>0.0346020761245671</c:v>
                </c:pt>
                <c:pt idx="577">
                  <c:v>0.0345423143350601</c:v>
                </c:pt>
                <c:pt idx="578">
                  <c:v>0.0344827586206893</c:v>
                </c:pt>
                <c:pt idx="579">
                  <c:v>0.0344234079173835</c:v>
                </c:pt>
                <c:pt idx="580">
                  <c:v>0.0343642611683845</c:v>
                </c:pt>
                <c:pt idx="581">
                  <c:v>0.0343053173241849</c:v>
                </c:pt>
                <c:pt idx="582">
                  <c:v>0.0342465753424654</c:v>
                </c:pt>
                <c:pt idx="583">
                  <c:v>0.0341880341880338</c:v>
                </c:pt>
                <c:pt idx="584">
                  <c:v>0.0341296928327642</c:v>
                </c:pt>
                <c:pt idx="585">
                  <c:v>0.0340715502555363</c:v>
                </c:pt>
                <c:pt idx="586">
                  <c:v>0.0340136054421765</c:v>
                </c:pt>
                <c:pt idx="587">
                  <c:v>0.0339558573853986</c:v>
                </c:pt>
                <c:pt idx="588">
                  <c:v>0.0338983050847454</c:v>
                </c:pt>
                <c:pt idx="589">
                  <c:v>0.033840947546531</c:v>
                </c:pt>
                <c:pt idx="590">
                  <c:v>0.0337837837837834</c:v>
                </c:pt>
                <c:pt idx="591">
                  <c:v>0.0337268128161885</c:v>
                </c:pt>
                <c:pt idx="592">
                  <c:v>0.0336700336700333</c:v>
                </c:pt>
                <c:pt idx="593">
                  <c:v>0.0336134453781509</c:v>
                </c:pt>
                <c:pt idx="594">
                  <c:v>0.0335570469798654</c:v>
                </c:pt>
                <c:pt idx="595">
                  <c:v>0.0335008375209377</c:v>
                </c:pt>
                <c:pt idx="596">
                  <c:v>0.0334448160535114</c:v>
                </c:pt>
                <c:pt idx="597">
                  <c:v>0.0333889816360598</c:v>
                </c:pt>
                <c:pt idx="598">
                  <c:v>0.033333333333333</c:v>
                </c:pt>
                <c:pt idx="599">
                  <c:v>0.0332778702163058</c:v>
                </c:pt>
                <c:pt idx="600">
                  <c:v>0.0332225913621259</c:v>
                </c:pt>
                <c:pt idx="601">
                  <c:v>0.0331674958540627</c:v>
                </c:pt>
                <c:pt idx="602">
                  <c:v>0.0331125827814566</c:v>
                </c:pt>
                <c:pt idx="603">
                  <c:v>0.0330578512396691</c:v>
                </c:pt>
                <c:pt idx="604">
                  <c:v>0.0330033003300327</c:v>
                </c:pt>
                <c:pt idx="605">
                  <c:v>0.032948929159802</c:v>
                </c:pt>
                <c:pt idx="606">
                  <c:v>0.0328947368421049</c:v>
                </c:pt>
                <c:pt idx="607">
                  <c:v>0.0328407224958946</c:v>
                </c:pt>
                <c:pt idx="608">
                  <c:v>0.0327868852459013</c:v>
                </c:pt>
                <c:pt idx="609">
                  <c:v>0.0327332242225856</c:v>
                </c:pt>
                <c:pt idx="610">
                  <c:v>0.0326797385620912</c:v>
                </c:pt>
                <c:pt idx="611">
                  <c:v>0.0326264274061987</c:v>
                </c:pt>
                <c:pt idx="612">
                  <c:v>0.0325732899022798</c:v>
                </c:pt>
                <c:pt idx="613">
                  <c:v>0.0325203252032517</c:v>
                </c:pt>
                <c:pt idx="614">
                  <c:v>0.0324675324675321</c:v>
                </c:pt>
                <c:pt idx="615">
                  <c:v>0.0324149108589948</c:v>
                </c:pt>
                <c:pt idx="616">
                  <c:v>0.0323624595469252</c:v>
                </c:pt>
                <c:pt idx="617">
                  <c:v>0.0323101777059771</c:v>
                </c:pt>
                <c:pt idx="618">
                  <c:v>0.0322580645161287</c:v>
                </c:pt>
                <c:pt idx="619">
                  <c:v>0.0322061191626406</c:v>
                </c:pt>
                <c:pt idx="620">
                  <c:v>0.0321543408360125</c:v>
                </c:pt>
                <c:pt idx="621">
                  <c:v>0.0321027287319419</c:v>
                </c:pt>
                <c:pt idx="622">
                  <c:v>0.0320512820512817</c:v>
                </c:pt>
                <c:pt idx="623">
                  <c:v>0.0319999999999997</c:v>
                </c:pt>
                <c:pt idx="624">
                  <c:v>0.0319488817891371</c:v>
                </c:pt>
                <c:pt idx="625">
                  <c:v>0.0318979266347684</c:v>
                </c:pt>
                <c:pt idx="626">
                  <c:v>0.0318471337579615</c:v>
                </c:pt>
                <c:pt idx="627">
                  <c:v>0.0317965023847374</c:v>
                </c:pt>
                <c:pt idx="628">
                  <c:v>0.0317460317460314</c:v>
                </c:pt>
                <c:pt idx="629">
                  <c:v>0.0316957210776542</c:v>
                </c:pt>
                <c:pt idx="630">
                  <c:v>0.0316455696202529</c:v>
                </c:pt>
                <c:pt idx="631">
                  <c:v>0.031595576619273</c:v>
                </c:pt>
                <c:pt idx="632">
                  <c:v>0.0315457413249208</c:v>
                </c:pt>
                <c:pt idx="633">
                  <c:v>0.0314960629921257</c:v>
                </c:pt>
                <c:pt idx="634">
                  <c:v>0.0314465408805028</c:v>
                </c:pt>
                <c:pt idx="635">
                  <c:v>0.0313971742543168</c:v>
                </c:pt>
                <c:pt idx="636">
                  <c:v>0.0313479623824448</c:v>
                </c:pt>
                <c:pt idx="637">
                  <c:v>0.0312989045383409</c:v>
                </c:pt>
                <c:pt idx="638">
                  <c:v>0.0312499999999997</c:v>
                </c:pt>
                <c:pt idx="639">
                  <c:v>0.0312012480499217</c:v>
                </c:pt>
                <c:pt idx="640">
                  <c:v>0.0311526479750776</c:v>
                </c:pt>
                <c:pt idx="641">
                  <c:v>0.0311041990668737</c:v>
                </c:pt>
                <c:pt idx="642">
                  <c:v>0.0310559006211177</c:v>
                </c:pt>
                <c:pt idx="643">
                  <c:v>0.0310077519379842</c:v>
                </c:pt>
                <c:pt idx="644">
                  <c:v>0.0309597523219811</c:v>
                </c:pt>
                <c:pt idx="645">
                  <c:v>0.0309119010819162</c:v>
                </c:pt>
                <c:pt idx="646">
                  <c:v>0.0308641975308639</c:v>
                </c:pt>
                <c:pt idx="647">
                  <c:v>0.0308166409861322</c:v>
                </c:pt>
                <c:pt idx="648">
                  <c:v>0.0307692307692305</c:v>
                </c:pt>
                <c:pt idx="649">
                  <c:v>0.0307219662058369</c:v>
                </c:pt>
                <c:pt idx="650">
                  <c:v>0.0306748466257666</c:v>
                </c:pt>
                <c:pt idx="651">
                  <c:v>0.03062787136294</c:v>
                </c:pt>
                <c:pt idx="652">
                  <c:v>0.0305810397553514</c:v>
                </c:pt>
                <c:pt idx="653">
                  <c:v>0.0305343511450379</c:v>
                </c:pt>
                <c:pt idx="654">
                  <c:v>0.0304878048780485</c:v>
                </c:pt>
                <c:pt idx="655">
                  <c:v>0.0304414003044137</c:v>
                </c:pt>
                <c:pt idx="656">
                  <c:v>0.0303951367781152</c:v>
                </c:pt>
                <c:pt idx="657">
                  <c:v>0.0303490136570559</c:v>
                </c:pt>
                <c:pt idx="658">
                  <c:v>0.03030303030303</c:v>
                </c:pt>
                <c:pt idx="659">
                  <c:v>0.0302571860816941</c:v>
                </c:pt>
                <c:pt idx="660">
                  <c:v>0.0302114803625375</c:v>
                </c:pt>
                <c:pt idx="661">
                  <c:v>0.0301659125188534</c:v>
                </c:pt>
                <c:pt idx="662">
                  <c:v>0.0301204819277106</c:v>
                </c:pt>
                <c:pt idx="663">
                  <c:v>0.0300751879699245</c:v>
                </c:pt>
                <c:pt idx="664">
                  <c:v>0.0300300300300298</c:v>
                </c:pt>
                <c:pt idx="665">
                  <c:v>0.0299850074962517</c:v>
                </c:pt>
                <c:pt idx="666">
                  <c:v>0.0299401197604789</c:v>
                </c:pt>
                <c:pt idx="667">
                  <c:v>0.029895366218236</c:v>
                </c:pt>
                <c:pt idx="668">
                  <c:v>0.0298507462686565</c:v>
                </c:pt>
                <c:pt idx="669">
                  <c:v>0.0298062593144558</c:v>
                </c:pt>
                <c:pt idx="670">
                  <c:v>0.0297619047619046</c:v>
                </c:pt>
                <c:pt idx="671">
                  <c:v>0.0297176820208022</c:v>
                </c:pt>
                <c:pt idx="672">
                  <c:v>0.0296735905044509</c:v>
                </c:pt>
                <c:pt idx="673">
                  <c:v>0.0296296296296294</c:v>
                </c:pt>
                <c:pt idx="674">
                  <c:v>0.0295857988165679</c:v>
                </c:pt>
                <c:pt idx="675">
                  <c:v>0.0295420974889215</c:v>
                </c:pt>
                <c:pt idx="676">
                  <c:v>0.0294985250737461</c:v>
                </c:pt>
                <c:pt idx="677">
                  <c:v>0.0294550810014726</c:v>
                </c:pt>
                <c:pt idx="678">
                  <c:v>0.0294117647058822</c:v>
                </c:pt>
                <c:pt idx="679">
                  <c:v>0.0293685756240821</c:v>
                </c:pt>
                <c:pt idx="680">
                  <c:v>0.0293255131964808</c:v>
                </c:pt>
                <c:pt idx="681">
                  <c:v>0.0292825768667641</c:v>
                </c:pt>
                <c:pt idx="682">
                  <c:v>0.0292397660818712</c:v>
                </c:pt>
                <c:pt idx="683">
                  <c:v>0.0291970802919706</c:v>
                </c:pt>
                <c:pt idx="684">
                  <c:v>0.0291545189504371</c:v>
                </c:pt>
                <c:pt idx="685">
                  <c:v>0.0291120815138281</c:v>
                </c:pt>
                <c:pt idx="686">
                  <c:v>0.0290697674418603</c:v>
                </c:pt>
                <c:pt idx="687">
                  <c:v>0.0290275761973873</c:v>
                </c:pt>
                <c:pt idx="688">
                  <c:v>0.0289855072463766</c:v>
                </c:pt>
                <c:pt idx="689">
                  <c:v>0.0289435600578869</c:v>
                </c:pt>
                <c:pt idx="690">
                  <c:v>0.0289017341040461</c:v>
                </c:pt>
                <c:pt idx="691">
                  <c:v>0.0288600288600287</c:v>
                </c:pt>
                <c:pt idx="692">
                  <c:v>0.0288184438040344</c:v>
                </c:pt>
                <c:pt idx="693">
                  <c:v>0.028776978417266</c:v>
                </c:pt>
                <c:pt idx="694">
                  <c:v>0.0287356321839079</c:v>
                </c:pt>
                <c:pt idx="695">
                  <c:v>0.0286944045911046</c:v>
                </c:pt>
                <c:pt idx="696">
                  <c:v>0.0286532951289397</c:v>
                </c:pt>
                <c:pt idx="697">
                  <c:v>0.0286123032904147</c:v>
                </c:pt>
                <c:pt idx="698">
                  <c:v>0.0285714285714284</c:v>
                </c:pt>
                <c:pt idx="699">
                  <c:v>0.028530670470756</c:v>
                </c:pt>
                <c:pt idx="700">
                  <c:v>0.0284900284900284</c:v>
                </c:pt>
                <c:pt idx="701">
                  <c:v>0.0284495021337126</c:v>
                </c:pt>
                <c:pt idx="702">
                  <c:v>0.0284090909090908</c:v>
                </c:pt>
                <c:pt idx="703">
                  <c:v>0.028368794326241</c:v>
                </c:pt>
                <c:pt idx="704">
                  <c:v>0.0283286118980169</c:v>
                </c:pt>
                <c:pt idx="705">
                  <c:v>0.0282885431400282</c:v>
                </c:pt>
                <c:pt idx="706">
                  <c:v>0.0282485875706214</c:v>
                </c:pt>
                <c:pt idx="707">
                  <c:v>0.0282087447108603</c:v>
                </c:pt>
                <c:pt idx="708">
                  <c:v>0.028169014084507</c:v>
                </c:pt>
                <c:pt idx="709">
                  <c:v>0.0281293952180027</c:v>
                </c:pt>
                <c:pt idx="710">
                  <c:v>0.0280898876404494</c:v>
                </c:pt>
                <c:pt idx="711">
                  <c:v>0.0280504908835904</c:v>
                </c:pt>
                <c:pt idx="712">
                  <c:v>0.0280112044817926</c:v>
                </c:pt>
                <c:pt idx="713">
                  <c:v>0.0279720279720279</c:v>
                </c:pt>
                <c:pt idx="714">
                  <c:v>0.0279329608938547</c:v>
                </c:pt>
                <c:pt idx="715">
                  <c:v>0.0278940027894002</c:v>
                </c:pt>
                <c:pt idx="716">
                  <c:v>0.0278551532033425</c:v>
                </c:pt>
                <c:pt idx="717">
                  <c:v>0.0278164116828928</c:v>
                </c:pt>
                <c:pt idx="718">
                  <c:v>0.0277777777777777</c:v>
                </c:pt>
                <c:pt idx="719">
                  <c:v>0.0277392510402218</c:v>
                </c:pt>
                <c:pt idx="720">
                  <c:v>0.0277008310249307</c:v>
                </c:pt>
                <c:pt idx="721">
                  <c:v>0.0276625172890732</c:v>
                </c:pt>
                <c:pt idx="722">
                  <c:v>0.0276243093922651</c:v>
                </c:pt>
                <c:pt idx="723">
                  <c:v>0.0275862068965516</c:v>
                </c:pt>
                <c:pt idx="724">
                  <c:v>0.0275482093663911</c:v>
                </c:pt>
                <c:pt idx="725">
                  <c:v>0.0275103163686382</c:v>
                </c:pt>
                <c:pt idx="726">
                  <c:v>0.0274725274725274</c:v>
                </c:pt>
                <c:pt idx="727">
                  <c:v>0.027434842249657</c:v>
                </c:pt>
                <c:pt idx="728">
                  <c:v>0.0273972602739725</c:v>
                </c:pt>
                <c:pt idx="729">
                  <c:v>0.0273597811217509</c:v>
                </c:pt>
                <c:pt idx="730">
                  <c:v>0.0273224043715846</c:v>
                </c:pt>
                <c:pt idx="731">
                  <c:v>0.0272851296043655</c:v>
                </c:pt>
                <c:pt idx="732">
                  <c:v>0.0272479564032697</c:v>
                </c:pt>
                <c:pt idx="733">
                  <c:v>0.0272108843537414</c:v>
                </c:pt>
                <c:pt idx="734">
                  <c:v>0.0271739130434782</c:v>
                </c:pt>
                <c:pt idx="735">
                  <c:v>0.0271370420624152</c:v>
                </c:pt>
                <c:pt idx="736">
                  <c:v>0.02710027100271</c:v>
                </c:pt>
                <c:pt idx="737">
                  <c:v>0.027063599458728</c:v>
                </c:pt>
                <c:pt idx="738">
                  <c:v>0.027027027027027</c:v>
                </c:pt>
                <c:pt idx="739">
                  <c:v>0.0269905533063428</c:v>
                </c:pt>
                <c:pt idx="740">
                  <c:v>0.0269541778975741</c:v>
                </c:pt>
                <c:pt idx="741">
                  <c:v>0.0269179004037685</c:v>
                </c:pt>
                <c:pt idx="742">
                  <c:v>0.0268817204301075</c:v>
                </c:pt>
                <c:pt idx="743">
                  <c:v>0.0268456375838926</c:v>
                </c:pt>
                <c:pt idx="744">
                  <c:v>0.0268096514745308</c:v>
                </c:pt>
                <c:pt idx="745">
                  <c:v>0.0267737617135207</c:v>
                </c:pt>
                <c:pt idx="746">
                  <c:v>0.0267379679144385</c:v>
                </c:pt>
                <c:pt idx="747">
                  <c:v>0.0267022696929239</c:v>
                </c:pt>
                <c:pt idx="748">
                  <c:v>0.0266666666666667</c:v>
                </c:pt>
                <c:pt idx="749">
                  <c:v>0.0266311584553928</c:v>
                </c:pt>
                <c:pt idx="750">
                  <c:v>0.0265957446808511</c:v>
                </c:pt>
                <c:pt idx="751">
                  <c:v>0.0265604249667995</c:v>
                </c:pt>
                <c:pt idx="752">
                  <c:v>0.026525198938992</c:v>
                </c:pt>
                <c:pt idx="753">
                  <c:v>0.0264900662251656</c:v>
                </c:pt>
                <c:pt idx="754">
                  <c:v>0.0264550264550265</c:v>
                </c:pt>
                <c:pt idx="755">
                  <c:v>0.0264200792602378</c:v>
                </c:pt>
                <c:pt idx="756">
                  <c:v>0.0263852242744063</c:v>
                </c:pt>
                <c:pt idx="757">
                  <c:v>0.0263504611330698</c:v>
                </c:pt>
                <c:pt idx="758">
                  <c:v>0.0263157894736842</c:v>
                </c:pt>
                <c:pt idx="759">
                  <c:v>0.026281208935611</c:v>
                </c:pt>
                <c:pt idx="760">
                  <c:v>0.026246719160105</c:v>
                </c:pt>
                <c:pt idx="761">
                  <c:v>0.0262123197903014</c:v>
                </c:pt>
                <c:pt idx="762">
                  <c:v>0.0261780104712042</c:v>
                </c:pt>
                <c:pt idx="763">
                  <c:v>0.0261437908496732</c:v>
                </c:pt>
                <c:pt idx="764">
                  <c:v>0.0261096605744125</c:v>
                </c:pt>
                <c:pt idx="765">
                  <c:v>0.0260756192959583</c:v>
                </c:pt>
                <c:pt idx="766">
                  <c:v>0.0260416666666667</c:v>
                </c:pt>
                <c:pt idx="767">
                  <c:v>0.0260078023407022</c:v>
                </c:pt>
                <c:pt idx="768">
                  <c:v>0.025974025974026</c:v>
                </c:pt>
                <c:pt idx="769">
                  <c:v>0.0259403372243839</c:v>
                </c:pt>
                <c:pt idx="770">
                  <c:v>0.0259067357512954</c:v>
                </c:pt>
                <c:pt idx="771">
                  <c:v>0.0258732212160415</c:v>
                </c:pt>
                <c:pt idx="772">
                  <c:v>0.0258397932816538</c:v>
                </c:pt>
                <c:pt idx="773">
                  <c:v>0.0258064516129033</c:v>
                </c:pt>
                <c:pt idx="774">
                  <c:v>0.0257731958762887</c:v>
                </c:pt>
                <c:pt idx="775">
                  <c:v>0.0257400257400258</c:v>
                </c:pt>
                <c:pt idx="776">
                  <c:v>0.0257069408740361</c:v>
                </c:pt>
                <c:pt idx="777">
                  <c:v>0.0256739409499359</c:v>
                </c:pt>
                <c:pt idx="778">
                  <c:v>0.0256410256410257</c:v>
                </c:pt>
                <c:pt idx="779">
                  <c:v>0.0256081946222792</c:v>
                </c:pt>
                <c:pt idx="780">
                  <c:v>0.0255754475703325</c:v>
                </c:pt>
                <c:pt idx="781">
                  <c:v>0.0255427841634739</c:v>
                </c:pt>
                <c:pt idx="782">
                  <c:v>0.0255102040816327</c:v>
                </c:pt>
                <c:pt idx="783">
                  <c:v>0.0254777070063695</c:v>
                </c:pt>
                <c:pt idx="784">
                  <c:v>0.0254452926208652</c:v>
                </c:pt>
                <c:pt idx="785">
                  <c:v>0.0254129606099111</c:v>
                </c:pt>
                <c:pt idx="786">
                  <c:v>0.0253807106598985</c:v>
                </c:pt>
                <c:pt idx="787">
                  <c:v>0.0253485424588087</c:v>
                </c:pt>
                <c:pt idx="788">
                  <c:v>0.0253164556962026</c:v>
                </c:pt>
                <c:pt idx="789">
                  <c:v>0.0252844500632112</c:v>
                </c:pt>
                <c:pt idx="790">
                  <c:v>0.0252525252525253</c:v>
                </c:pt>
                <c:pt idx="791">
                  <c:v>0.0252206809583859</c:v>
                </c:pt>
                <c:pt idx="792">
                  <c:v>0.0251889168765744</c:v>
                </c:pt>
                <c:pt idx="793">
                  <c:v>0.0251572327044026</c:v>
                </c:pt>
                <c:pt idx="794">
                  <c:v>0.0251256281407036</c:v>
                </c:pt>
                <c:pt idx="795">
                  <c:v>0.0250941028858219</c:v>
                </c:pt>
                <c:pt idx="796">
                  <c:v>0.0250626566416041</c:v>
                </c:pt>
                <c:pt idx="797">
                  <c:v>0.0250312891113893</c:v>
                </c:pt>
                <c:pt idx="798">
                  <c:v>0.0250000000000001</c:v>
                </c:pt>
                <c:pt idx="799">
                  <c:v>0.0249687890137329</c:v>
                </c:pt>
                <c:pt idx="800">
                  <c:v>0.0249376558603492</c:v>
                </c:pt>
                <c:pt idx="801">
                  <c:v>0.0249066002490661</c:v>
                </c:pt>
                <c:pt idx="802">
                  <c:v>0.0248756218905473</c:v>
                </c:pt>
                <c:pt idx="803">
                  <c:v>0.0248447204968945</c:v>
                </c:pt>
                <c:pt idx="804">
                  <c:v>0.0248138957816378</c:v>
                </c:pt>
                <c:pt idx="805">
                  <c:v>0.0247831474597275</c:v>
                </c:pt>
                <c:pt idx="806">
                  <c:v>0.0247524752475249</c:v>
                </c:pt>
                <c:pt idx="807">
                  <c:v>0.0247218788627937</c:v>
                </c:pt>
                <c:pt idx="808">
                  <c:v>0.0246913580246915</c:v>
                </c:pt>
                <c:pt idx="809">
                  <c:v>0.0246609124537609</c:v>
                </c:pt>
                <c:pt idx="810">
                  <c:v>0.0246305418719213</c:v>
                </c:pt>
                <c:pt idx="811">
                  <c:v>0.0246002460024601</c:v>
                </c:pt>
                <c:pt idx="812">
                  <c:v>0.0245700245700247</c:v>
                </c:pt>
                <c:pt idx="813">
                  <c:v>0.0245398773006136</c:v>
                </c:pt>
                <c:pt idx="814">
                  <c:v>0.0245098039215687</c:v>
                </c:pt>
                <c:pt idx="815">
                  <c:v>0.0244798041615668</c:v>
                </c:pt>
                <c:pt idx="816">
                  <c:v>0.0244498777506114</c:v>
                </c:pt>
                <c:pt idx="817">
                  <c:v>0.0244200244200245</c:v>
                </c:pt>
                <c:pt idx="818">
                  <c:v>0.0243902439024391</c:v>
                </c:pt>
                <c:pt idx="819">
                  <c:v>0.0243605359317906</c:v>
                </c:pt>
                <c:pt idx="820">
                  <c:v>0.0243309002433091</c:v>
                </c:pt>
                <c:pt idx="821">
                  <c:v>0.0243013365735117</c:v>
                </c:pt>
                <c:pt idx="822">
                  <c:v>0.0242718446601943</c:v>
                </c:pt>
                <c:pt idx="823">
                  <c:v>0.0242424242424244</c:v>
                </c:pt>
                <c:pt idx="824">
                  <c:v>0.0242130750605328</c:v>
                </c:pt>
                <c:pt idx="825">
                  <c:v>0.0241837968561065</c:v>
                </c:pt>
                <c:pt idx="826">
                  <c:v>0.0241545893719808</c:v>
                </c:pt>
                <c:pt idx="827">
                  <c:v>0.0241254523522317</c:v>
                </c:pt>
                <c:pt idx="828">
                  <c:v>0.0240963855421688</c:v>
                </c:pt>
                <c:pt idx="829">
                  <c:v>0.0240673886883274</c:v>
                </c:pt>
                <c:pt idx="830">
                  <c:v>0.0240384615384616</c:v>
                </c:pt>
                <c:pt idx="831">
                  <c:v>0.0240096038415367</c:v>
                </c:pt>
                <c:pt idx="832">
                  <c:v>0.0239808153477219</c:v>
                </c:pt>
                <c:pt idx="833">
                  <c:v>0.0239520958083833</c:v>
                </c:pt>
                <c:pt idx="834">
                  <c:v>0.0239234449760767</c:v>
                </c:pt>
                <c:pt idx="835">
                  <c:v>0.0238948626045401</c:v>
                </c:pt>
                <c:pt idx="836">
                  <c:v>0.0238663484486875</c:v>
                </c:pt>
                <c:pt idx="837">
                  <c:v>0.0238379022646008</c:v>
                </c:pt>
                <c:pt idx="838">
                  <c:v>0.0238095238095239</c:v>
                </c:pt>
                <c:pt idx="839">
                  <c:v>0.023781212841855</c:v>
                </c:pt>
                <c:pt idx="840">
                  <c:v>0.0237529691211403</c:v>
                </c:pt>
                <c:pt idx="841">
                  <c:v>0.0237247924080666</c:v>
                </c:pt>
                <c:pt idx="842">
                  <c:v>0.0236966824644551</c:v>
                </c:pt>
                <c:pt idx="843">
                  <c:v>0.0236686390532546</c:v>
                </c:pt>
                <c:pt idx="844">
                  <c:v>0.0236406619385344</c:v>
                </c:pt>
                <c:pt idx="845">
                  <c:v>0.0236127508854783</c:v>
                </c:pt>
                <c:pt idx="846">
                  <c:v>0.0235849056603775</c:v>
                </c:pt>
                <c:pt idx="847">
                  <c:v>0.0235571260306244</c:v>
                </c:pt>
                <c:pt idx="848">
                  <c:v>0.023529411764706</c:v>
                </c:pt>
                <c:pt idx="849">
                  <c:v>0.0235017626321976</c:v>
                </c:pt>
                <c:pt idx="850">
                  <c:v>0.023474178403756</c:v>
                </c:pt>
                <c:pt idx="851">
                  <c:v>0.0234466588511139</c:v>
                </c:pt>
                <c:pt idx="852">
                  <c:v>0.0234192037470728</c:v>
                </c:pt>
                <c:pt idx="853">
                  <c:v>0.0233918128654972</c:v>
                </c:pt>
                <c:pt idx="854">
                  <c:v>0.0233644859813086</c:v>
                </c:pt>
                <c:pt idx="855">
                  <c:v>0.0233372228704786</c:v>
                </c:pt>
                <c:pt idx="856">
                  <c:v>0.0233100233100235</c:v>
                </c:pt>
                <c:pt idx="857">
                  <c:v>0.0232828870779978</c:v>
                </c:pt>
                <c:pt idx="858">
                  <c:v>0.0232558139534885</c:v>
                </c:pt>
                <c:pt idx="859">
                  <c:v>0.0232288037166088</c:v>
                </c:pt>
                <c:pt idx="860">
                  <c:v>0.023201856148492</c:v>
                </c:pt>
                <c:pt idx="861">
                  <c:v>0.0231749710312864</c:v>
                </c:pt>
                <c:pt idx="862">
                  <c:v>0.0231481481481483</c:v>
                </c:pt>
                <c:pt idx="863">
                  <c:v>0.0231213872832371</c:v>
                </c:pt>
                <c:pt idx="864">
                  <c:v>0.0230946882217092</c:v>
                </c:pt>
                <c:pt idx="865">
                  <c:v>0.0230680507497118</c:v>
                </c:pt>
                <c:pt idx="866">
                  <c:v>0.023041474654378</c:v>
                </c:pt>
                <c:pt idx="867">
                  <c:v>0.0230149597238206</c:v>
                </c:pt>
                <c:pt idx="868">
                  <c:v>0.0229885057471266</c:v>
                </c:pt>
                <c:pt idx="869">
                  <c:v>0.0229621125143515</c:v>
                </c:pt>
                <c:pt idx="870">
                  <c:v>0.0229357798165139</c:v>
                </c:pt>
                <c:pt idx="871">
                  <c:v>0.0229095074455901</c:v>
                </c:pt>
                <c:pt idx="872">
                  <c:v>0.0228832951945082</c:v>
                </c:pt>
                <c:pt idx="873">
                  <c:v>0.022857142857143</c:v>
                </c:pt>
                <c:pt idx="874">
                  <c:v>0.0228310502283107</c:v>
                </c:pt>
                <c:pt idx="875">
                  <c:v>0.022805017103763</c:v>
                </c:pt>
                <c:pt idx="876">
                  <c:v>0.0227790432801824</c:v>
                </c:pt>
                <c:pt idx="877">
                  <c:v>0.0227531285551765</c:v>
                </c:pt>
                <c:pt idx="878">
                  <c:v>0.0227272727272729</c:v>
                </c:pt>
                <c:pt idx="879">
                  <c:v>0.0227014755959139</c:v>
                </c:pt>
                <c:pt idx="880">
                  <c:v>0.0226757369614514</c:v>
                </c:pt>
                <c:pt idx="881">
                  <c:v>0.0226500566251418</c:v>
                </c:pt>
                <c:pt idx="882">
                  <c:v>0.0226244343891405</c:v>
                </c:pt>
                <c:pt idx="883">
                  <c:v>0.0225988700564974</c:v>
                </c:pt>
                <c:pt idx="884">
                  <c:v>0.0225733634311514</c:v>
                </c:pt>
                <c:pt idx="885">
                  <c:v>0.0225479143179258</c:v>
                </c:pt>
                <c:pt idx="886">
                  <c:v>0.0225225225225227</c:v>
                </c:pt>
                <c:pt idx="887">
                  <c:v>0.0224971878515188</c:v>
                </c:pt>
                <c:pt idx="888">
                  <c:v>0.0224719101123597</c:v>
                </c:pt>
                <c:pt idx="889">
                  <c:v>0.022446689113356</c:v>
                </c:pt>
                <c:pt idx="890">
                  <c:v>0.0224215246636773</c:v>
                </c:pt>
                <c:pt idx="891">
                  <c:v>0.0223964165733485</c:v>
                </c:pt>
                <c:pt idx="892">
                  <c:v>0.022371364653244</c:v>
                </c:pt>
                <c:pt idx="893">
                  <c:v>0.022346368715084</c:v>
                </c:pt>
                <c:pt idx="894">
                  <c:v>0.0223214285714288</c:v>
                </c:pt>
                <c:pt idx="895">
                  <c:v>0.0222965440356747</c:v>
                </c:pt>
                <c:pt idx="896">
                  <c:v>0.0222717149220492</c:v>
                </c:pt>
                <c:pt idx="897">
                  <c:v>0.0222469410456064</c:v>
                </c:pt>
                <c:pt idx="898">
                  <c:v>0.0222222222222224</c:v>
                </c:pt>
                <c:pt idx="899">
                  <c:v>0.0221975582685906</c:v>
                </c:pt>
                <c:pt idx="900">
                  <c:v>0.0221729490022175</c:v>
                </c:pt>
                <c:pt idx="901">
                  <c:v>0.0221483942414177</c:v>
                </c:pt>
                <c:pt idx="902">
                  <c:v>0.0221238938053099</c:v>
                </c:pt>
                <c:pt idx="903">
                  <c:v>0.0220994475138123</c:v>
                </c:pt>
                <c:pt idx="904">
                  <c:v>0.0220750551876382</c:v>
                </c:pt>
                <c:pt idx="905">
                  <c:v>0.0220507166482913</c:v>
                </c:pt>
                <c:pt idx="906">
                  <c:v>0.0220264317180619</c:v>
                </c:pt>
                <c:pt idx="907">
                  <c:v>0.0220022002200222</c:v>
                </c:pt>
                <c:pt idx="908">
                  <c:v>0.0219780219780222</c:v>
                </c:pt>
                <c:pt idx="909">
                  <c:v>0.0219538968166851</c:v>
                </c:pt>
                <c:pt idx="910">
                  <c:v>0.0219298245614037</c:v>
                </c:pt>
                <c:pt idx="911">
                  <c:v>0.0219058050383354</c:v>
                </c:pt>
                <c:pt idx="912">
                  <c:v>0.0218818380743985</c:v>
                </c:pt>
                <c:pt idx="913">
                  <c:v>0.021857923497268</c:v>
                </c:pt>
                <c:pt idx="914">
                  <c:v>0.0218340611353714</c:v>
                </c:pt>
                <c:pt idx="915">
                  <c:v>0.0218102508178846</c:v>
                </c:pt>
                <c:pt idx="916">
                  <c:v>0.0217864923747279</c:v>
                </c:pt>
                <c:pt idx="917">
                  <c:v>0.0217627856365617</c:v>
                </c:pt>
                <c:pt idx="918">
                  <c:v>0.0217391304347828</c:v>
                </c:pt>
                <c:pt idx="919">
                  <c:v>0.0217155266015203</c:v>
                </c:pt>
                <c:pt idx="920">
                  <c:v>0.0216919739696315</c:v>
                </c:pt>
                <c:pt idx="921">
                  <c:v>0.021668472372698</c:v>
                </c:pt>
                <c:pt idx="922">
                  <c:v>0.0216450216450219</c:v>
                </c:pt>
                <c:pt idx="923">
                  <c:v>0.0216216216216219</c:v>
                </c:pt>
                <c:pt idx="924">
                  <c:v>0.0215982721382292</c:v>
                </c:pt>
                <c:pt idx="925">
                  <c:v>0.0215749730312839</c:v>
                </c:pt>
                <c:pt idx="926">
                  <c:v>0.0215517241379313</c:v>
                </c:pt>
                <c:pt idx="927">
                  <c:v>0.0215285252960175</c:v>
                </c:pt>
                <c:pt idx="928">
                  <c:v>0.0215053763440862</c:v>
                </c:pt>
                <c:pt idx="929">
                  <c:v>0.0214822771213751</c:v>
                </c:pt>
                <c:pt idx="930">
                  <c:v>0.0214592274678114</c:v>
                </c:pt>
                <c:pt idx="931">
                  <c:v>0.0214362272240088</c:v>
                </c:pt>
                <c:pt idx="932">
                  <c:v>0.0214132762312636</c:v>
                </c:pt>
                <c:pt idx="933">
                  <c:v>0.021390374331551</c:v>
                </c:pt>
                <c:pt idx="934">
                  <c:v>0.0213675213675216</c:v>
                </c:pt>
                <c:pt idx="935">
                  <c:v>0.0213447171824976</c:v>
                </c:pt>
                <c:pt idx="936">
                  <c:v>0.0213219616204693</c:v>
                </c:pt>
                <c:pt idx="937">
                  <c:v>0.0212992545260918</c:v>
                </c:pt>
                <c:pt idx="938">
                  <c:v>0.0212765957446811</c:v>
                </c:pt>
                <c:pt idx="939">
                  <c:v>0.0212539851222106</c:v>
                </c:pt>
                <c:pt idx="940">
                  <c:v>0.0212314225053081</c:v>
                </c:pt>
                <c:pt idx="941">
                  <c:v>0.0212089077412515</c:v>
                </c:pt>
                <c:pt idx="942">
                  <c:v>0.0211864406779663</c:v>
                </c:pt>
                <c:pt idx="943">
                  <c:v>0.0211640211640214</c:v>
                </c:pt>
                <c:pt idx="944">
                  <c:v>0.021141649048626</c:v>
                </c:pt>
                <c:pt idx="945">
                  <c:v>0.0211193241816264</c:v>
                </c:pt>
                <c:pt idx="946">
                  <c:v>0.0210970464135024</c:v>
                </c:pt>
                <c:pt idx="947">
                  <c:v>0.0210748155953638</c:v>
                </c:pt>
                <c:pt idx="948">
                  <c:v>0.0210526315789476</c:v>
                </c:pt>
                <c:pt idx="949">
                  <c:v>0.0210304942166144</c:v>
                </c:pt>
                <c:pt idx="950">
                  <c:v>0.0210084033613448</c:v>
                </c:pt>
                <c:pt idx="951">
                  <c:v>0.0209863588667369</c:v>
                </c:pt>
                <c:pt idx="952">
                  <c:v>0.0209643605870024</c:v>
                </c:pt>
                <c:pt idx="953">
                  <c:v>0.0209424083769636</c:v>
                </c:pt>
                <c:pt idx="954">
                  <c:v>0.0209205020920505</c:v>
                </c:pt>
                <c:pt idx="955">
                  <c:v>0.020898641588297</c:v>
                </c:pt>
                <c:pt idx="956">
                  <c:v>0.0208768267223385</c:v>
                </c:pt>
                <c:pt idx="957">
                  <c:v>0.020855057351408</c:v>
                </c:pt>
                <c:pt idx="958">
                  <c:v>0.0208333333333336</c:v>
                </c:pt>
                <c:pt idx="959">
                  <c:v>0.0208116545265351</c:v>
                </c:pt>
                <c:pt idx="960">
                  <c:v>0.020790020790021</c:v>
                </c:pt>
                <c:pt idx="961">
                  <c:v>0.0207684319833855</c:v>
                </c:pt>
                <c:pt idx="962">
                  <c:v>0.0207468879668052</c:v>
                </c:pt>
                <c:pt idx="963">
                  <c:v>0.0207253886010365</c:v>
                </c:pt>
                <c:pt idx="964">
                  <c:v>0.0207039337474123</c:v>
                </c:pt>
                <c:pt idx="965">
                  <c:v>0.0206825232678389</c:v>
                </c:pt>
                <c:pt idx="966">
                  <c:v>0.0206611570247936</c:v>
                </c:pt>
                <c:pt idx="967">
                  <c:v>0.0206398348813212</c:v>
                </c:pt>
                <c:pt idx="968">
                  <c:v>0.0206185567010312</c:v>
                </c:pt>
                <c:pt idx="969">
                  <c:v>0.020597322348095</c:v>
                </c:pt>
                <c:pt idx="970">
                  <c:v>0.0205761316872431</c:v>
                </c:pt>
                <c:pt idx="971">
                  <c:v>0.0205549845837618</c:v>
                </c:pt>
                <c:pt idx="972">
                  <c:v>0.020533880903491</c:v>
                </c:pt>
                <c:pt idx="973">
                  <c:v>0.0205128205128208</c:v>
                </c:pt>
                <c:pt idx="974">
                  <c:v>0.0204918032786888</c:v>
                </c:pt>
                <c:pt idx="975">
                  <c:v>0.0204708290685775</c:v>
                </c:pt>
                <c:pt idx="976">
                  <c:v>0.0204498977505115</c:v>
                </c:pt>
                <c:pt idx="977">
                  <c:v>0.0204290091930544</c:v>
                </c:pt>
                <c:pt idx="978">
                  <c:v>0.0204081632653064</c:v>
                </c:pt>
                <c:pt idx="979">
                  <c:v>0.0203873598369014</c:v>
                </c:pt>
                <c:pt idx="980">
                  <c:v>0.0203665987780043</c:v>
                </c:pt>
                <c:pt idx="981">
                  <c:v>0.0203458799593085</c:v>
                </c:pt>
                <c:pt idx="982">
                  <c:v>0.0203252032520328</c:v>
                </c:pt>
                <c:pt idx="983">
                  <c:v>0.0203045685279191</c:v>
                </c:pt>
                <c:pt idx="984">
                  <c:v>0.0202839756592295</c:v>
                </c:pt>
                <c:pt idx="985">
                  <c:v>0.020263424518744</c:v>
                </c:pt>
                <c:pt idx="986">
                  <c:v>0.0202429149797574</c:v>
                </c:pt>
                <c:pt idx="987">
                  <c:v>0.0202224469160771</c:v>
                </c:pt>
                <c:pt idx="988">
                  <c:v>0.0202020202020205</c:v>
                </c:pt>
                <c:pt idx="989">
                  <c:v>0.020181634712412</c:v>
                </c:pt>
                <c:pt idx="990">
                  <c:v>0.0201612903225809</c:v>
                </c:pt>
                <c:pt idx="991">
                  <c:v>0.0201409869083588</c:v>
                </c:pt>
                <c:pt idx="992">
                  <c:v>0.0201207243460767</c:v>
                </c:pt>
                <c:pt idx="993">
                  <c:v>0.0201005025125631</c:v>
                </c:pt>
                <c:pt idx="994">
                  <c:v>0.0200803212851408</c:v>
                </c:pt>
                <c:pt idx="995">
                  <c:v>0.0200601805416252</c:v>
                </c:pt>
                <c:pt idx="996">
                  <c:v>0.0200400801603209</c:v>
                </c:pt>
                <c:pt idx="997">
                  <c:v>0.0200200200200203</c:v>
                </c:pt>
                <c:pt idx="998">
                  <c:v>0.0200000000000003</c:v>
                </c:pt>
                <c:pt idx="999">
                  <c:v>0.0199800199800203</c:v>
                </c:pt>
              </c:numCache>
            </c:numRef>
          </c:xVal>
          <c:yVal>
            <c:numRef>
              <c:f>Sheet1!$K$2:$K$1001</c:f>
              <c:numCache>
                <c:formatCode>General</c:formatCode>
                <c:ptCount val="1000"/>
                <c:pt idx="0">
                  <c:v>0.909083649919875</c:v>
                </c:pt>
                <c:pt idx="1">
                  <c:v>0.83332825345567</c:v>
                </c:pt>
                <c:pt idx="2">
                  <c:v>0.769227214781301</c:v>
                </c:pt>
                <c:pt idx="3">
                  <c:v>0.714283255911079</c:v>
                </c:pt>
                <c:pt idx="4">
                  <c:v>0.666665011129199</c:v>
                </c:pt>
                <c:pt idx="5">
                  <c:v>0.624998941159398</c:v>
                </c:pt>
                <c:pt idx="6">
                  <c:v>0.588234683721745</c:v>
                </c:pt>
                <c:pt idx="7">
                  <c:v>0.555555284974982</c:v>
                </c:pt>
                <c:pt idx="8">
                  <c:v>0.526315777857795</c:v>
                </c:pt>
                <c:pt idx="9">
                  <c:v>0.500000186369729</c:v>
                </c:pt>
                <c:pt idx="10">
                  <c:v>0.476190814029785</c:v>
                </c:pt>
                <c:pt idx="11">
                  <c:v>0.454545908024283</c:v>
                </c:pt>
                <c:pt idx="12">
                  <c:v>0.434783149984197</c:v>
                </c:pt>
                <c:pt idx="13">
                  <c:v>0.416667273995066</c:v>
                </c:pt>
                <c:pt idx="14">
                  <c:v>0.400000656236595</c:v>
                </c:pt>
                <c:pt idx="15">
                  <c:v>0.384616076211676</c:v>
                </c:pt>
                <c:pt idx="16">
                  <c:v>0.370371086569103</c:v>
                </c:pt>
                <c:pt idx="17">
                  <c:v>0.357143589377433</c:v>
                </c:pt>
                <c:pt idx="18">
                  <c:v>0.344828327641575</c:v>
                </c:pt>
                <c:pt idx="19">
                  <c:v>0.33333407850819</c:v>
                </c:pt>
                <c:pt idx="20">
                  <c:v>0.322581389715897</c:v>
                </c:pt>
                <c:pt idx="21">
                  <c:v>0.312500740456816</c:v>
                </c:pt>
                <c:pt idx="22">
                  <c:v>0.303031036623751</c:v>
                </c:pt>
                <c:pt idx="23">
                  <c:v>0.294118371599585</c:v>
                </c:pt>
                <c:pt idx="24">
                  <c:v>0.285714999480957</c:v>
                </c:pt>
                <c:pt idx="25">
                  <c:v>0.277778479429924</c:v>
                </c:pt>
                <c:pt idx="26">
                  <c:v>0.270270958778314</c:v>
                </c:pt>
                <c:pt idx="27">
                  <c:v>0.263158569325288</c:v>
                </c:pt>
                <c:pt idx="28">
                  <c:v>0.256410916511523</c:v>
                </c:pt>
                <c:pt idx="29">
                  <c:v>0.250000645216746</c:v>
                </c:pt>
                <c:pt idx="30">
                  <c:v>0.243903069098668</c:v>
                </c:pt>
                <c:pt idx="31">
                  <c:v>0.238095852883157</c:v>
                </c:pt>
                <c:pt idx="32">
                  <c:v>0.232558738985749</c:v>
                </c:pt>
                <c:pt idx="33">
                  <c:v>0.227273311411819</c:v>
                </c:pt>
                <c:pt idx="34">
                  <c:v>0.22222279113655</c:v>
                </c:pt>
                <c:pt idx="35">
                  <c:v>0.217391858174323</c:v>
                </c:pt>
                <c:pt idx="36">
                  <c:v>0.212766496362533</c:v>
                </c:pt>
                <c:pt idx="37">
                  <c:v>0.208333857547325</c:v>
                </c:pt>
                <c:pt idx="38">
                  <c:v>0.204082142399572</c:v>
                </c:pt>
                <c:pt idx="39">
                  <c:v>0.200000495532859</c:v>
                </c:pt>
                <c:pt idx="40">
                  <c:v>0.19607891296047</c:v>
                </c:pt>
                <c:pt idx="41">
                  <c:v>0.192308160230375</c:v>
                </c:pt>
                <c:pt idx="42">
                  <c:v>0.1886796998279</c:v>
                </c:pt>
                <c:pt idx="43">
                  <c:v>0.185185626644746</c:v>
                </c:pt>
                <c:pt idx="44">
                  <c:v>0.181818610487713</c:v>
                </c:pt>
                <c:pt idx="45">
                  <c:v>0.178571844747183</c:v>
                </c:pt>
                <c:pt idx="46">
                  <c:v>0.175439000468897</c:v>
                </c:pt>
                <c:pt idx="47">
                  <c:v>0.172414185176908</c:v>
                </c:pt>
                <c:pt idx="48">
                  <c:v>0.169491905884024</c:v>
                </c:pt>
                <c:pt idx="49">
                  <c:v>0.166667035801178</c:v>
                </c:pt>
                <c:pt idx="50">
                  <c:v>0.163934784321288</c:v>
                </c:pt>
                <c:pt idx="51">
                  <c:v>0.161290669907891</c:v>
                </c:pt>
                <c:pt idx="52">
                  <c:v>0.158730495565797</c:v>
                </c:pt>
                <c:pt idx="53">
                  <c:v>0.15625032661137</c:v>
                </c:pt>
                <c:pt idx="54">
                  <c:v>0.153846470494774</c:v>
                </c:pt>
                <c:pt idx="55">
                  <c:v>0.151515458456552</c:v>
                </c:pt>
                <c:pt idx="56">
                  <c:v>0.149254028826896</c:v>
                </c:pt>
                <c:pt idx="57">
                  <c:v>0.147059111798509</c:v>
                </c:pt>
                <c:pt idx="58">
                  <c:v>0.144927815523559</c:v>
                </c:pt>
                <c:pt idx="59">
                  <c:v>0.142857413402319</c:v>
                </c:pt>
                <c:pt idx="60">
                  <c:v>0.140845332446004</c:v>
                </c:pt>
                <c:pt idx="61">
                  <c:v>0.138889142609376</c:v>
                </c:pt>
                <c:pt idx="62">
                  <c:v>0.136986547000103</c:v>
                </c:pt>
                <c:pt idx="63">
                  <c:v>0.13513537288197</c:v>
                </c:pt>
                <c:pt idx="64">
                  <c:v>0.133333563397816</c:v>
                </c:pt>
                <c:pt idx="65">
                  <c:v>0.131579169945934</c:v>
                </c:pt>
                <c:pt idx="66">
                  <c:v>0.129870345150506</c:v>
                </c:pt>
                <c:pt idx="67">
                  <c:v>0.12820533637278</c:v>
                </c:pt>
                <c:pt idx="68">
                  <c:v>0.126582479715066</c:v>
                </c:pt>
                <c:pt idx="69">
                  <c:v>0.125000194474427</c:v>
                </c:pt>
                <c:pt idx="70">
                  <c:v>0.123456978007211</c:v>
                </c:pt>
                <c:pt idx="71">
                  <c:v>0.121951400969351</c:v>
                </c:pt>
                <c:pt idx="72">
                  <c:v>0.120482102900732</c:v>
                </c:pt>
                <c:pt idx="73">
                  <c:v>0.119047788124962</c:v>
                </c:pt>
                <c:pt idx="74">
                  <c:v>0.117647221938575</c:v>
                </c:pt>
                <c:pt idx="75">
                  <c:v>0.116279227066096</c:v>
                </c:pt>
                <c:pt idx="76">
                  <c:v>0.11494268035959</c:v>
                </c:pt>
                <c:pt idx="77">
                  <c:v>0.113636509723237</c:v>
                </c:pt>
                <c:pt idx="78">
                  <c:v>0.112359691245241</c:v>
                </c:pt>
                <c:pt idx="79">
                  <c:v>0.11111124652094</c:v>
                </c:pt>
                <c:pt idx="80">
                  <c:v>0.109890240152426</c:v>
                </c:pt>
                <c:pt idx="81">
                  <c:v>0.108695777411217</c:v>
                </c:pt>
                <c:pt idx="82">
                  <c:v>0.107527002051736</c:v>
                </c:pt>
                <c:pt idx="83">
                  <c:v>0.106383094264348</c:v>
                </c:pt>
                <c:pt idx="84">
                  <c:v>0.105263268757686</c:v>
                </c:pt>
                <c:pt idx="85">
                  <c:v>0.104166772960821</c:v>
                </c:pt>
                <c:pt idx="86">
                  <c:v>0.103092885336651</c:v>
                </c:pt>
                <c:pt idx="87">
                  <c:v>0.102040913798536</c:v>
                </c:pt>
                <c:pt idx="88">
                  <c:v>0.101010194222909</c:v>
                </c:pt>
                <c:pt idx="89">
                  <c:v>0.100000089051123</c:v>
                </c:pt>
                <c:pt idx="90">
                  <c:v>0.0990099859743563</c:v>
                </c:pt>
                <c:pt idx="91">
                  <c:v>0.0980392966958775</c:v>
                </c:pt>
                <c:pt idx="92">
                  <c:v>0.0970874557654119</c:v>
                </c:pt>
                <c:pt idx="93">
                  <c:v>0.0961539194807557</c:v>
                </c:pt>
                <c:pt idx="94">
                  <c:v>0.0952381648521538</c:v>
                </c:pt>
                <c:pt idx="95">
                  <c:v>0.0943396886252994</c:v>
                </c:pt>
                <c:pt idx="96">
                  <c:v>0.0934580063591174</c:v>
                </c:pt>
                <c:pt idx="97">
                  <c:v>0.0925926515547821</c:v>
                </c:pt>
                <c:pt idx="98">
                  <c:v>0.0917431748326796</c:v>
                </c:pt>
                <c:pt idx="99">
                  <c:v>0.0909091431542621</c:v>
                </c:pt>
                <c:pt idx="100">
                  <c:v>0.090090139085965</c:v>
                </c:pt>
                <c:pt idx="101">
                  <c:v>0.089285760102556</c:v>
                </c:pt>
                <c:pt idx="102">
                  <c:v>0.0884956179274754</c:v>
                </c:pt>
                <c:pt idx="103">
                  <c:v>0.0877193379078947</c:v>
                </c:pt>
                <c:pt idx="104">
                  <c:v>0.0869565584223809</c:v>
                </c:pt>
                <c:pt idx="105">
                  <c:v>0.0862069303191992</c:v>
                </c:pt>
                <c:pt idx="106">
                  <c:v>0.0854701163834202</c:v>
                </c:pt>
                <c:pt idx="107">
                  <c:v>0.084745790831123</c:v>
                </c:pt>
                <c:pt idx="108">
                  <c:v>0.0840336388291022</c:v>
                </c:pt>
                <c:pt idx="109">
                  <c:v>0.0833333560385872</c:v>
                </c:pt>
                <c:pt idx="110">
                  <c:v>0.0826446481815892</c:v>
                </c:pt>
                <c:pt idx="111">
                  <c:v>0.0819672306285739</c:v>
                </c:pt>
                <c:pt idx="112">
                  <c:v>0.0813008280062481</c:v>
                </c:pt>
                <c:pt idx="113">
                  <c:v>0.0806451738243248</c:v>
                </c:pt>
                <c:pt idx="114">
                  <c:v>0.0800000101202028</c:v>
                </c:pt>
                <c:pt idx="115">
                  <c:v>0.0793650871205671</c:v>
                </c:pt>
                <c:pt idx="116">
                  <c:v>0.0787401629189761</c:v>
                </c:pt>
                <c:pt idx="117">
                  <c:v>0.0781250031685617</c:v>
                </c:pt>
                <c:pt idx="118">
                  <c:v>0.0775193807890235</c:v>
                </c:pt>
                <c:pt idx="119">
                  <c:v>0.0769230756871449</c:v>
                </c:pt>
                <c:pt idx="120">
                  <c:v>0.0763358744901111</c:v>
                </c:pt>
                <c:pt idx="121">
                  <c:v>0.0757575702909484</c:v>
                </c:pt>
                <c:pt idx="122">
                  <c:v>0.0751879624054476</c:v>
                </c:pt>
                <c:pt idx="123">
                  <c:v>0.0746268561399715</c:v>
                </c:pt>
                <c:pt idx="124">
                  <c:v>0.074074062569582</c:v>
                </c:pt>
                <c:pt idx="125">
                  <c:v>0.0735293983259555</c:v>
                </c:pt>
                <c:pt idx="126">
                  <c:v>0.0729926853945871</c:v>
                </c:pt>
                <c:pt idx="127">
                  <c:v>0.0724637509208116</c:v>
                </c:pt>
                <c:pt idx="128">
                  <c:v>0.0719424270241979</c:v>
                </c:pt>
                <c:pt idx="129">
                  <c:v>0.0714285506208978</c:v>
                </c:pt>
                <c:pt idx="130">
                  <c:v>0.0709219632535548</c:v>
                </c:pt>
                <c:pt idx="131">
                  <c:v>0.0704225109283987</c:v>
                </c:pt>
                <c:pt idx="132">
                  <c:v>0.0699300439591775</c:v>
                </c:pt>
                <c:pt idx="133">
                  <c:v>0.0694444168175896</c:v>
                </c:pt>
                <c:pt idx="134">
                  <c:v>0.0689654879899072</c:v>
                </c:pt>
                <c:pt idx="135">
                  <c:v>0.0684931198394904</c:v>
                </c:pt>
                <c:pt idx="136">
                  <c:v>0.0680271784749136</c:v>
                </c:pt>
                <c:pt idx="137">
                  <c:v>0.0675675336234382</c:v>
                </c:pt>
                <c:pt idx="138">
                  <c:v>0.0671140585095802</c:v>
                </c:pt>
                <c:pt idx="139">
                  <c:v>0.0666666297385349</c:v>
                </c:pt>
                <c:pt idx="140">
                  <c:v>0.066225127184234</c:v>
                </c:pt>
                <c:pt idx="141">
                  <c:v>0.0657894338818214</c:v>
                </c:pt>
                <c:pt idx="142">
                  <c:v>0.0653594359243458</c:v>
                </c:pt>
                <c:pt idx="143">
                  <c:v>0.0649350223634779</c:v>
                </c:pt>
                <c:pt idx="144">
                  <c:v>0.0645160851140711</c:v>
                </c:pt>
                <c:pt idx="145">
                  <c:v>0.0641025188623928</c:v>
                </c:pt>
                <c:pt idx="146">
                  <c:v>0.063694220977863</c:v>
                </c:pt>
                <c:pt idx="147">
                  <c:v>0.0632910914281441</c:v>
                </c:pt>
                <c:pt idx="148">
                  <c:v>0.0628930326974355</c:v>
                </c:pt>
                <c:pt idx="149">
                  <c:v>0.0624999497078319</c:v>
                </c:pt>
                <c:pt idx="150">
                  <c:v>0.0621117497436118</c:v>
                </c:pt>
                <c:pt idx="151">
                  <c:v>0.061728342378331</c:v>
                </c:pt>
                <c:pt idx="152">
                  <c:v>0.0613496394045995</c:v>
                </c:pt>
                <c:pt idx="153">
                  <c:v>0.060975554766427</c:v>
                </c:pt>
                <c:pt idx="154">
                  <c:v>0.0606060044940294</c:v>
                </c:pt>
                <c:pt idx="155">
                  <c:v>0.060240906640991</c:v>
                </c:pt>
                <c:pt idx="156">
                  <c:v>0.0598801812236846</c:v>
                </c:pt>
                <c:pt idx="157">
                  <c:v>0.0595237501628555</c:v>
                </c:pt>
                <c:pt idx="158">
                  <c:v>0.0591715372272788</c:v>
                </c:pt>
                <c:pt idx="159">
                  <c:v>0.0588234679794057</c:v>
                </c:pt>
                <c:pt idx="160">
                  <c:v>0.058479469722917</c:v>
                </c:pt>
                <c:pt idx="161">
                  <c:v>0.0581394714521057</c:v>
                </c:pt>
                <c:pt idx="162">
                  <c:v>0.0578034038030155</c:v>
                </c:pt>
                <c:pt idx="163">
                  <c:v>0.057471199006264</c:v>
                </c:pt>
                <c:pt idx="164">
                  <c:v>0.0571427908414837</c:v>
                </c:pt>
                <c:pt idx="165">
                  <c:v>0.0568181145933155</c:v>
                </c:pt>
                <c:pt idx="166">
                  <c:v>0.0564971070088948</c:v>
                </c:pt>
                <c:pt idx="167">
                  <c:v>0.0561797062567699</c:v>
                </c:pt>
                <c:pt idx="168">
                  <c:v>0.0558658518871975</c:v>
                </c:pt>
                <c:pt idx="169">
                  <c:v>0.0555554847937627</c:v>
                </c:pt>
                <c:pt idx="170">
                  <c:v>0.0552485471762695</c:v>
                </c:pt>
                <c:pt idx="171">
                  <c:v>0.0549449825048566</c:v>
                </c:pt>
                <c:pt idx="172">
                  <c:v>0.0546447354852879</c:v>
                </c:pt>
                <c:pt idx="173">
                  <c:v>0.0543477520253766</c:v>
                </c:pt>
                <c:pt idx="174">
                  <c:v>0.0540539792024967</c:v>
                </c:pt>
                <c:pt idx="175">
                  <c:v>0.0537633652321436</c:v>
                </c:pt>
                <c:pt idx="176">
                  <c:v>0.053475859437503</c:v>
                </c:pt>
                <c:pt idx="177">
                  <c:v>0.0531914122199906</c:v>
                </c:pt>
                <c:pt idx="178">
                  <c:v>0.0529099750307284</c:v>
                </c:pt>
                <c:pt idx="179">
                  <c:v>0.0526315003429199</c:v>
                </c:pt>
                <c:pt idx="180">
                  <c:v>0.0523559416250946</c:v>
                </c:pt>
                <c:pt idx="181">
                  <c:v>0.0520832533151878</c:v>
                </c:pt>
                <c:pt idx="182">
                  <c:v>0.0518133907954269</c:v>
                </c:pt>
                <c:pt idx="183">
                  <c:v>0.0515463103679933</c:v>
                </c:pt>
                <c:pt idx="184">
                  <c:v>0.0512819692314343</c:v>
                </c:pt>
                <c:pt idx="185">
                  <c:v>0.0510203254577965</c:v>
                </c:pt>
                <c:pt idx="186">
                  <c:v>0.0507613379704558</c:v>
                </c:pt>
                <c:pt idx="187">
                  <c:v>0.0505049665226191</c:v>
                </c:pt>
                <c:pt idx="188">
                  <c:v>0.0502511716764743</c:v>
                </c:pt>
                <c:pt idx="189">
                  <c:v>0.0499999147829658</c:v>
                </c:pt>
                <c:pt idx="190">
                  <c:v>0.0497511579621739</c:v>
                </c:pt>
                <c:pt idx="191">
                  <c:v>0.0495048640842763</c:v>
                </c:pt>
                <c:pt idx="192">
                  <c:v>0.0492609967510732</c:v>
                </c:pt>
                <c:pt idx="193">
                  <c:v>0.0490195202780552</c:v>
                </c:pt>
                <c:pt idx="194">
                  <c:v>0.0487803996769963</c:v>
                </c:pt>
                <c:pt idx="195">
                  <c:v>0.0485436006390537</c:v>
                </c:pt>
                <c:pt idx="196">
                  <c:v>0.0483090895183578</c:v>
                </c:pt>
                <c:pt idx="197">
                  <c:v>0.048076833316075</c:v>
                </c:pt>
                <c:pt idx="198">
                  <c:v>0.0478467996649288</c:v>
                </c:pt>
                <c:pt idx="199">
                  <c:v>0.0476189568141621</c:v>
                </c:pt>
                <c:pt idx="200">
                  <c:v>0.0473932736149285</c:v>
                </c:pt>
                <c:pt idx="201">
                  <c:v>0.0471697195060957</c:v>
                </c:pt>
                <c:pt idx="202">
                  <c:v>0.0469482645004498</c:v>
                </c:pt>
                <c:pt idx="203">
                  <c:v>0.0467288791712855</c:v>
                </c:pt>
                <c:pt idx="204">
                  <c:v>0.0465115346393717</c:v>
                </c:pt>
                <c:pt idx="205">
                  <c:v>0.0462962025602777</c:v>
                </c:pt>
                <c:pt idx="206">
                  <c:v>0.0460828551120511</c:v>
                </c:pt>
                <c:pt idx="207">
                  <c:v>0.0458714649832346</c:v>
                </c:pt>
                <c:pt idx="208">
                  <c:v>0.04566200536121</c:v>
                </c:pt>
                <c:pt idx="209">
                  <c:v>0.0454544499208617</c:v>
                </c:pt>
                <c:pt idx="210">
                  <c:v>0.0452487728135471</c:v>
                </c:pt>
                <c:pt idx="211">
                  <c:v>0.0450449486563649</c:v>
                </c:pt>
                <c:pt idx="212">
                  <c:v>0.0448429525217129</c:v>
                </c:pt>
                <c:pt idx="213">
                  <c:v>0.0446427599271245</c:v>
                </c:pt>
                <c:pt idx="214">
                  <c:v>0.0444443468253775</c:v>
                </c:pt>
                <c:pt idx="215">
                  <c:v>0.0442476895948644</c:v>
                </c:pt>
                <c:pt idx="216">
                  <c:v>0.0440527650302174</c:v>
                </c:pt>
                <c:pt idx="217">
                  <c:v>0.0438595503331809</c:v>
                </c:pt>
                <c:pt idx="218">
                  <c:v>0.0436680231037221</c:v>
                </c:pt>
                <c:pt idx="219">
                  <c:v>0.0434781613313743</c:v>
                </c:pt>
                <c:pt idx="220">
                  <c:v>0.0432899433868045</c:v>
                </c:pt>
                <c:pt idx="221">
                  <c:v>0.0431033480135995</c:v>
                </c:pt>
                <c:pt idx="222">
                  <c:v>0.0429183543202632</c:v>
                </c:pt>
                <c:pt idx="223">
                  <c:v>0.0427349417724192</c:v>
                </c:pt>
                <c:pt idx="224">
                  <c:v>0.0425530901852127</c:v>
                </c:pt>
                <c:pt idx="225">
                  <c:v>0.0423727797159052</c:v>
                </c:pt>
                <c:pt idx="226">
                  <c:v>0.0421939908566568</c:v>
                </c:pt>
                <c:pt idx="227">
                  <c:v>0.0420167044274908</c:v>
                </c:pt>
                <c:pt idx="228">
                  <c:v>0.0418409015694343</c:v>
                </c:pt>
                <c:pt idx="229">
                  <c:v>0.0416665637378308</c:v>
                </c:pt>
                <c:pt idx="230">
                  <c:v>0.0414936726958193</c:v>
                </c:pt>
                <c:pt idx="231">
                  <c:v>0.0413222105079743</c:v>
                </c:pt>
                <c:pt idx="232">
                  <c:v>0.0411521595341042</c:v>
                </c:pt>
                <c:pt idx="233">
                  <c:v>0.0409835024232006</c:v>
                </c:pt>
                <c:pt idx="234">
                  <c:v>0.0408162221075373</c:v>
                </c:pt>
                <c:pt idx="235">
                  <c:v>0.0406503017969123</c:v>
                </c:pt>
                <c:pt idx="236">
                  <c:v>0.0404857249730296</c:v>
                </c:pt>
                <c:pt idx="237">
                  <c:v>0.0403224753840176</c:v>
                </c:pt>
                <c:pt idx="238">
                  <c:v>0.0401605370390792</c:v>
                </c:pt>
                <c:pt idx="239">
                  <c:v>0.0399998942032699</c:v>
                </c:pt>
                <c:pt idx="240">
                  <c:v>0.0398405313924018</c:v>
                </c:pt>
                <c:pt idx="241">
                  <c:v>0.0396824333680675</c:v>
                </c:pt>
                <c:pt idx="242">
                  <c:v>0.0395255851327836</c:v>
                </c:pt>
                <c:pt idx="243">
                  <c:v>0.0393699719252472</c:v>
                </c:pt>
                <c:pt idx="244">
                  <c:v>0.0392155792157057</c:v>
                </c:pt>
                <c:pt idx="245">
                  <c:v>0.039062392701434</c:v>
                </c:pt>
                <c:pt idx="246">
                  <c:v>0.0389103983023176</c:v>
                </c:pt>
                <c:pt idx="247">
                  <c:v>0.0387595821565382</c:v>
                </c:pt>
                <c:pt idx="248">
                  <c:v>0.0386099306163602</c:v>
                </c:pt>
                <c:pt idx="249">
                  <c:v>0.038461430244013</c:v>
                </c:pt>
                <c:pt idx="250">
                  <c:v>0.038314067807669</c:v>
                </c:pt>
                <c:pt idx="251">
                  <c:v>0.0381678302775135</c:v>
                </c:pt>
                <c:pt idx="252">
                  <c:v>0.0380227048219038</c:v>
                </c:pt>
                <c:pt idx="253">
                  <c:v>0.0378786788036162</c:v>
                </c:pt>
                <c:pt idx="254">
                  <c:v>0.0377357397761778</c:v>
                </c:pt>
                <c:pt idx="255">
                  <c:v>0.0375938754802807</c:v>
                </c:pt>
                <c:pt idx="256">
                  <c:v>0.0374530738402771</c:v>
                </c:pt>
                <c:pt idx="257">
                  <c:v>0.037313322960753</c:v>
                </c:pt>
                <c:pt idx="258">
                  <c:v>0.0371746111231775</c:v>
                </c:pt>
                <c:pt idx="259">
                  <c:v>0.0370369267826287</c:v>
                </c:pt>
                <c:pt idx="260">
                  <c:v>0.0369002585645887</c:v>
                </c:pt>
                <c:pt idx="261">
                  <c:v>0.0367645952618122</c:v>
                </c:pt>
                <c:pt idx="262">
                  <c:v>0.0366299258312627</c:v>
                </c:pt>
                <c:pt idx="263">
                  <c:v>0.0364962393911162</c:v>
                </c:pt>
                <c:pt idx="264">
                  <c:v>0.0363635252178297</c:v>
                </c:pt>
                <c:pt idx="265">
                  <c:v>0.0362317727432741</c:v>
                </c:pt>
                <c:pt idx="266">
                  <c:v>0.0361009715519286</c:v>
                </c:pt>
                <c:pt idx="267">
                  <c:v>0.0359711113781362</c:v>
                </c:pt>
                <c:pt idx="268">
                  <c:v>0.0358421821034179</c:v>
                </c:pt>
                <c:pt idx="269">
                  <c:v>0.0357141737538444</c:v>
                </c:pt>
                <c:pt idx="270">
                  <c:v>0.0355870764974641</c:v>
                </c:pt>
                <c:pt idx="271">
                  <c:v>0.0354608806417859</c:v>
                </c:pt>
                <c:pt idx="272">
                  <c:v>0.0353355766313152</c:v>
                </c:pt>
                <c:pt idx="273">
                  <c:v>0.0352111550451418</c:v>
                </c:pt>
                <c:pt idx="274">
                  <c:v>0.0350876065945787</c:v>
                </c:pt>
                <c:pt idx="275">
                  <c:v>0.0349649221208511</c:v>
                </c:pt>
                <c:pt idx="276">
                  <c:v>0.0348430925928325</c:v>
                </c:pt>
                <c:pt idx="277">
                  <c:v>0.0347221091048287</c:v>
                </c:pt>
                <c:pt idx="278">
                  <c:v>0.0346019628744079</c:v>
                </c:pt>
                <c:pt idx="279">
                  <c:v>0.0344826452402753</c:v>
                </c:pt>
                <c:pt idx="280">
                  <c:v>0.0343641476601919</c:v>
                </c:pt>
                <c:pt idx="281">
                  <c:v>0.0342464617089356</c:v>
                </c:pt>
                <c:pt idx="282">
                  <c:v>0.0341295790763047</c:v>
                </c:pt>
                <c:pt idx="283">
                  <c:v>0.0340134915651612</c:v>
                </c:pt>
                <c:pt idx="284">
                  <c:v>0.0338981910895151</c:v>
                </c:pt>
                <c:pt idx="285">
                  <c:v>0.0337836696726465</c:v>
                </c:pt>
                <c:pt idx="286">
                  <c:v>0.0336699194452661</c:v>
                </c:pt>
                <c:pt idx="287">
                  <c:v>0.0335569326437128</c:v>
                </c:pt>
                <c:pt idx="288">
                  <c:v>0.0334447016081873</c:v>
                </c:pt>
                <c:pt idx="289">
                  <c:v>0.0333332187810208</c:v>
                </c:pt>
                <c:pt idx="290">
                  <c:v>0.033222476704979</c:v>
                </c:pt>
                <c:pt idx="291">
                  <c:v>0.0331124680215987</c:v>
                </c:pt>
                <c:pt idx="292">
                  <c:v>0.0330031854695584</c:v>
                </c:pt>
                <c:pt idx="293">
                  <c:v>0.0328946218830803</c:v>
                </c:pt>
                <c:pt idx="294">
                  <c:v>0.032786770190364</c:v>
                </c:pt>
                <c:pt idx="295">
                  <c:v>0.0326796234120512</c:v>
                </c:pt>
                <c:pt idx="296">
                  <c:v>0.0325731746597197</c:v>
                </c:pt>
                <c:pt idx="297">
                  <c:v>0.0324674171344076</c:v>
                </c:pt>
                <c:pt idx="298">
                  <c:v>0.0323623441251653</c:v>
                </c:pt>
                <c:pt idx="299">
                  <c:v>0.0322579490076363</c:v>
                </c:pt>
                <c:pt idx="300">
                  <c:v>0.0321542252426649</c:v>
                </c:pt>
                <c:pt idx="301">
                  <c:v>0.0320511663749307</c:v>
                </c:pt>
                <c:pt idx="302">
                  <c:v>0.0319487660316095</c:v>
                </c:pt>
                <c:pt idx="303">
                  <c:v>0.0318470179210596</c:v>
                </c:pt>
                <c:pt idx="304">
                  <c:v>0.0317459158315334</c:v>
                </c:pt>
                <c:pt idx="305">
                  <c:v>0.0316454536299127</c:v>
                </c:pt>
                <c:pt idx="306">
                  <c:v>0.0315456252604693</c:v>
                </c:pt>
                <c:pt idx="307">
                  <c:v>0.0314464247436475</c:v>
                </c:pt>
                <c:pt idx="308">
                  <c:v>0.0313478461748703</c:v>
                </c:pt>
                <c:pt idx="309">
                  <c:v>0.0312498837233682</c:v>
                </c:pt>
                <c:pt idx="310">
                  <c:v>0.0311525316310292</c:v>
                </c:pt>
                <c:pt idx="311">
                  <c:v>0.0310557842112706</c:v>
                </c:pt>
                <c:pt idx="312">
                  <c:v>0.0309596358479321</c:v>
                </c:pt>
                <c:pt idx="313">
                  <c:v>0.0308640809941886</c:v>
                </c:pt>
                <c:pt idx="314">
                  <c:v>0.0307691141714835</c:v>
                </c:pt>
                <c:pt idx="315">
                  <c:v>0.0306747299684821</c:v>
                </c:pt>
                <c:pt idx="316">
                  <c:v>0.0305809230400432</c:v>
                </c:pt>
                <c:pt idx="317">
                  <c:v>0.0304876881062105</c:v>
                </c:pt>
                <c:pt idx="318">
                  <c:v>0.0303950199512217</c:v>
                </c:pt>
                <c:pt idx="319">
                  <c:v>0.0303029134225357</c:v>
                </c:pt>
                <c:pt idx="320">
                  <c:v>0.0302113634298781</c:v>
                </c:pt>
                <c:pt idx="321">
                  <c:v>0.0301203649443029</c:v>
                </c:pt>
                <c:pt idx="322">
                  <c:v>0.0300299129972721</c:v>
                </c:pt>
                <c:pt idx="323">
                  <c:v>0.0299400026797511</c:v>
                </c:pt>
                <c:pt idx="324">
                  <c:v>0.0298506291413208</c:v>
                </c:pt>
                <c:pt idx="325">
                  <c:v>0.0297617875893049</c:v>
                </c:pt>
                <c:pt idx="326">
                  <c:v>0.0296734732879139</c:v>
                </c:pt>
                <c:pt idx="327">
                  <c:v>0.0295856815574029</c:v>
                </c:pt>
                <c:pt idx="328">
                  <c:v>0.0294984077732455</c:v>
                </c:pt>
                <c:pt idx="329">
                  <c:v>0.0294116473653214</c:v>
                </c:pt>
                <c:pt idx="330">
                  <c:v>0.0293253958171188</c:v>
                </c:pt>
                <c:pt idx="331">
                  <c:v>0.0292396486649506</c:v>
                </c:pt>
                <c:pt idx="332">
                  <c:v>0.0291544014971846</c:v>
                </c:pt>
                <c:pt idx="333">
                  <c:v>0.0290696499534864</c:v>
                </c:pt>
                <c:pt idx="334">
                  <c:v>0.0289853897240764</c:v>
                </c:pt>
                <c:pt idx="335">
                  <c:v>0.028901616548999</c:v>
                </c:pt>
                <c:pt idx="336">
                  <c:v>0.028818326217405</c:v>
                </c:pt>
                <c:pt idx="337">
                  <c:v>0.0287355145668455</c:v>
                </c:pt>
                <c:pt idx="338">
                  <c:v>0.0286531774825789</c:v>
                </c:pt>
                <c:pt idx="339">
                  <c:v>0.0285713108968893</c:v>
                </c:pt>
                <c:pt idx="340">
                  <c:v>0.0284899107884165</c:v>
                </c:pt>
                <c:pt idx="341">
                  <c:v>0.0284089731814977</c:v>
                </c:pt>
                <c:pt idx="342">
                  <c:v>0.0283284941455199</c:v>
                </c:pt>
                <c:pt idx="343">
                  <c:v>0.0282484697942842</c:v>
                </c:pt>
                <c:pt idx="344">
                  <c:v>0.0281688962853797</c:v>
                </c:pt>
                <c:pt idx="345">
                  <c:v>0.0280897698195686</c:v>
                </c:pt>
                <c:pt idx="346">
                  <c:v>0.0280110866401819</c:v>
                </c:pt>
                <c:pt idx="347">
                  <c:v>0.0279328430325242</c:v>
                </c:pt>
                <c:pt idx="348">
                  <c:v>0.0278550353232898</c:v>
                </c:pt>
                <c:pt idx="349">
                  <c:v>0.0277776598799874</c:v>
                </c:pt>
                <c:pt idx="350">
                  <c:v>0.0277007131103751</c:v>
                </c:pt>
                <c:pt idx="351">
                  <c:v>0.0276241914619042</c:v>
                </c:pt>
                <c:pt idx="352">
                  <c:v>0.0275480914211724</c:v>
                </c:pt>
                <c:pt idx="353">
                  <c:v>0.0274724095133866</c:v>
                </c:pt>
                <c:pt idx="354">
                  <c:v>0.0273971423018334</c:v>
                </c:pt>
                <c:pt idx="355">
                  <c:v>0.0273222863873593</c:v>
                </c:pt>
                <c:pt idx="356">
                  <c:v>0.0272478384078586</c:v>
                </c:pt>
                <c:pt idx="357">
                  <c:v>0.0271737950377705</c:v>
                </c:pt>
                <c:pt idx="358">
                  <c:v>0.0271001529875836</c:v>
                </c:pt>
                <c:pt idx="359">
                  <c:v>0.0270269090033486</c:v>
                </c:pt>
                <c:pt idx="360">
                  <c:v>0.0269540598661996</c:v>
                </c:pt>
                <c:pt idx="361">
                  <c:v>0.0268816023918819</c:v>
                </c:pt>
                <c:pt idx="362">
                  <c:v>0.0268095334302886</c:v>
                </c:pt>
                <c:pt idx="363">
                  <c:v>0.0267378498650034</c:v>
                </c:pt>
                <c:pt idx="364">
                  <c:v>0.0266665486128522</c:v>
                </c:pt>
                <c:pt idx="365">
                  <c:v>0.0265956266234605</c:v>
                </c:pt>
                <c:pt idx="366">
                  <c:v>0.0265250808788185</c:v>
                </c:pt>
                <c:pt idx="367">
                  <c:v>0.0264549083928531</c:v>
                </c:pt>
                <c:pt idx="368">
                  <c:v>0.0263851062110065</c:v>
                </c:pt>
                <c:pt idx="369">
                  <c:v>0.0263156714098215</c:v>
                </c:pt>
                <c:pt idx="370">
                  <c:v>0.0262466010965333</c:v>
                </c:pt>
                <c:pt idx="371">
                  <c:v>0.0261778924086682</c:v>
                </c:pt>
                <c:pt idx="372">
                  <c:v>0.0261095425136475</c:v>
                </c:pt>
                <c:pt idx="373">
                  <c:v>0.0260415486083985</c:v>
                </c:pt>
                <c:pt idx="374">
                  <c:v>0.0259739079189716</c:v>
                </c:pt>
                <c:pt idx="375">
                  <c:v>0.0259066177001626</c:v>
                </c:pt>
                <c:pt idx="376">
                  <c:v>0.0258396752351418</c:v>
                </c:pt>
                <c:pt idx="377">
                  <c:v>0.0257730778350878</c:v>
                </c:pt>
                <c:pt idx="378">
                  <c:v>0.0257068228388278</c:v>
                </c:pt>
                <c:pt idx="379">
                  <c:v>0.0256409076124833</c:v>
                </c:pt>
                <c:pt idx="380">
                  <c:v>0.0255753295491208</c:v>
                </c:pt>
                <c:pt idx="381">
                  <c:v>0.025510086068408</c:v>
                </c:pt>
                <c:pt idx="382">
                  <c:v>0.0254451746162757</c:v>
                </c:pt>
                <c:pt idx="383">
                  <c:v>0.0253805926645844</c:v>
                </c:pt>
                <c:pt idx="384">
                  <c:v>0.0253163377107959</c:v>
                </c:pt>
                <c:pt idx="385">
                  <c:v>0.0252524072776503</c:v>
                </c:pt>
                <c:pt idx="386">
                  <c:v>0.0251887989128475</c:v>
                </c:pt>
                <c:pt idx="387">
                  <c:v>0.0251255101887336</c:v>
                </c:pt>
                <c:pt idx="388">
                  <c:v>0.0250625387019922</c:v>
                </c:pt>
                <c:pt idx="389">
                  <c:v>0.0249998820733398</c:v>
                </c:pt>
                <c:pt idx="390">
                  <c:v>0.0249375379472269</c:v>
                </c:pt>
                <c:pt idx="391">
                  <c:v>0.0248755039915419</c:v>
                </c:pt>
                <c:pt idx="392">
                  <c:v>0.0248137778973209</c:v>
                </c:pt>
                <c:pt idx="393">
                  <c:v>0.0247523573784611</c:v>
                </c:pt>
                <c:pt idx="394">
                  <c:v>0.0246912401714384</c:v>
                </c:pt>
                <c:pt idx="395">
                  <c:v>0.0246304240350295</c:v>
                </c:pt>
                <c:pt idx="396">
                  <c:v>0.0245699067500379</c:v>
                </c:pt>
                <c:pt idx="397">
                  <c:v>0.0245096861190238</c:v>
                </c:pt>
                <c:pt idx="398">
                  <c:v>0.0244497599660386</c:v>
                </c:pt>
                <c:pt idx="399">
                  <c:v>0.0243901261363623</c:v>
                </c:pt>
                <c:pt idx="400">
                  <c:v>0.0243307824962452</c:v>
                </c:pt>
                <c:pt idx="401">
                  <c:v>0.024271726932654</c:v>
                </c:pt>
                <c:pt idx="402">
                  <c:v>0.0242129573530205</c:v>
                </c:pt>
                <c:pt idx="403">
                  <c:v>0.0241544716849944</c:v>
                </c:pt>
                <c:pt idx="404">
                  <c:v>0.0240962678762001</c:v>
                </c:pt>
                <c:pt idx="405">
                  <c:v>0.0240383438939963</c:v>
                </c:pt>
                <c:pt idx="406">
                  <c:v>0.0239806977252396</c:v>
                </c:pt>
                <c:pt idx="407">
                  <c:v>0.0239233273760509</c:v>
                </c:pt>
                <c:pt idx="408">
                  <c:v>0.023866230871586</c:v>
                </c:pt>
                <c:pt idx="409">
                  <c:v>0.0238094062558086</c:v>
                </c:pt>
                <c:pt idx="410">
                  <c:v>0.0237528515912671</c:v>
                </c:pt>
                <c:pt idx="411">
                  <c:v>0.0236965649588746</c:v>
                </c:pt>
                <c:pt idx="412">
                  <c:v>0.0236405444576913</c:v>
                </c:pt>
                <c:pt idx="413">
                  <c:v>0.023584788204711</c:v>
                </c:pt>
                <c:pt idx="414">
                  <c:v>0.0235292943346498</c:v>
                </c:pt>
                <c:pt idx="415">
                  <c:v>0.0234740609997384</c:v>
                </c:pt>
                <c:pt idx="416">
                  <c:v>0.0234190863695166</c:v>
                </c:pt>
                <c:pt idx="417">
                  <c:v>0.0233643686306316</c:v>
                </c:pt>
                <c:pt idx="418">
                  <c:v>0.0233099059866381</c:v>
                </c:pt>
                <c:pt idx="419">
                  <c:v>0.0232556966578019</c:v>
                </c:pt>
                <c:pt idx="420">
                  <c:v>0.0232017388809063</c:v>
                </c:pt>
                <c:pt idx="421">
                  <c:v>0.0231480309090606</c:v>
                </c:pt>
                <c:pt idx="422">
                  <c:v>0.0230945710115116</c:v>
                </c:pt>
                <c:pt idx="423">
                  <c:v>0.0230413574734577</c:v>
                </c:pt>
                <c:pt idx="424">
                  <c:v>0.0229883885958659</c:v>
                </c:pt>
                <c:pt idx="425">
                  <c:v>0.0229356626952903</c:v>
                </c:pt>
                <c:pt idx="426">
                  <c:v>0.0228831781036944</c:v>
                </c:pt>
                <c:pt idx="427">
                  <c:v>0.0228309331682749</c:v>
                </c:pt>
                <c:pt idx="428">
                  <c:v>0.022778926251288</c:v>
                </c:pt>
                <c:pt idx="429">
                  <c:v>0.0227271557298787</c:v>
                </c:pt>
                <c:pt idx="430">
                  <c:v>0.0226756199959118</c:v>
                </c:pt>
                <c:pt idx="431">
                  <c:v>0.0226243174558052</c:v>
                </c:pt>
                <c:pt idx="432">
                  <c:v>0.022573246530366</c:v>
                </c:pt>
                <c:pt idx="433">
                  <c:v>0.0225224056546281</c:v>
                </c:pt>
                <c:pt idx="434">
                  <c:v>0.0224717932776928</c:v>
                </c:pt>
                <c:pt idx="435">
                  <c:v>0.0224214078625705</c:v>
                </c:pt>
                <c:pt idx="436">
                  <c:v>0.0223712478860256</c:v>
                </c:pt>
                <c:pt idx="437">
                  <c:v>0.0223213118384228</c:v>
                </c:pt>
                <c:pt idx="438">
                  <c:v>0.0222715982235758</c:v>
                </c:pt>
                <c:pt idx="439">
                  <c:v>0.0222221055585974</c:v>
                </c:pt>
                <c:pt idx="440">
                  <c:v>0.0221728323737528</c:v>
                </c:pt>
                <c:pt idx="441">
                  <c:v>0.0221237772123135</c:v>
                </c:pt>
                <c:pt idx="442">
                  <c:v>0.0220749386304139</c:v>
                </c:pt>
                <c:pt idx="443">
                  <c:v>0.02202631519691</c:v>
                </c:pt>
                <c:pt idx="444">
                  <c:v>0.021977905493239</c:v>
                </c:pt>
                <c:pt idx="445">
                  <c:v>0.0219297081132817</c:v>
                </c:pt>
                <c:pt idx="446">
                  <c:v>0.0218817216632263</c:v>
                </c:pt>
                <c:pt idx="447">
                  <c:v>0.0218339447614342</c:v>
                </c:pt>
                <c:pt idx="448">
                  <c:v>0.0217863760383071</c:v>
                </c:pt>
                <c:pt idx="449">
                  <c:v>0.0217390141361562</c:v>
                </c:pt>
                <c:pt idx="450">
                  <c:v>0.0216918577090731</c:v>
                </c:pt>
                <c:pt idx="451">
                  <c:v>0.0216449054228025</c:v>
                </c:pt>
                <c:pt idx="452">
                  <c:v>0.021598155954616</c:v>
                </c:pt>
                <c:pt idx="453">
                  <c:v>0.021551607993188</c:v>
                </c:pt>
                <c:pt idx="454">
                  <c:v>0.0215052602384732</c:v>
                </c:pt>
                <c:pt idx="455">
                  <c:v>0.0214591114015855</c:v>
                </c:pt>
                <c:pt idx="456">
                  <c:v>0.0214131602046784</c:v>
                </c:pt>
                <c:pt idx="457">
                  <c:v>0.0213674053808274</c:v>
                </c:pt>
                <c:pt idx="458">
                  <c:v>0.0213218456739133</c:v>
                </c:pt>
                <c:pt idx="459">
                  <c:v>0.021276479838507</c:v>
                </c:pt>
                <c:pt idx="460">
                  <c:v>0.0212313066397565</c:v>
                </c:pt>
                <c:pt idx="461">
                  <c:v>0.0211863248532748</c:v>
                </c:pt>
                <c:pt idx="462">
                  <c:v>0.021141533265029</c:v>
                </c:pt>
                <c:pt idx="463">
                  <c:v>0.021096930671231</c:v>
                </c:pt>
                <c:pt idx="464">
                  <c:v>0.0210525158782303</c:v>
                </c:pt>
                <c:pt idx="465">
                  <c:v>0.0210082877024068</c:v>
                </c:pt>
                <c:pt idx="466">
                  <c:v>0.0209642449700659</c:v>
                </c:pt>
                <c:pt idx="467">
                  <c:v>0.020920386517335</c:v>
                </c:pt>
                <c:pt idx="468">
                  <c:v>0.0208767111900603</c:v>
                </c:pt>
                <c:pt idx="469">
                  <c:v>0.0208332178437064</c:v>
                </c:pt>
                <c:pt idx="470">
                  <c:v>0.0207899053432555</c:v>
                </c:pt>
                <c:pt idx="471">
                  <c:v>0.0207467725631093</c:v>
                </c:pt>
                <c:pt idx="472">
                  <c:v>0.0207038183869911</c:v>
                </c:pt>
                <c:pt idx="473">
                  <c:v>0.0206610417078497</c:v>
                </c:pt>
                <c:pt idx="474">
                  <c:v>0.0206184414277641</c:v>
                </c:pt>
                <c:pt idx="475">
                  <c:v>0.0205760164578499</c:v>
                </c:pt>
                <c:pt idx="476">
                  <c:v>0.0205337657181661</c:v>
                </c:pt>
                <c:pt idx="477">
                  <c:v>0.0204916881376238</c:v>
                </c:pt>
                <c:pt idx="478">
                  <c:v>0.0204497826538957</c:v>
                </c:pt>
                <c:pt idx="479">
                  <c:v>0.0204080482133263</c:v>
                </c:pt>
                <c:pt idx="480">
                  <c:v>0.020366483770844</c:v>
                </c:pt>
                <c:pt idx="481">
                  <c:v>0.0203250882898737</c:v>
                </c:pt>
                <c:pt idx="482">
                  <c:v>0.0202838607422508</c:v>
                </c:pt>
                <c:pt idx="483">
                  <c:v>0.0202428001081357</c:v>
                </c:pt>
                <c:pt idx="484">
                  <c:v>0.02020190537593</c:v>
                </c:pt>
                <c:pt idx="485">
                  <c:v>0.0201611755421934</c:v>
                </c:pt>
                <c:pt idx="486">
                  <c:v>0.0201206096115616</c:v>
                </c:pt>
                <c:pt idx="487">
                  <c:v>0.0200802065966652</c:v>
                </c:pt>
                <c:pt idx="488">
                  <c:v>0.0200399655180495</c:v>
                </c:pt>
                <c:pt idx="489">
                  <c:v>0.0199998854040955</c:v>
                </c:pt>
                <c:pt idx="490">
                  <c:v>0.0199599652909418</c:v>
                </c:pt>
                <c:pt idx="491">
                  <c:v>0.0199202042224069</c:v>
                </c:pt>
                <c:pt idx="492">
                  <c:v>0.0198806012499134</c:v>
                </c:pt>
                <c:pt idx="493">
                  <c:v>0.019841155432412</c:v>
                </c:pt>
                <c:pt idx="494">
                  <c:v>0.0198018658363075</c:v>
                </c:pt>
                <c:pt idx="495">
                  <c:v>0.0197627315353849</c:v>
                </c:pt>
                <c:pt idx="496">
                  <c:v>0.0197237516107365</c:v>
                </c:pt>
                <c:pt idx="497">
                  <c:v>0.0196849251506902</c:v>
                </c:pt>
                <c:pt idx="498">
                  <c:v>0.0196462512507383</c:v>
                </c:pt>
                <c:pt idx="499">
                  <c:v>0.0196077290134672</c:v>
                </c:pt>
                <c:pt idx="500">
                  <c:v>0.0195693575484882</c:v>
                </c:pt>
                <c:pt idx="501">
                  <c:v>0.0195311359723687</c:v>
                </c:pt>
                <c:pt idx="502">
                  <c:v>0.0194930634085645</c:v>
                </c:pt>
                <c:pt idx="503">
                  <c:v>0.0194551389873526</c:v>
                </c:pt>
                <c:pt idx="504">
                  <c:v>0.0194173618457655</c:v>
                </c:pt>
                <c:pt idx="505">
                  <c:v>0.019379731127525</c:v>
                </c:pt>
                <c:pt idx="506">
                  <c:v>0.0193422459829781</c:v>
                </c:pt>
                <c:pt idx="507">
                  <c:v>0.0193049055690327</c:v>
                </c:pt>
                <c:pt idx="508">
                  <c:v>0.0192677090490947</c:v>
                </c:pt>
                <c:pt idx="509">
                  <c:v>0.0192306555930052</c:v>
                </c:pt>
                <c:pt idx="510">
                  <c:v>0.0191937443769789</c:v>
                </c:pt>
                <c:pt idx="511">
                  <c:v>0.0191569745835431</c:v>
                </c:pt>
                <c:pt idx="512">
                  <c:v>0.0191203454014773</c:v>
                </c:pt>
                <c:pt idx="513">
                  <c:v>0.0190838560257533</c:v>
                </c:pt>
                <c:pt idx="514">
                  <c:v>0.0190475056574768</c:v>
                </c:pt>
                <c:pt idx="515">
                  <c:v>0.0190112935038286</c:v>
                </c:pt>
                <c:pt idx="516">
                  <c:v>0.018975218778007</c:v>
                </c:pt>
                <c:pt idx="517">
                  <c:v>0.018939280699171</c:v>
                </c:pt>
                <c:pt idx="518">
                  <c:v>0.018903478492384</c:v>
                </c:pt>
                <c:pt idx="519">
                  <c:v>0.0188678113885578</c:v>
                </c:pt>
                <c:pt idx="520">
                  <c:v>0.0188322786243978</c:v>
                </c:pt>
                <c:pt idx="521">
                  <c:v>0.0187968794423485</c:v>
                </c:pt>
                <c:pt idx="522">
                  <c:v>0.0187616130905396</c:v>
                </c:pt>
                <c:pt idx="523">
                  <c:v>0.0187264788227328</c:v>
                </c:pt>
                <c:pt idx="524">
                  <c:v>0.018691475898269</c:v>
                </c:pt>
                <c:pt idx="525">
                  <c:v>0.0186566035820167</c:v>
                </c:pt>
                <c:pt idx="526">
                  <c:v>0.0186218611443201</c:v>
                </c:pt>
                <c:pt idx="527">
                  <c:v>0.0185872478609482</c:v>
                </c:pt>
                <c:pt idx="528">
                  <c:v>0.0185527630130448</c:v>
                </c:pt>
                <c:pt idx="529">
                  <c:v>0.0185184058870787</c:v>
                </c:pt>
                <c:pt idx="530">
                  <c:v>0.0184841757747941</c:v>
                </c:pt>
                <c:pt idx="531">
                  <c:v>0.0184500719731623</c:v>
                </c:pt>
                <c:pt idx="532">
                  <c:v>0.0184160937843333</c:v>
                </c:pt>
                <c:pt idx="533">
                  <c:v>0.0183822405155887</c:v>
                </c:pt>
                <c:pt idx="534">
                  <c:v>0.018348511479294</c:v>
                </c:pt>
                <c:pt idx="535">
                  <c:v>0.0183149059928524</c:v>
                </c:pt>
                <c:pt idx="536">
                  <c:v>0.0182814233786586</c:v>
                </c:pt>
                <c:pt idx="537">
                  <c:v>0.0182480629640534</c:v>
                </c:pt>
                <c:pt idx="538">
                  <c:v>0.0182148240812785</c:v>
                </c:pt>
                <c:pt idx="539">
                  <c:v>0.0181817060674323</c:v>
                </c:pt>
                <c:pt idx="540">
                  <c:v>0.0181487082644252</c:v>
                </c:pt>
                <c:pt idx="541">
                  <c:v>0.0181158300189366</c:v>
                </c:pt>
                <c:pt idx="542">
                  <c:v>0.0180830706823715</c:v>
                </c:pt>
                <c:pt idx="543">
                  <c:v>0.0180504296108177</c:v>
                </c:pt>
                <c:pt idx="544">
                  <c:v>0.0180179061650043</c:v>
                </c:pt>
                <c:pt idx="545">
                  <c:v>0.0179854997102588</c:v>
                </c:pt>
                <c:pt idx="546">
                  <c:v>0.0179532096164672</c:v>
                </c:pt>
                <c:pt idx="547">
                  <c:v>0.0179210352580319</c:v>
                </c:pt>
                <c:pt idx="548">
                  <c:v>0.0178889760138321</c:v>
                </c:pt>
                <c:pt idx="549">
                  <c:v>0.0178570312671837</c:v>
                </c:pt>
                <c:pt idx="550">
                  <c:v>0.0178252004057992</c:v>
                </c:pt>
                <c:pt idx="551">
                  <c:v>0.0177934828217496</c:v>
                </c:pt>
                <c:pt idx="552">
                  <c:v>0.0177618779114247</c:v>
                </c:pt>
                <c:pt idx="553">
                  <c:v>0.0177303850754953</c:v>
                </c:pt>
                <c:pt idx="554">
                  <c:v>0.0176990037188753</c:v>
                </c:pt>
                <c:pt idx="555">
                  <c:v>0.0176677332506843</c:v>
                </c:pt>
                <c:pt idx="556">
                  <c:v>0.0176365730842101</c:v>
                </c:pt>
                <c:pt idx="557">
                  <c:v>0.0176055226368724</c:v>
                </c:pt>
                <c:pt idx="558">
                  <c:v>0.0175745813301865</c:v>
                </c:pt>
                <c:pt idx="559">
                  <c:v>0.0175437485897269</c:v>
                </c:pt>
                <c:pt idx="560">
                  <c:v>0.0175130238450926</c:v>
                </c:pt>
                <c:pt idx="561">
                  <c:v>0.0174824065298709</c:v>
                </c:pt>
                <c:pt idx="562">
                  <c:v>0.0174518960816035</c:v>
                </c:pt>
                <c:pt idx="563">
                  <c:v>0.0174214919417515</c:v>
                </c:pt>
                <c:pt idx="564">
                  <c:v>0.0173911935556616</c:v>
                </c:pt>
                <c:pt idx="565">
                  <c:v>0.0173610003725321</c:v>
                </c:pt>
                <c:pt idx="566">
                  <c:v>0.0173309118453799</c:v>
                </c:pt>
                <c:pt idx="567">
                  <c:v>0.0173009274310069</c:v>
                </c:pt>
                <c:pt idx="568">
                  <c:v>0.0172710465899682</c:v>
                </c:pt>
                <c:pt idx="569">
                  <c:v>0.0172412687865387</c:v>
                </c:pt>
                <c:pt idx="570">
                  <c:v>0.0172115934886819</c:v>
                </c:pt>
                <c:pt idx="571">
                  <c:v>0.0171820201680178</c:v>
                </c:pt>
                <c:pt idx="572">
                  <c:v>0.0171525482997917</c:v>
                </c:pt>
                <c:pt idx="573">
                  <c:v>0.0171231773628431</c:v>
                </c:pt>
                <c:pt idx="574">
                  <c:v>0.017093906839575</c:v>
                </c:pt>
                <c:pt idx="575">
                  <c:v>0.0170647362159234</c:v>
                </c:pt>
                <c:pt idx="576">
                  <c:v>0.0170356649813274</c:v>
                </c:pt>
                <c:pt idx="577">
                  <c:v>0.0170066926286994</c:v>
                </c:pt>
                <c:pt idx="578">
                  <c:v>0.0169778186543952</c:v>
                </c:pt>
                <c:pt idx="579">
                  <c:v>0.0169490425581855</c:v>
                </c:pt>
                <c:pt idx="580">
                  <c:v>0.0169203638432264</c:v>
                </c:pt>
                <c:pt idx="581">
                  <c:v>0.0168917820160312</c:v>
                </c:pt>
                <c:pt idx="582">
                  <c:v>0.0168632965864418</c:v>
                </c:pt>
                <c:pt idx="583">
                  <c:v>0.0168349070676011</c:v>
                </c:pt>
                <c:pt idx="584">
                  <c:v>0.0168066129759247</c:v>
                </c:pt>
                <c:pt idx="585">
                  <c:v>0.0167784138310738</c:v>
                </c:pt>
                <c:pt idx="586">
                  <c:v>0.0167503091559282</c:v>
                </c:pt>
                <c:pt idx="587">
                  <c:v>0.0167222984765588</c:v>
                </c:pt>
                <c:pt idx="588">
                  <c:v>0.0166943813222015</c:v>
                </c:pt>
                <c:pt idx="589">
                  <c:v>0.0166665572252305</c:v>
                </c:pt>
                <c:pt idx="590">
                  <c:v>0.0166388257211326</c:v>
                </c:pt>
                <c:pt idx="591">
                  <c:v>0.0166111863484807</c:v>
                </c:pt>
                <c:pt idx="592">
                  <c:v>0.0165836386489089</c:v>
                </c:pt>
                <c:pt idx="593">
                  <c:v>0.0165561821670866</c:v>
                </c:pt>
                <c:pt idx="594">
                  <c:v>0.0165288164506938</c:v>
                </c:pt>
                <c:pt idx="595">
                  <c:v>0.016501541050396</c:v>
                </c:pt>
                <c:pt idx="596">
                  <c:v>0.0164743555198199</c:v>
                </c:pt>
                <c:pt idx="597">
                  <c:v>0.0164472594155286</c:v>
                </c:pt>
                <c:pt idx="598">
                  <c:v>0.0164202522969981</c:v>
                </c:pt>
                <c:pt idx="599">
                  <c:v>0.0163933337265927</c:v>
                </c:pt>
                <c:pt idx="600">
                  <c:v>0.016366503269542</c:v>
                </c:pt>
                <c:pt idx="601">
                  <c:v>0.0163397604939173</c:v>
                </c:pt>
                <c:pt idx="602">
                  <c:v>0.0163131049706082</c:v>
                </c:pt>
                <c:pt idx="603">
                  <c:v>0.0162865362732998</c:v>
                </c:pt>
                <c:pt idx="604">
                  <c:v>0.0162600539784501</c:v>
                </c:pt>
                <c:pt idx="605">
                  <c:v>0.0162336576652673</c:v>
                </c:pt>
                <c:pt idx="606">
                  <c:v>0.0162073469156875</c:v>
                </c:pt>
                <c:pt idx="607">
                  <c:v>0.016181121314353</c:v>
                </c:pt>
                <c:pt idx="608">
                  <c:v>0.0161549804485899</c:v>
                </c:pt>
                <c:pt idx="609">
                  <c:v>0.0161289239083868</c:v>
                </c:pt>
                <c:pt idx="610">
                  <c:v>0.0161029512863732</c:v>
                </c:pt>
                <c:pt idx="611">
                  <c:v>0.0160770621777986</c:v>
                </c:pt>
                <c:pt idx="612">
                  <c:v>0.0160512561805108</c:v>
                </c:pt>
                <c:pt idx="613">
                  <c:v>0.016025532894936</c:v>
                </c:pt>
                <c:pt idx="614">
                  <c:v>0.0159998919240572</c:v>
                </c:pt>
                <c:pt idx="615">
                  <c:v>0.0159743328733946</c:v>
                </c:pt>
                <c:pt idx="616">
                  <c:v>0.0159488553509849</c:v>
                </c:pt>
                <c:pt idx="617">
                  <c:v>0.0159234589673614</c:v>
                </c:pt>
                <c:pt idx="618">
                  <c:v>0.015898143335534</c:v>
                </c:pt>
                <c:pt idx="619">
                  <c:v>0.0158729080709698</c:v>
                </c:pt>
                <c:pt idx="620">
                  <c:v>0.0158477527915736</c:v>
                </c:pt>
                <c:pt idx="621">
                  <c:v>0.0158226771176684</c:v>
                </c:pt>
                <c:pt idx="622">
                  <c:v>0.0157976806719765</c:v>
                </c:pt>
                <c:pt idx="623">
                  <c:v>0.0157727630796004</c:v>
                </c:pt>
                <c:pt idx="624">
                  <c:v>0.0157479239680042</c:v>
                </c:pt>
                <c:pt idx="625">
                  <c:v>0.0157231629669951</c:v>
                </c:pt>
                <c:pt idx="626">
                  <c:v>0.0156984797087048</c:v>
                </c:pt>
                <c:pt idx="627">
                  <c:v>0.0156738738275715</c:v>
                </c:pt>
                <c:pt idx="628">
                  <c:v>0.0156493449603215</c:v>
                </c:pt>
                <c:pt idx="629">
                  <c:v>0.0156248927459517</c:v>
                </c:pt>
                <c:pt idx="630">
                  <c:v>0.0156005168257119</c:v>
                </c:pt>
                <c:pt idx="631">
                  <c:v>0.0155762168430869</c:v>
                </c:pt>
                <c:pt idx="632">
                  <c:v>0.0155519924437794</c:v>
                </c:pt>
                <c:pt idx="633">
                  <c:v>0.0155278432756927</c:v>
                </c:pt>
                <c:pt idx="634">
                  <c:v>0.0155037689889137</c:v>
                </c:pt>
                <c:pt idx="635">
                  <c:v>0.0154797692356958</c:v>
                </c:pt>
                <c:pt idx="636">
                  <c:v>0.0154558436704425</c:v>
                </c:pt>
                <c:pt idx="637">
                  <c:v>0.0154319919496904</c:v>
                </c:pt>
                <c:pt idx="638">
                  <c:v>0.0154082137320933</c:v>
                </c:pt>
                <c:pt idx="639">
                  <c:v>0.0153845086784052</c:v>
                </c:pt>
                <c:pt idx="640">
                  <c:v>0.0153608764514648</c:v>
                </c:pt>
                <c:pt idx="641">
                  <c:v>0.0153373167161793</c:v>
                </c:pt>
                <c:pt idx="642">
                  <c:v>0.0153138291395084</c:v>
                </c:pt>
                <c:pt idx="643">
                  <c:v>0.0152904133904488</c:v>
                </c:pt>
                <c:pt idx="644">
                  <c:v>0.0152670691400186</c:v>
                </c:pt>
                <c:pt idx="645">
                  <c:v>0.015243796061242</c:v>
                </c:pt>
                <c:pt idx="646">
                  <c:v>0.0152205938291337</c:v>
                </c:pt>
                <c:pt idx="647">
                  <c:v>0.0151974621206841</c:v>
                </c:pt>
                <c:pt idx="648">
                  <c:v>0.0151744006148444</c:v>
                </c:pt>
                <c:pt idx="649">
                  <c:v>0.0151514089925113</c:v>
                </c:pt>
                <c:pt idx="650">
                  <c:v>0.0151284869365125</c:v>
                </c:pt>
                <c:pt idx="651">
                  <c:v>0.0151056341315924</c:v>
                </c:pt>
                <c:pt idx="652">
                  <c:v>0.0150828502643971</c:v>
                </c:pt>
                <c:pt idx="653">
                  <c:v>0.0150601350234607</c:v>
                </c:pt>
                <c:pt idx="654">
                  <c:v>0.0150374880991905</c:v>
                </c:pt>
                <c:pt idx="655">
                  <c:v>0.0150149091838535</c:v>
                </c:pt>
                <c:pt idx="656">
                  <c:v>0.0149923979715618</c:v>
                </c:pt>
                <c:pt idx="657">
                  <c:v>0.0149699541582595</c:v>
                </c:pt>
                <c:pt idx="658">
                  <c:v>0.0149475774417085</c:v>
                </c:pt>
                <c:pt idx="659">
                  <c:v>0.0149252675214752</c:v>
                </c:pt>
                <c:pt idx="660">
                  <c:v>0.0149030240989169</c:v>
                </c:pt>
                <c:pt idx="661">
                  <c:v>0.0148808468771685</c:v>
                </c:pt>
                <c:pt idx="662">
                  <c:v>0.0148587355611295</c:v>
                </c:pt>
                <c:pt idx="663">
                  <c:v>0.0148366898574506</c:v>
                </c:pt>
                <c:pt idx="664">
                  <c:v>0.0148147094745208</c:v>
                </c:pt>
                <c:pt idx="665">
                  <c:v>0.0147927941224548</c:v>
                </c:pt>
                <c:pt idx="666">
                  <c:v>0.01477094351308</c:v>
                </c:pt>
                <c:pt idx="667">
                  <c:v>0.0147491573599238</c:v>
                </c:pt>
                <c:pt idx="668">
                  <c:v>0.0147274353782014</c:v>
                </c:pt>
                <c:pt idx="669">
                  <c:v>0.0147057772848031</c:v>
                </c:pt>
                <c:pt idx="670">
                  <c:v>0.0146841827982822</c:v>
                </c:pt>
                <c:pt idx="671">
                  <c:v>0.0146626516388425</c:v>
                </c:pt>
                <c:pt idx="672">
                  <c:v>0.0146411835283268</c:v>
                </c:pt>
                <c:pt idx="673">
                  <c:v>0.0146197781902041</c:v>
                </c:pt>
                <c:pt idx="674">
                  <c:v>0.0145984353495586</c:v>
                </c:pt>
                <c:pt idx="675">
                  <c:v>0.0145771547330773</c:v>
                </c:pt>
                <c:pt idx="676">
                  <c:v>0.0145559360690386</c:v>
                </c:pt>
                <c:pt idx="677">
                  <c:v>0.0145347790873005</c:v>
                </c:pt>
                <c:pt idx="678">
                  <c:v>0.0145136835192896</c:v>
                </c:pt>
                <c:pt idx="679">
                  <c:v>0.0144926490979892</c:v>
                </c:pt>
                <c:pt idx="680">
                  <c:v>0.0144716755579285</c:v>
                </c:pt>
                <c:pt idx="681">
                  <c:v>0.0144507626351712</c:v>
                </c:pt>
                <c:pt idx="682">
                  <c:v>0.0144299100673041</c:v>
                </c:pt>
                <c:pt idx="683">
                  <c:v>0.0144091175934269</c:v>
                </c:pt>
                <c:pt idx="684">
                  <c:v>0.0143883849541407</c:v>
                </c:pt>
                <c:pt idx="685">
                  <c:v>0.0143677118915374</c:v>
                </c:pt>
                <c:pt idx="686">
                  <c:v>0.014347098149189</c:v>
                </c:pt>
                <c:pt idx="687">
                  <c:v>0.0143265434721371</c:v>
                </c:pt>
                <c:pt idx="688">
                  <c:v>0.014306047606882</c:v>
                </c:pt>
                <c:pt idx="689">
                  <c:v>0.014285610301373</c:v>
                </c:pt>
                <c:pt idx="690">
                  <c:v>0.0142652313049974</c:v>
                </c:pt>
                <c:pt idx="691">
                  <c:v>0.0142449103685704</c:v>
                </c:pt>
                <c:pt idx="692">
                  <c:v>0.0142246472443252</c:v>
                </c:pt>
                <c:pt idx="693">
                  <c:v>0.0142044416859027</c:v>
                </c:pt>
                <c:pt idx="694">
                  <c:v>0.0141842934483416</c:v>
                </c:pt>
                <c:pt idx="695">
                  <c:v>0.0141642022880686</c:v>
                </c:pt>
                <c:pt idx="696">
                  <c:v>0.0141441679628882</c:v>
                </c:pt>
                <c:pt idx="697">
                  <c:v>0.0141241902319735</c:v>
                </c:pt>
                <c:pt idx="698">
                  <c:v>0.0141042688558561</c:v>
                </c:pt>
                <c:pt idx="699">
                  <c:v>0.0140844035964169</c:v>
                </c:pt>
                <c:pt idx="700">
                  <c:v>0.0140645942168763</c:v>
                </c:pt>
                <c:pt idx="701">
                  <c:v>0.0140448404817848</c:v>
                </c:pt>
                <c:pt idx="702">
                  <c:v>0.0140251421570141</c:v>
                </c:pt>
                <c:pt idx="703">
                  <c:v>0.0140054990097473</c:v>
                </c:pt>
                <c:pt idx="704">
                  <c:v>0.0139859108084702</c:v>
                </c:pt>
                <c:pt idx="705">
                  <c:v>0.0139663773229617</c:v>
                </c:pt>
                <c:pt idx="706">
                  <c:v>0.0139468983242853</c:v>
                </c:pt>
                <c:pt idx="707">
                  <c:v>0.0139274735847798</c:v>
                </c:pt>
                <c:pt idx="708">
                  <c:v>0.0139081028780505</c:v>
                </c:pt>
                <c:pt idx="709">
                  <c:v>0.0138887859789606</c:v>
                </c:pt>
                <c:pt idx="710">
                  <c:v>0.0138695226636221</c:v>
                </c:pt>
                <c:pt idx="711">
                  <c:v>0.0138503127093877</c:v>
                </c:pt>
                <c:pt idx="712">
                  <c:v>0.0138311558948416</c:v>
                </c:pt>
                <c:pt idx="713">
                  <c:v>0.0138120519997913</c:v>
                </c:pt>
                <c:pt idx="714">
                  <c:v>0.0137930008052595</c:v>
                </c:pt>
                <c:pt idx="715">
                  <c:v>0.013774002093475</c:v>
                </c:pt>
                <c:pt idx="716">
                  <c:v>0.0137550556478649</c:v>
                </c:pt>
                <c:pt idx="717">
                  <c:v>0.0137361612530464</c:v>
                </c:pt>
                <c:pt idx="718">
                  <c:v>0.0137173186948184</c:v>
                </c:pt>
                <c:pt idx="719">
                  <c:v>0.0136985277601535</c:v>
                </c:pt>
                <c:pt idx="720">
                  <c:v>0.01367978823719</c:v>
                </c:pt>
                <c:pt idx="721">
                  <c:v>0.0136610999152238</c:v>
                </c:pt>
                <c:pt idx="722">
                  <c:v>0.0136424625847009</c:v>
                </c:pt>
                <c:pt idx="723">
                  <c:v>0.0136238760372089</c:v>
                </c:pt>
                <c:pt idx="724">
                  <c:v>0.01360534006547</c:v>
                </c:pt>
                <c:pt idx="725">
                  <c:v>0.0135868544633326</c:v>
                </c:pt>
                <c:pt idx="726">
                  <c:v>0.0135684190257642</c:v>
                </c:pt>
                <c:pt idx="727">
                  <c:v>0.0135500335488435</c:v>
                </c:pt>
                <c:pt idx="728">
                  <c:v>0.0135316978297529</c:v>
                </c:pt>
                <c:pt idx="729">
                  <c:v>0.0135134116667712</c:v>
                </c:pt>
                <c:pt idx="730">
                  <c:v>0.0134951748592661</c:v>
                </c:pt>
                <c:pt idx="731">
                  <c:v>0.0134769872076868</c:v>
                </c:pt>
                <c:pt idx="732">
                  <c:v>0.013458848513557</c:v>
                </c:pt>
                <c:pt idx="733">
                  <c:v>0.0134407585794673</c:v>
                </c:pt>
                <c:pt idx="734">
                  <c:v>0.0134227172090682</c:v>
                </c:pt>
                <c:pt idx="735">
                  <c:v>0.0134047242070632</c:v>
                </c:pt>
                <c:pt idx="736">
                  <c:v>0.0133867793792013</c:v>
                </c:pt>
                <c:pt idx="737">
                  <c:v>0.0133688825322704</c:v>
                </c:pt>
                <c:pt idx="738">
                  <c:v>0.0133510334740904</c:v>
                </c:pt>
                <c:pt idx="739">
                  <c:v>0.013333232013506</c:v>
                </c:pt>
                <c:pt idx="740">
                  <c:v>0.0133154779603799</c:v>
                </c:pt>
                <c:pt idx="741">
                  <c:v>0.0132977711255865</c:v>
                </c:pt>
                <c:pt idx="742">
                  <c:v>0.0132801113210046</c:v>
                </c:pt>
                <c:pt idx="743">
                  <c:v>0.0132624983595111</c:v>
                </c:pt>
                <c:pt idx="744">
                  <c:v>0.0132449320549743</c:v>
                </c:pt>
                <c:pt idx="745">
                  <c:v>0.0132274122222472</c:v>
                </c:pt>
                <c:pt idx="746">
                  <c:v>0.0132099386771612</c:v>
                </c:pt>
                <c:pt idx="747">
                  <c:v>0.0131925112365196</c:v>
                </c:pt>
                <c:pt idx="748">
                  <c:v>0.0131751297180911</c:v>
                </c:pt>
                <c:pt idx="749">
                  <c:v>0.0131577939406036</c:v>
                </c:pt>
                <c:pt idx="750">
                  <c:v>0.0131405037237377</c:v>
                </c:pt>
                <c:pt idx="751">
                  <c:v>0.0131232588881207</c:v>
                </c:pt>
                <c:pt idx="752">
                  <c:v>0.0131060592553201</c:v>
                </c:pt>
                <c:pt idx="753">
                  <c:v>0.0130889046478376</c:v>
                </c:pt>
                <c:pt idx="754">
                  <c:v>0.0130717948891032</c:v>
                </c:pt>
                <c:pt idx="755">
                  <c:v>0.0130547298034688</c:v>
                </c:pt>
                <c:pt idx="756">
                  <c:v>0.0130377092162022</c:v>
                </c:pt>
                <c:pt idx="757">
                  <c:v>0.0130207329534816</c:v>
                </c:pt>
                <c:pt idx="758">
                  <c:v>0.013003800842389</c:v>
                </c:pt>
                <c:pt idx="759">
                  <c:v>0.0129869127109048</c:v>
                </c:pt>
                <c:pt idx="760">
                  <c:v>0.012970068387902</c:v>
                </c:pt>
                <c:pt idx="761">
                  <c:v>0.0129532677031401</c:v>
                </c:pt>
                <c:pt idx="762">
                  <c:v>0.0129365104872595</c:v>
                </c:pt>
                <c:pt idx="763">
                  <c:v>0.012919796571776</c:v>
                </c:pt>
                <c:pt idx="764">
                  <c:v>0.0129031257890748</c:v>
                </c:pt>
                <c:pt idx="765">
                  <c:v>0.0128864979724054</c:v>
                </c:pt>
                <c:pt idx="766">
                  <c:v>0.0128699129558754</c:v>
                </c:pt>
                <c:pt idx="767">
                  <c:v>0.0128533705744455</c:v>
                </c:pt>
                <c:pt idx="768">
                  <c:v>0.0128368706639238</c:v>
                </c:pt>
                <c:pt idx="769">
                  <c:v>0.0128204130609604</c:v>
                </c:pt>
                <c:pt idx="770">
                  <c:v>0.0128039976030421</c:v>
                </c:pt>
                <c:pt idx="771">
                  <c:v>0.0127876241284869</c:v>
                </c:pt>
                <c:pt idx="772">
                  <c:v>0.0127712924764387</c:v>
                </c:pt>
                <c:pt idx="773">
                  <c:v>0.0127550024868622</c:v>
                </c:pt>
                <c:pt idx="774">
                  <c:v>0.0127387540005375</c:v>
                </c:pt>
                <c:pt idx="775">
                  <c:v>0.0127225468590551</c:v>
                </c:pt>
                <c:pt idx="776">
                  <c:v>0.0127063809048105</c:v>
                </c:pt>
                <c:pt idx="777">
                  <c:v>0.0126902559809992</c:v>
                </c:pt>
                <c:pt idx="778">
                  <c:v>0.0126741719316118</c:v>
                </c:pt>
                <c:pt idx="779">
                  <c:v>0.0126581286014288</c:v>
                </c:pt>
                <c:pt idx="780">
                  <c:v>0.0126421258360154</c:v>
                </c:pt>
                <c:pt idx="781">
                  <c:v>0.0126261634817171</c:v>
                </c:pt>
                <c:pt idx="782">
                  <c:v>0.0126102413856542</c:v>
                </c:pt>
                <c:pt idx="783">
                  <c:v>0.0125943593957173</c:v>
                </c:pt>
                <c:pt idx="784">
                  <c:v>0.0125785173605624</c:v>
                </c:pt>
                <c:pt idx="785">
                  <c:v>0.0125627151296058</c:v>
                </c:pt>
                <c:pt idx="786">
                  <c:v>0.0125469525530197</c:v>
                </c:pt>
                <c:pt idx="787">
                  <c:v>0.0125312294817274</c:v>
                </c:pt>
                <c:pt idx="788">
                  <c:v>0.0125155457673984</c:v>
                </c:pt>
                <c:pt idx="789">
                  <c:v>0.0124999012624439</c:v>
                </c:pt>
                <c:pt idx="790">
                  <c:v>0.0124842958200119</c:v>
                </c:pt>
                <c:pt idx="791">
                  <c:v>0.0124687292939832</c:v>
                </c:pt>
                <c:pt idx="792">
                  <c:v>0.0124532015389663</c:v>
                </c:pt>
                <c:pt idx="793">
                  <c:v>0.012437712410293</c:v>
                </c:pt>
                <c:pt idx="794">
                  <c:v>0.0124222617640139</c:v>
                </c:pt>
                <c:pt idx="795">
                  <c:v>0.0124068494568942</c:v>
                </c:pt>
                <c:pt idx="796">
                  <c:v>0.0123914753464089</c:v>
                </c:pt>
                <c:pt idx="797">
                  <c:v>0.0123761392907386</c:v>
                </c:pt>
                <c:pt idx="798">
                  <c:v>0.012360841148765</c:v>
                </c:pt>
                <c:pt idx="799">
                  <c:v>0.012345580780067</c:v>
                </c:pt>
                <c:pt idx="800">
                  <c:v>0.0123303580449158</c:v>
                </c:pt>
                <c:pt idx="801">
                  <c:v>0.0123151728042709</c:v>
                </c:pt>
                <c:pt idx="802">
                  <c:v>0.0123000249197761</c:v>
                </c:pt>
                <c:pt idx="803">
                  <c:v>0.012284914253755</c:v>
                </c:pt>
                <c:pt idx="804">
                  <c:v>0.0122698406692068</c:v>
                </c:pt>
                <c:pt idx="805">
                  <c:v>0.0122548040298024</c:v>
                </c:pt>
                <c:pt idx="806">
                  <c:v>0.01223980419988</c:v>
                </c:pt>
                <c:pt idx="807">
                  <c:v>0.0122248410444415</c:v>
                </c:pt>
                <c:pt idx="808">
                  <c:v>0.0122099144291478</c:v>
                </c:pt>
                <c:pt idx="809">
                  <c:v>0.0121950242203153</c:v>
                </c:pt>
                <c:pt idx="810">
                  <c:v>0.0121801702849117</c:v>
                </c:pt>
                <c:pt idx="811">
                  <c:v>0.0121653524905519</c:v>
                </c:pt>
                <c:pt idx="812">
                  <c:v>0.0121505707054945</c:v>
                </c:pt>
                <c:pt idx="813">
                  <c:v>0.0121358247986374</c:v>
                </c:pt>
                <c:pt idx="814">
                  <c:v>0.0121211146395142</c:v>
                </c:pt>
                <c:pt idx="815">
                  <c:v>0.0121064400982905</c:v>
                </c:pt>
                <c:pt idx="816">
                  <c:v>0.0120918010457595</c:v>
                </c:pt>
                <c:pt idx="817">
                  <c:v>0.0120771973533388</c:v>
                </c:pt>
                <c:pt idx="818">
                  <c:v>0.0120626288930666</c:v>
                </c:pt>
                <c:pt idx="819">
                  <c:v>0.0120480955375975</c:v>
                </c:pt>
                <c:pt idx="820">
                  <c:v>0.0120335971601991</c:v>
                </c:pt>
                <c:pt idx="821">
                  <c:v>0.0120191336347484</c:v>
                </c:pt>
                <c:pt idx="822">
                  <c:v>0.0120047048357281</c:v>
                </c:pt>
                <c:pt idx="823">
                  <c:v>0.0119903106382227</c:v>
                </c:pt>
                <c:pt idx="824">
                  <c:v>0.0119759509179152</c:v>
                </c:pt>
                <c:pt idx="825">
                  <c:v>0.0119616255510834</c:v>
                </c:pt>
                <c:pt idx="826">
                  <c:v>0.0119473344145965</c:v>
                </c:pt>
                <c:pt idx="827">
                  <c:v>0.0119330773859112</c:v>
                </c:pt>
                <c:pt idx="828">
                  <c:v>0.0119188543430686</c:v>
                </c:pt>
                <c:pt idx="829">
                  <c:v>0.0119046651646905</c:v>
                </c:pt>
                <c:pt idx="830">
                  <c:v>0.0118905097299761</c:v>
                </c:pt>
                <c:pt idx="831">
                  <c:v>0.0118763879186982</c:v>
                </c:pt>
                <c:pt idx="832">
                  <c:v>0.0118622996112005</c:v>
                </c:pt>
                <c:pt idx="833">
                  <c:v>0.0118482446883934</c:v>
                </c:pt>
                <c:pt idx="834">
                  <c:v>0.0118342230317512</c:v>
                </c:pt>
                <c:pt idx="835">
                  <c:v>0.0118202345233087</c:v>
                </c:pt>
                <c:pt idx="836">
                  <c:v>0.0118062790456576</c:v>
                </c:pt>
                <c:pt idx="837">
                  <c:v>0.0117923564819436</c:v>
                </c:pt>
                <c:pt idx="838">
                  <c:v>0.0117784667158629</c:v>
                </c:pt>
                <c:pt idx="839">
                  <c:v>0.0117646096316588</c:v>
                </c:pt>
                <c:pt idx="840">
                  <c:v>0.0117507851141191</c:v>
                </c:pt>
                <c:pt idx="841">
                  <c:v>0.011736993048572</c:v>
                </c:pt>
                <c:pt idx="842">
                  <c:v>0.011723233320884</c:v>
                </c:pt>
                <c:pt idx="843">
                  <c:v>0.0117095058174557</c:v>
                </c:pt>
                <c:pt idx="844">
                  <c:v>0.0116958104252195</c:v>
                </c:pt>
                <c:pt idx="845">
                  <c:v>0.0116821470316358</c:v>
                </c:pt>
                <c:pt idx="846">
                  <c:v>0.0116685155246907</c:v>
                </c:pt>
                <c:pt idx="847">
                  <c:v>0.0116549157928923</c:v>
                </c:pt>
                <c:pt idx="848">
                  <c:v>0.0116413477252677</c:v>
                </c:pt>
                <c:pt idx="849">
                  <c:v>0.0116278112113603</c:v>
                </c:pt>
                <c:pt idx="850">
                  <c:v>0.0116143061412269</c:v>
                </c:pt>
                <c:pt idx="851">
                  <c:v>0.0116008324054341</c:v>
                </c:pt>
                <c:pt idx="852">
                  <c:v>0.0115873898950558</c:v>
                </c:pt>
                <c:pt idx="853">
                  <c:v>0.0115739785016705</c:v>
                </c:pt>
                <c:pt idx="854">
                  <c:v>0.0115605981173576</c:v>
                </c:pt>
                <c:pt idx="855">
                  <c:v>0.0115472486346953</c:v>
                </c:pt>
                <c:pt idx="856">
                  <c:v>0.0115339299467574</c:v>
                </c:pt>
                <c:pt idx="857">
                  <c:v>0.0115206419471102</c:v>
                </c:pt>
                <c:pt idx="858">
                  <c:v>0.0115073845298102</c:v>
                </c:pt>
                <c:pt idx="859">
                  <c:v>0.0114941575894008</c:v>
                </c:pt>
                <c:pt idx="860">
                  <c:v>0.0114809610209099</c:v>
                </c:pt>
                <c:pt idx="861">
                  <c:v>0.0114677947198467</c:v>
                </c:pt>
                <c:pt idx="862">
                  <c:v>0.0114546585821992</c:v>
                </c:pt>
                <c:pt idx="863">
                  <c:v>0.0114415525044317</c:v>
                </c:pt>
                <c:pt idx="864">
                  <c:v>0.0114284763834814</c:v>
                </c:pt>
                <c:pt idx="865">
                  <c:v>0.0114154301167564</c:v>
                </c:pt>
                <c:pt idx="866">
                  <c:v>0.0114024136021327</c:v>
                </c:pt>
                <c:pt idx="867">
                  <c:v>0.0113894267379513</c:v>
                </c:pt>
                <c:pt idx="868">
                  <c:v>0.0113764694230162</c:v>
                </c:pt>
                <c:pt idx="869">
                  <c:v>0.0113635415565911</c:v>
                </c:pt>
                <c:pt idx="870">
                  <c:v>0.0113506430383971</c:v>
                </c:pt>
                <c:pt idx="871">
                  <c:v>0.0113377737686103</c:v>
                </c:pt>
                <c:pt idx="872">
                  <c:v>0.0113249336478587</c:v>
                </c:pt>
                <c:pt idx="873">
                  <c:v>0.0113121225772201</c:v>
                </c:pt>
                <c:pt idx="874">
                  <c:v>0.0112993404582195</c:v>
                </c:pt>
                <c:pt idx="875">
                  <c:v>0.0112865871928263</c:v>
                </c:pt>
                <c:pt idx="876">
                  <c:v>0.011273862683452</c:v>
                </c:pt>
                <c:pt idx="877">
                  <c:v>0.0112611668329478</c:v>
                </c:pt>
                <c:pt idx="878">
                  <c:v>0.011248499544602</c:v>
                </c:pt>
                <c:pt idx="879">
                  <c:v>0.0112358607221375</c:v>
                </c:pt>
                <c:pt idx="880">
                  <c:v>0.0112232502697094</c:v>
                </c:pt>
                <c:pt idx="881">
                  <c:v>0.0112106680919027</c:v>
                </c:pt>
                <c:pt idx="882">
                  <c:v>0.0111981140937297</c:v>
                </c:pt>
                <c:pt idx="883">
                  <c:v>0.0111855881806277</c:v>
                </c:pt>
                <c:pt idx="884">
                  <c:v>0.0111730902584567</c:v>
                </c:pt>
                <c:pt idx="885">
                  <c:v>0.0111606202334969</c:v>
                </c:pt>
                <c:pt idx="886">
                  <c:v>0.0111481780124465</c:v>
                </c:pt>
                <c:pt idx="887">
                  <c:v>0.0111357635024191</c:v>
                </c:pt>
                <c:pt idx="888">
                  <c:v>0.011123376610942</c:v>
                </c:pt>
                <c:pt idx="889">
                  <c:v>0.011111017245953</c:v>
                </c:pt>
                <c:pt idx="890">
                  <c:v>0.011098685315799</c:v>
                </c:pt>
                <c:pt idx="891">
                  <c:v>0.0110863807292331</c:v>
                </c:pt>
                <c:pt idx="892">
                  <c:v>0.0110741033954127</c:v>
                </c:pt>
                <c:pt idx="893">
                  <c:v>0.0110618532238971</c:v>
                </c:pt>
                <c:pt idx="894">
                  <c:v>0.0110496301246454</c:v>
                </c:pt>
                <c:pt idx="895">
                  <c:v>0.0110374340080143</c:v>
                </c:pt>
                <c:pt idx="896">
                  <c:v>0.0110252647847556</c:v>
                </c:pt>
                <c:pt idx="897">
                  <c:v>0.0110131223660145</c:v>
                </c:pt>
                <c:pt idx="898">
                  <c:v>0.0110010066633271</c:v>
                </c:pt>
                <c:pt idx="899">
                  <c:v>0.0109889175886184</c:v>
                </c:pt>
                <c:pt idx="900">
                  <c:v>0.0109768550542</c:v>
                </c:pt>
                <c:pt idx="901">
                  <c:v>0.0109648189727683</c:v>
                </c:pt>
                <c:pt idx="902">
                  <c:v>0.010952809257402</c:v>
                </c:pt>
                <c:pt idx="903">
                  <c:v>0.0109408258215603</c:v>
                </c:pt>
                <c:pt idx="904">
                  <c:v>0.0109288685790807</c:v>
                </c:pt>
                <c:pt idx="905">
                  <c:v>0.0109169374441769</c:v>
                </c:pt>
                <c:pt idx="906">
                  <c:v>0.010905032331437</c:v>
                </c:pt>
                <c:pt idx="907">
                  <c:v>0.0108931531558209</c:v>
                </c:pt>
                <c:pt idx="908">
                  <c:v>0.0108812998326591</c:v>
                </c:pt>
                <c:pt idx="909">
                  <c:v>0.0108694722776498</c:v>
                </c:pt>
                <c:pt idx="910">
                  <c:v>0.0108576704068576</c:v>
                </c:pt>
                <c:pt idx="911">
                  <c:v>0.0108458941367113</c:v>
                </c:pt>
                <c:pt idx="912">
                  <c:v>0.0108341433840015</c:v>
                </c:pt>
                <c:pt idx="913">
                  <c:v>0.0108224180658795</c:v>
                </c:pt>
                <c:pt idx="914">
                  <c:v>0.0108107180998544</c:v>
                </c:pt>
                <c:pt idx="915">
                  <c:v>0.010799043403792</c:v>
                </c:pt>
                <c:pt idx="916">
                  <c:v>0.0107873938959123</c:v>
                </c:pt>
                <c:pt idx="917">
                  <c:v>0.0107757694947879</c:v>
                </c:pt>
                <c:pt idx="918">
                  <c:v>0.010764170119342</c:v>
                </c:pt>
                <c:pt idx="919">
                  <c:v>0.0107525956888464</c:v>
                </c:pt>
                <c:pt idx="920">
                  <c:v>0.0107410461229199</c:v>
                </c:pt>
                <c:pt idx="921">
                  <c:v>0.0107295213415262</c:v>
                </c:pt>
                <c:pt idx="922">
                  <c:v>0.0107180212649721</c:v>
                </c:pt>
                <c:pt idx="923">
                  <c:v>0.0107065458139058</c:v>
                </c:pt>
                <c:pt idx="924">
                  <c:v>0.0106950949093149</c:v>
                </c:pt>
                <c:pt idx="925">
                  <c:v>0.0106836684725247</c:v>
                </c:pt>
                <c:pt idx="926">
                  <c:v>0.0106722664251964</c:v>
                </c:pt>
                <c:pt idx="927">
                  <c:v>0.0106608886893251</c:v>
                </c:pt>
                <c:pt idx="928">
                  <c:v>0.0106495351872383</c:v>
                </c:pt>
                <c:pt idx="929">
                  <c:v>0.0106382058415941</c:v>
                </c:pt>
                <c:pt idx="930">
                  <c:v>0.0106269005753793</c:v>
                </c:pt>
                <c:pt idx="931">
                  <c:v>0.0106156193119076</c:v>
                </c:pt>
                <c:pt idx="932">
                  <c:v>0.0106043619748181</c:v>
                </c:pt>
                <c:pt idx="933">
                  <c:v>0.0105931284880736</c:v>
                </c:pt>
                <c:pt idx="934">
                  <c:v>0.0105819187759585</c:v>
                </c:pt>
                <c:pt idx="935">
                  <c:v>0.0105707327630774</c:v>
                </c:pt>
                <c:pt idx="936">
                  <c:v>0.0105595703743535</c:v>
                </c:pt>
                <c:pt idx="937">
                  <c:v>0.0105484315350267</c:v>
                </c:pt>
                <c:pt idx="938">
                  <c:v>0.010537316170652</c:v>
                </c:pt>
                <c:pt idx="939">
                  <c:v>0.0105262242070979</c:v>
                </c:pt>
                <c:pt idx="940">
                  <c:v>0.0105151555705446</c:v>
                </c:pt>
                <c:pt idx="941">
                  <c:v>0.0105041101874825</c:v>
                </c:pt>
                <c:pt idx="942">
                  <c:v>0.0104930879847107</c:v>
                </c:pt>
                <c:pt idx="943">
                  <c:v>0.010482088889335</c:v>
                </c:pt>
                <c:pt idx="944">
                  <c:v>0.0104711128287666</c:v>
                </c:pt>
                <c:pt idx="945">
                  <c:v>0.0104601597307205</c:v>
                </c:pt>
                <c:pt idx="946">
                  <c:v>0.0104492295232138</c:v>
                </c:pt>
                <c:pt idx="947">
                  <c:v>0.010438322134564</c:v>
                </c:pt>
                <c:pt idx="948">
                  <c:v>0.0104274374933878</c:v>
                </c:pt>
                <c:pt idx="949">
                  <c:v>0.0104165755285993</c:v>
                </c:pt>
                <c:pt idx="950">
                  <c:v>0.0104057361694082</c:v>
                </c:pt>
                <c:pt idx="951">
                  <c:v>0.0103949193453189</c:v>
                </c:pt>
                <c:pt idx="952">
                  <c:v>0.0103841249861286</c:v>
                </c:pt>
                <c:pt idx="953">
                  <c:v>0.0103733530219255</c:v>
                </c:pt>
                <c:pt idx="954">
                  <c:v>0.0103626033830878</c:v>
                </c:pt>
                <c:pt idx="955">
                  <c:v>0.0103518760002821</c:v>
                </c:pt>
                <c:pt idx="956">
                  <c:v>0.0103411708044615</c:v>
                </c:pt>
                <c:pt idx="957">
                  <c:v>0.0103304877268647</c:v>
                </c:pt>
                <c:pt idx="958">
                  <c:v>0.0103198266990141</c:v>
                </c:pt>
                <c:pt idx="959">
                  <c:v>0.0103091876527145</c:v>
                </c:pt>
                <c:pt idx="960">
                  <c:v>0.0102985705200515</c:v>
                </c:pt>
                <c:pt idx="961">
                  <c:v>0.0102879752333906</c:v>
                </c:pt>
                <c:pt idx="962">
                  <c:v>0.0102774017253748</c:v>
                </c:pt>
                <c:pt idx="963">
                  <c:v>0.0102668499289241</c:v>
                </c:pt>
                <c:pt idx="964">
                  <c:v>0.0102563197772336</c:v>
                </c:pt>
                <c:pt idx="965">
                  <c:v>0.0102458112037722</c:v>
                </c:pt>
                <c:pt idx="966">
                  <c:v>0.0102353241422811</c:v>
                </c:pt>
                <c:pt idx="967">
                  <c:v>0.0102248585267725</c:v>
                </c:pt>
                <c:pt idx="968">
                  <c:v>0.0102144142915285</c:v>
                </c:pt>
                <c:pt idx="969">
                  <c:v>0.0102039913710989</c:v>
                </c:pt>
                <c:pt idx="970">
                  <c:v>0.010193589700301</c:v>
                </c:pt>
                <c:pt idx="971">
                  <c:v>0.0101832092142171</c:v>
                </c:pt>
                <c:pt idx="972">
                  <c:v>0.0101728498481939</c:v>
                </c:pt>
                <c:pt idx="973">
                  <c:v>0.0101625115378409</c:v>
                </c:pt>
                <c:pt idx="974">
                  <c:v>0.010152194219029</c:v>
                </c:pt>
                <c:pt idx="975">
                  <c:v>0.0101418978278894</c:v>
                </c:pt>
                <c:pt idx="976">
                  <c:v>0.010131622300812</c:v>
                </c:pt>
                <c:pt idx="977">
                  <c:v>0.0101213675744443</c:v>
                </c:pt>
                <c:pt idx="978">
                  <c:v>0.0101111335856901</c:v>
                </c:pt>
                <c:pt idx="979">
                  <c:v>0.0101009202717079</c:v>
                </c:pt>
                <c:pt idx="980">
                  <c:v>0.0100907275699101</c:v>
                </c:pt>
                <c:pt idx="981">
                  <c:v>0.0100805554179614</c:v>
                </c:pt>
                <c:pt idx="982">
                  <c:v>0.0100704037537775</c:v>
                </c:pt>
                <c:pt idx="983">
                  <c:v>0.0100602725155241</c:v>
                </c:pt>
                <c:pt idx="984">
                  <c:v>0.0100501616416153</c:v>
                </c:pt>
                <c:pt idx="985">
                  <c:v>0.0100400710707126</c:v>
                </c:pt>
                <c:pt idx="986">
                  <c:v>0.0100300007417237</c:v>
                </c:pt>
                <c:pt idx="987">
                  <c:v>0.010019950593801</c:v>
                </c:pt>
                <c:pt idx="988">
                  <c:v>0.0100099205663406</c:v>
                </c:pt>
                <c:pt idx="989">
                  <c:v>0.00999991059898116</c:v>
                </c:pt>
                <c:pt idx="990">
                  <c:v>0.00998992063160227</c:v>
                </c:pt>
                <c:pt idx="991">
                  <c:v>0.00997995060432371</c:v>
                </c:pt>
                <c:pt idx="992">
                  <c:v>0.009970000457504</c:v>
                </c:pt>
                <c:pt idx="993">
                  <c:v>0.0099600701317393</c:v>
                </c:pt>
                <c:pt idx="994">
                  <c:v>0.00995015956786219</c:v>
                </c:pt>
                <c:pt idx="995">
                  <c:v>0.00994026870694051</c:v>
                </c:pt>
                <c:pt idx="996">
                  <c:v>0.0099303974902762</c:v>
                </c:pt>
                <c:pt idx="997">
                  <c:v>0.00992054585940411</c:v>
                </c:pt>
                <c:pt idx="998">
                  <c:v>0.00991071375609088</c:v>
                </c:pt>
                <c:pt idx="999">
                  <c:v>0.00990090112233378</c:v>
                </c:pt>
              </c:numCache>
            </c:numRef>
          </c:yVal>
          <c:smooth val="0"/>
        </c:ser>
        <c:ser>
          <c:idx val="4"/>
          <c:order val="4"/>
          <c:tx>
            <c:v>xstar fitting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10.0</c:v>
                </c:pt>
                <c:pt idx="1">
                  <c:v>6.666666666666667</c:v>
                </c:pt>
                <c:pt idx="2">
                  <c:v>5.0</c:v>
                </c:pt>
                <c:pt idx="3">
                  <c:v>4.0</c:v>
                </c:pt>
                <c:pt idx="4">
                  <c:v>3.333333333333333</c:v>
                </c:pt>
                <c:pt idx="5">
                  <c:v>2.857142857142857</c:v>
                </c:pt>
                <c:pt idx="6">
                  <c:v>2.5</c:v>
                </c:pt>
                <c:pt idx="7">
                  <c:v>2.222222222222222</c:v>
                </c:pt>
                <c:pt idx="8">
                  <c:v>2.0</c:v>
                </c:pt>
                <c:pt idx="9">
                  <c:v>1.818181818181818</c:v>
                </c:pt>
                <c:pt idx="10">
                  <c:v>1.666666666666667</c:v>
                </c:pt>
                <c:pt idx="11">
                  <c:v>1.538461538461538</c:v>
                </c:pt>
                <c:pt idx="12">
                  <c:v>1.428571428571429</c:v>
                </c:pt>
                <c:pt idx="13">
                  <c:v>1.333333333333333</c:v>
                </c:pt>
                <c:pt idx="14">
                  <c:v>1.25</c:v>
                </c:pt>
                <c:pt idx="15">
                  <c:v>1.176470588235294</c:v>
                </c:pt>
                <c:pt idx="16">
                  <c:v>1.111111111111111</c:v>
                </c:pt>
                <c:pt idx="17">
                  <c:v>1.052631578947368</c:v>
                </c:pt>
                <c:pt idx="18">
                  <c:v>1.0</c:v>
                </c:pt>
                <c:pt idx="19">
                  <c:v>0.952380952380952</c:v>
                </c:pt>
                <c:pt idx="20">
                  <c:v>0.909090909090909</c:v>
                </c:pt>
                <c:pt idx="21">
                  <c:v>0.869565217391304</c:v>
                </c:pt>
                <c:pt idx="22">
                  <c:v>0.833333333333333</c:v>
                </c:pt>
                <c:pt idx="23">
                  <c:v>0.8</c:v>
                </c:pt>
                <c:pt idx="24">
                  <c:v>0.769230769230769</c:v>
                </c:pt>
                <c:pt idx="25">
                  <c:v>0.740740740740741</c:v>
                </c:pt>
                <c:pt idx="26">
                  <c:v>0.714285714285714</c:v>
                </c:pt>
                <c:pt idx="27">
                  <c:v>0.689655172413793</c:v>
                </c:pt>
                <c:pt idx="28">
                  <c:v>0.666666666666667</c:v>
                </c:pt>
                <c:pt idx="29">
                  <c:v>0.645161290322581</c:v>
                </c:pt>
                <c:pt idx="30">
                  <c:v>0.625</c:v>
                </c:pt>
                <c:pt idx="31">
                  <c:v>0.606060606060606</c:v>
                </c:pt>
                <c:pt idx="32">
                  <c:v>0.588235294117647</c:v>
                </c:pt>
                <c:pt idx="33">
                  <c:v>0.571428571428571</c:v>
                </c:pt>
                <c:pt idx="34">
                  <c:v>0.555555555555556</c:v>
                </c:pt>
                <c:pt idx="35">
                  <c:v>0.54054054054054</c:v>
                </c:pt>
                <c:pt idx="36">
                  <c:v>0.526315789473684</c:v>
                </c:pt>
                <c:pt idx="37">
                  <c:v>0.512820512820513</c:v>
                </c:pt>
                <c:pt idx="38">
                  <c:v>0.5</c:v>
                </c:pt>
                <c:pt idx="39">
                  <c:v>0.48780487804878</c:v>
                </c:pt>
                <c:pt idx="40">
                  <c:v>0.476190476190476</c:v>
                </c:pt>
                <c:pt idx="41">
                  <c:v>0.465116279069767</c:v>
                </c:pt>
                <c:pt idx="42">
                  <c:v>0.454545454545454</c:v>
                </c:pt>
                <c:pt idx="43">
                  <c:v>0.444444444444444</c:v>
                </c:pt>
                <c:pt idx="44">
                  <c:v>0.434782608695652</c:v>
                </c:pt>
                <c:pt idx="45">
                  <c:v>0.425531914893617</c:v>
                </c:pt>
                <c:pt idx="46">
                  <c:v>0.416666666666667</c:v>
                </c:pt>
                <c:pt idx="47">
                  <c:v>0.408163265306122</c:v>
                </c:pt>
                <c:pt idx="48">
                  <c:v>0.4</c:v>
                </c:pt>
                <c:pt idx="49">
                  <c:v>0.392156862745098</c:v>
                </c:pt>
                <c:pt idx="50">
                  <c:v>0.384615384615385</c:v>
                </c:pt>
                <c:pt idx="51">
                  <c:v>0.377358490566038</c:v>
                </c:pt>
                <c:pt idx="52">
                  <c:v>0.37037037037037</c:v>
                </c:pt>
                <c:pt idx="53">
                  <c:v>0.363636363636364</c:v>
                </c:pt>
                <c:pt idx="54">
                  <c:v>0.357142857142857</c:v>
                </c:pt>
                <c:pt idx="55">
                  <c:v>0.350877192982456</c:v>
                </c:pt>
                <c:pt idx="56">
                  <c:v>0.344827586206897</c:v>
                </c:pt>
                <c:pt idx="57">
                  <c:v>0.338983050847458</c:v>
                </c:pt>
                <c:pt idx="58">
                  <c:v>0.333333333333333</c:v>
                </c:pt>
                <c:pt idx="59">
                  <c:v>0.327868852459016</c:v>
                </c:pt>
                <c:pt idx="60">
                  <c:v>0.32258064516129</c:v>
                </c:pt>
                <c:pt idx="61">
                  <c:v>0.317460317460317</c:v>
                </c:pt>
                <c:pt idx="62">
                  <c:v>0.3125</c:v>
                </c:pt>
                <c:pt idx="63">
                  <c:v>0.307692307692308</c:v>
                </c:pt>
                <c:pt idx="64">
                  <c:v>0.303030303030303</c:v>
                </c:pt>
                <c:pt idx="65">
                  <c:v>0.298507462686567</c:v>
                </c:pt>
                <c:pt idx="66">
                  <c:v>0.294117647058824</c:v>
                </c:pt>
                <c:pt idx="67">
                  <c:v>0.289855072463768</c:v>
                </c:pt>
                <c:pt idx="68">
                  <c:v>0.285714285714286</c:v>
                </c:pt>
                <c:pt idx="69">
                  <c:v>0.28169014084507</c:v>
                </c:pt>
                <c:pt idx="70">
                  <c:v>0.277777777777778</c:v>
                </c:pt>
                <c:pt idx="71">
                  <c:v>0.273972602739726</c:v>
                </c:pt>
                <c:pt idx="72">
                  <c:v>0.27027027027027</c:v>
                </c:pt>
                <c:pt idx="73">
                  <c:v>0.266666666666667</c:v>
                </c:pt>
                <c:pt idx="74">
                  <c:v>0.263157894736843</c:v>
                </c:pt>
                <c:pt idx="75">
                  <c:v>0.25974025974026</c:v>
                </c:pt>
                <c:pt idx="76">
                  <c:v>0.256410256410257</c:v>
                </c:pt>
                <c:pt idx="77">
                  <c:v>0.253164556962026</c:v>
                </c:pt>
                <c:pt idx="78">
                  <c:v>0.250000000000001</c:v>
                </c:pt>
                <c:pt idx="79">
                  <c:v>0.246913580246914</c:v>
                </c:pt>
                <c:pt idx="80">
                  <c:v>0.243902439024391</c:v>
                </c:pt>
                <c:pt idx="81">
                  <c:v>0.240963855421687</c:v>
                </c:pt>
                <c:pt idx="82">
                  <c:v>0.238095238095239</c:v>
                </c:pt>
                <c:pt idx="83">
                  <c:v>0.235294117647059</c:v>
                </c:pt>
                <c:pt idx="84">
                  <c:v>0.232558139534884</c:v>
                </c:pt>
                <c:pt idx="85">
                  <c:v>0.229885057471265</c:v>
                </c:pt>
                <c:pt idx="86">
                  <c:v>0.227272727272728</c:v>
                </c:pt>
                <c:pt idx="87">
                  <c:v>0.224719101123596</c:v>
                </c:pt>
                <c:pt idx="88">
                  <c:v>0.222222222222223</c:v>
                </c:pt>
                <c:pt idx="89">
                  <c:v>0.21978021978022</c:v>
                </c:pt>
                <c:pt idx="90">
                  <c:v>0.217391304347827</c:v>
                </c:pt>
                <c:pt idx="91">
                  <c:v>0.215053763440861</c:v>
                </c:pt>
                <c:pt idx="92">
                  <c:v>0.212765957446809</c:v>
                </c:pt>
                <c:pt idx="93">
                  <c:v>0.210526315789474</c:v>
                </c:pt>
                <c:pt idx="94">
                  <c:v>0.208333333333334</c:v>
                </c:pt>
                <c:pt idx="95">
                  <c:v>0.20618556701031</c:v>
                </c:pt>
                <c:pt idx="96">
                  <c:v>0.204081632653062</c:v>
                </c:pt>
                <c:pt idx="97">
                  <c:v>0.202020202020202</c:v>
                </c:pt>
                <c:pt idx="98">
                  <c:v>0.2</c:v>
                </c:pt>
                <c:pt idx="99">
                  <c:v>0.198019801980198</c:v>
                </c:pt>
                <c:pt idx="100">
                  <c:v>0.196078431372549</c:v>
                </c:pt>
                <c:pt idx="101">
                  <c:v>0.194174757281554</c:v>
                </c:pt>
                <c:pt idx="102">
                  <c:v>0.192307692307693</c:v>
                </c:pt>
                <c:pt idx="103">
                  <c:v>0.190476190476191</c:v>
                </c:pt>
                <c:pt idx="104">
                  <c:v>0.188679245283019</c:v>
                </c:pt>
                <c:pt idx="105">
                  <c:v>0.186915887850468</c:v>
                </c:pt>
                <c:pt idx="106">
                  <c:v>0.185185185185186</c:v>
                </c:pt>
                <c:pt idx="107">
                  <c:v>0.18348623853211</c:v>
                </c:pt>
                <c:pt idx="108">
                  <c:v>0.181818181818182</c:v>
                </c:pt>
                <c:pt idx="109">
                  <c:v>0.18018018018018</c:v>
                </c:pt>
                <c:pt idx="110">
                  <c:v>0.178571428571429</c:v>
                </c:pt>
                <c:pt idx="111">
                  <c:v>0.176991150442478</c:v>
                </c:pt>
                <c:pt idx="112">
                  <c:v>0.175438596491228</c:v>
                </c:pt>
                <c:pt idx="113">
                  <c:v>0.173913043478261</c:v>
                </c:pt>
                <c:pt idx="114">
                  <c:v>0.172413793103449</c:v>
                </c:pt>
                <c:pt idx="115">
                  <c:v>0.170940170940171</c:v>
                </c:pt>
                <c:pt idx="116">
                  <c:v>0.169491525423729</c:v>
                </c:pt>
                <c:pt idx="117">
                  <c:v>0.168067226890757</c:v>
                </c:pt>
                <c:pt idx="118">
                  <c:v>0.166666666666667</c:v>
                </c:pt>
                <c:pt idx="119">
                  <c:v>0.165289256198347</c:v>
                </c:pt>
                <c:pt idx="120">
                  <c:v>0.163934426229508</c:v>
                </c:pt>
                <c:pt idx="121">
                  <c:v>0.16260162601626</c:v>
                </c:pt>
                <c:pt idx="122">
                  <c:v>0.161290322580645</c:v>
                </c:pt>
                <c:pt idx="123">
                  <c:v>0.16</c:v>
                </c:pt>
                <c:pt idx="124">
                  <c:v>0.158730158730159</c:v>
                </c:pt>
                <c:pt idx="125">
                  <c:v>0.15748031496063</c:v>
                </c:pt>
                <c:pt idx="126">
                  <c:v>0.15625</c:v>
                </c:pt>
                <c:pt idx="127">
                  <c:v>0.155038759689923</c:v>
                </c:pt>
                <c:pt idx="128">
                  <c:v>0.153846153846154</c:v>
                </c:pt>
                <c:pt idx="129">
                  <c:v>0.152671755725191</c:v>
                </c:pt>
                <c:pt idx="130">
                  <c:v>0.151515151515152</c:v>
                </c:pt>
                <c:pt idx="131">
                  <c:v>0.150375939849625</c:v>
                </c:pt>
                <c:pt idx="132">
                  <c:v>0.149253731343284</c:v>
                </c:pt>
                <c:pt idx="133">
                  <c:v>0.148148148148149</c:v>
                </c:pt>
                <c:pt idx="134">
                  <c:v>0.147058823529412</c:v>
                </c:pt>
                <c:pt idx="135">
                  <c:v>0.145985401459854</c:v>
                </c:pt>
                <c:pt idx="136">
                  <c:v>0.144927536231884</c:v>
                </c:pt>
                <c:pt idx="137">
                  <c:v>0.143884892086331</c:v>
                </c:pt>
                <c:pt idx="138">
                  <c:v>0.142857142857143</c:v>
                </c:pt>
                <c:pt idx="139">
                  <c:v>0.141843971631206</c:v>
                </c:pt>
                <c:pt idx="140">
                  <c:v>0.140845070422536</c:v>
                </c:pt>
                <c:pt idx="141">
                  <c:v>0.13986013986014</c:v>
                </c:pt>
                <c:pt idx="142">
                  <c:v>0.138888888888889</c:v>
                </c:pt>
                <c:pt idx="143">
                  <c:v>0.137931034482759</c:v>
                </c:pt>
                <c:pt idx="144">
                  <c:v>0.136986301369863</c:v>
                </c:pt>
                <c:pt idx="145">
                  <c:v>0.136054421768708</c:v>
                </c:pt>
                <c:pt idx="146">
                  <c:v>0.135135135135135</c:v>
                </c:pt>
                <c:pt idx="147">
                  <c:v>0.134228187919463</c:v>
                </c:pt>
                <c:pt idx="148">
                  <c:v>0.133333333333334</c:v>
                </c:pt>
                <c:pt idx="149">
                  <c:v>0.132450331125828</c:v>
                </c:pt>
                <c:pt idx="150">
                  <c:v>0.131578947368421</c:v>
                </c:pt>
                <c:pt idx="151">
                  <c:v>0.130718954248366</c:v>
                </c:pt>
                <c:pt idx="152">
                  <c:v>0.12987012987013</c:v>
                </c:pt>
                <c:pt idx="153">
                  <c:v>0.129032258064516</c:v>
                </c:pt>
                <c:pt idx="154">
                  <c:v>0.128205128205129</c:v>
                </c:pt>
                <c:pt idx="155">
                  <c:v>0.127388535031847</c:v>
                </c:pt>
                <c:pt idx="156">
                  <c:v>0.126582278481013</c:v>
                </c:pt>
                <c:pt idx="157">
                  <c:v>0.125786163522013</c:v>
                </c:pt>
                <c:pt idx="158">
                  <c:v>0.125</c:v>
                </c:pt>
                <c:pt idx="159">
                  <c:v>0.124223602484472</c:v>
                </c:pt>
                <c:pt idx="160">
                  <c:v>0.123456790123457</c:v>
                </c:pt>
                <c:pt idx="161">
                  <c:v>0.122699386503068</c:v>
                </c:pt>
                <c:pt idx="162">
                  <c:v>0.121951219512195</c:v>
                </c:pt>
                <c:pt idx="163">
                  <c:v>0.121212121212121</c:v>
                </c:pt>
                <c:pt idx="164">
                  <c:v>0.120481927710844</c:v>
                </c:pt>
                <c:pt idx="165">
                  <c:v>0.119760479041916</c:v>
                </c:pt>
                <c:pt idx="166">
                  <c:v>0.119047619047619</c:v>
                </c:pt>
                <c:pt idx="167">
                  <c:v>0.118343195266272</c:v>
                </c:pt>
                <c:pt idx="168">
                  <c:v>0.11764705882353</c:v>
                </c:pt>
                <c:pt idx="169">
                  <c:v>0.116959064327486</c:v>
                </c:pt>
                <c:pt idx="170">
                  <c:v>0.116279069767442</c:v>
                </c:pt>
                <c:pt idx="171">
                  <c:v>0.115606936416185</c:v>
                </c:pt>
                <c:pt idx="172">
                  <c:v>0.114942528735632</c:v>
                </c:pt>
                <c:pt idx="173">
                  <c:v>0.114285714285714</c:v>
                </c:pt>
                <c:pt idx="174">
                  <c:v>0.113636363636364</c:v>
                </c:pt>
                <c:pt idx="175">
                  <c:v>0.112994350282486</c:v>
                </c:pt>
                <c:pt idx="176">
                  <c:v>0.112359550561798</c:v>
                </c:pt>
                <c:pt idx="177">
                  <c:v>0.111731843575419</c:v>
                </c:pt>
                <c:pt idx="178">
                  <c:v>0.111111111111111</c:v>
                </c:pt>
                <c:pt idx="179">
                  <c:v>0.110497237569061</c:v>
                </c:pt>
                <c:pt idx="180">
                  <c:v>0.10989010989011</c:v>
                </c:pt>
                <c:pt idx="181">
                  <c:v>0.109289617486339</c:v>
                </c:pt>
                <c:pt idx="182">
                  <c:v>0.108695652173913</c:v>
                </c:pt>
                <c:pt idx="183">
                  <c:v>0.108108108108108</c:v>
                </c:pt>
                <c:pt idx="184">
                  <c:v>0.10752688172043</c:v>
                </c:pt>
                <c:pt idx="185">
                  <c:v>0.106951871657754</c:v>
                </c:pt>
                <c:pt idx="186">
                  <c:v>0.106382978723404</c:v>
                </c:pt>
                <c:pt idx="187">
                  <c:v>0.105820105820106</c:v>
                </c:pt>
                <c:pt idx="188">
                  <c:v>0.105263157894737</c:v>
                </c:pt>
                <c:pt idx="189">
                  <c:v>0.104712041884817</c:v>
                </c:pt>
                <c:pt idx="190">
                  <c:v>0.104166666666667</c:v>
                </c:pt>
                <c:pt idx="191">
                  <c:v>0.103626943005181</c:v>
                </c:pt>
                <c:pt idx="192">
                  <c:v>0.103092783505155</c:v>
                </c:pt>
                <c:pt idx="193">
                  <c:v>0.102564102564103</c:v>
                </c:pt>
                <c:pt idx="194">
                  <c:v>0.102040816326531</c:v>
                </c:pt>
                <c:pt idx="195">
                  <c:v>0.101522842639594</c:v>
                </c:pt>
                <c:pt idx="196">
                  <c:v>0.101010101010101</c:v>
                </c:pt>
                <c:pt idx="197">
                  <c:v>0.100502512562814</c:v>
                </c:pt>
                <c:pt idx="198">
                  <c:v>0.1</c:v>
                </c:pt>
                <c:pt idx="199">
                  <c:v>0.099502487562189</c:v>
                </c:pt>
                <c:pt idx="200">
                  <c:v>0.099009900990099</c:v>
                </c:pt>
                <c:pt idx="201">
                  <c:v>0.0985221674876847</c:v>
                </c:pt>
                <c:pt idx="202">
                  <c:v>0.0980392156862745</c:v>
                </c:pt>
                <c:pt idx="203">
                  <c:v>0.0975609756097561</c:v>
                </c:pt>
                <c:pt idx="204">
                  <c:v>0.0970873786407767</c:v>
                </c:pt>
                <c:pt idx="205">
                  <c:v>0.0966183574879227</c:v>
                </c:pt>
                <c:pt idx="206">
                  <c:v>0.0961538461538461</c:v>
                </c:pt>
                <c:pt idx="207">
                  <c:v>0.0956937799043062</c:v>
                </c:pt>
                <c:pt idx="208">
                  <c:v>0.0952380952380952</c:v>
                </c:pt>
                <c:pt idx="209">
                  <c:v>0.0947867298578199</c:v>
                </c:pt>
                <c:pt idx="210">
                  <c:v>0.0943396226415094</c:v>
                </c:pt>
                <c:pt idx="211">
                  <c:v>0.0938967136150234</c:v>
                </c:pt>
                <c:pt idx="212">
                  <c:v>0.0934579439252336</c:v>
                </c:pt>
                <c:pt idx="213">
                  <c:v>0.0930232558139535</c:v>
                </c:pt>
                <c:pt idx="214">
                  <c:v>0.0925925925925926</c:v>
                </c:pt>
                <c:pt idx="215">
                  <c:v>0.0921658986175115</c:v>
                </c:pt>
                <c:pt idx="216">
                  <c:v>0.091743119266055</c:v>
                </c:pt>
                <c:pt idx="217">
                  <c:v>0.091324200913242</c:v>
                </c:pt>
                <c:pt idx="218">
                  <c:v>0.0909090909090909</c:v>
                </c:pt>
                <c:pt idx="219">
                  <c:v>0.0904977375565611</c:v>
                </c:pt>
                <c:pt idx="220">
                  <c:v>0.0900900900900901</c:v>
                </c:pt>
                <c:pt idx="221">
                  <c:v>0.0896860986547085</c:v>
                </c:pt>
                <c:pt idx="222">
                  <c:v>0.0892857142857143</c:v>
                </c:pt>
                <c:pt idx="223">
                  <c:v>0.0888888888888889</c:v>
                </c:pt>
                <c:pt idx="224">
                  <c:v>0.0884955752212389</c:v>
                </c:pt>
                <c:pt idx="225">
                  <c:v>0.0881057268722467</c:v>
                </c:pt>
                <c:pt idx="226">
                  <c:v>0.087719298245614</c:v>
                </c:pt>
                <c:pt idx="227">
                  <c:v>0.0873362445414847</c:v>
                </c:pt>
                <c:pt idx="228">
                  <c:v>0.0869565217391304</c:v>
                </c:pt>
                <c:pt idx="229">
                  <c:v>0.0865800865800866</c:v>
                </c:pt>
                <c:pt idx="230">
                  <c:v>0.0862068965517241</c:v>
                </c:pt>
                <c:pt idx="231">
                  <c:v>0.0858369098712446</c:v>
                </c:pt>
                <c:pt idx="232">
                  <c:v>0.0854700854700855</c:v>
                </c:pt>
                <c:pt idx="233">
                  <c:v>0.0851063829787234</c:v>
                </c:pt>
                <c:pt idx="234">
                  <c:v>0.0847457627118644</c:v>
                </c:pt>
                <c:pt idx="235">
                  <c:v>0.0843881856540084</c:v>
                </c:pt>
                <c:pt idx="236">
                  <c:v>0.0840336134453781</c:v>
                </c:pt>
                <c:pt idx="237">
                  <c:v>0.0836820083682008</c:v>
                </c:pt>
                <c:pt idx="238">
                  <c:v>0.0833333333333333</c:v>
                </c:pt>
                <c:pt idx="239">
                  <c:v>0.0829875518672199</c:v>
                </c:pt>
                <c:pt idx="240">
                  <c:v>0.0826446280991735</c:v>
                </c:pt>
                <c:pt idx="241">
                  <c:v>0.0823045267489712</c:v>
                </c:pt>
                <c:pt idx="242">
                  <c:v>0.0819672131147541</c:v>
                </c:pt>
                <c:pt idx="243">
                  <c:v>0.0816326530612245</c:v>
                </c:pt>
                <c:pt idx="244">
                  <c:v>0.0813008130081301</c:v>
                </c:pt>
                <c:pt idx="245">
                  <c:v>0.0809716599190283</c:v>
                </c:pt>
                <c:pt idx="246">
                  <c:v>0.0806451612903226</c:v>
                </c:pt>
                <c:pt idx="247">
                  <c:v>0.0803212851405622</c:v>
                </c:pt>
                <c:pt idx="248">
                  <c:v>0.08</c:v>
                </c:pt>
                <c:pt idx="249">
                  <c:v>0.0796812749003984</c:v>
                </c:pt>
                <c:pt idx="250">
                  <c:v>0.0793650793650794</c:v>
                </c:pt>
                <c:pt idx="251">
                  <c:v>0.0790513833992095</c:v>
                </c:pt>
                <c:pt idx="252">
                  <c:v>0.078740157480315</c:v>
                </c:pt>
                <c:pt idx="253">
                  <c:v>0.0784313725490196</c:v>
                </c:pt>
                <c:pt idx="254">
                  <c:v>0.078125</c:v>
                </c:pt>
                <c:pt idx="255">
                  <c:v>0.0778210116731517</c:v>
                </c:pt>
                <c:pt idx="256">
                  <c:v>0.0775193798449612</c:v>
                </c:pt>
                <c:pt idx="257">
                  <c:v>0.0772200772200772</c:v>
                </c:pt>
                <c:pt idx="258">
                  <c:v>0.0769230769230763</c:v>
                </c:pt>
                <c:pt idx="259">
                  <c:v>0.0766283524904209</c:v>
                </c:pt>
                <c:pt idx="260">
                  <c:v>0.0763358778625948</c:v>
                </c:pt>
                <c:pt idx="261">
                  <c:v>0.0760456273764253</c:v>
                </c:pt>
                <c:pt idx="262">
                  <c:v>0.0757575757575752</c:v>
                </c:pt>
                <c:pt idx="263">
                  <c:v>0.075471698113207</c:v>
                </c:pt>
                <c:pt idx="264">
                  <c:v>0.0751879699248114</c:v>
                </c:pt>
                <c:pt idx="265">
                  <c:v>0.0749063670411979</c:v>
                </c:pt>
                <c:pt idx="266">
                  <c:v>0.0746268656716412</c:v>
                </c:pt>
                <c:pt idx="267">
                  <c:v>0.0743494423791816</c:v>
                </c:pt>
                <c:pt idx="268">
                  <c:v>0.0740740740740735</c:v>
                </c:pt>
                <c:pt idx="269">
                  <c:v>0.0738007380073795</c:v>
                </c:pt>
                <c:pt idx="270">
                  <c:v>0.0735294117647053</c:v>
                </c:pt>
                <c:pt idx="271">
                  <c:v>0.0732600732600727</c:v>
                </c:pt>
                <c:pt idx="272">
                  <c:v>0.0729927007299265</c:v>
                </c:pt>
                <c:pt idx="273">
                  <c:v>0.0727272727272722</c:v>
                </c:pt>
                <c:pt idx="274">
                  <c:v>0.0724637681159415</c:v>
                </c:pt>
                <c:pt idx="275">
                  <c:v>0.0722021660649814</c:v>
                </c:pt>
                <c:pt idx="276">
                  <c:v>0.0719424460431649</c:v>
                </c:pt>
                <c:pt idx="277">
                  <c:v>0.0716845878136195</c:v>
                </c:pt>
                <c:pt idx="278">
                  <c:v>0.0714285714285709</c:v>
                </c:pt>
                <c:pt idx="279">
                  <c:v>0.0711743772241988</c:v>
                </c:pt>
                <c:pt idx="280">
                  <c:v>0.0709219858156023</c:v>
                </c:pt>
                <c:pt idx="281">
                  <c:v>0.0706713780918723</c:v>
                </c:pt>
                <c:pt idx="282">
                  <c:v>0.0704225352112671</c:v>
                </c:pt>
                <c:pt idx="283">
                  <c:v>0.0701754385964907</c:v>
                </c:pt>
                <c:pt idx="284">
                  <c:v>0.0699300699300694</c:v>
                </c:pt>
                <c:pt idx="285">
                  <c:v>0.0696864111498253</c:v>
                </c:pt>
                <c:pt idx="286">
                  <c:v>0.0694444444444439</c:v>
                </c:pt>
                <c:pt idx="287">
                  <c:v>0.0692041522491345</c:v>
                </c:pt>
                <c:pt idx="288">
                  <c:v>0.0689655172413788</c:v>
                </c:pt>
                <c:pt idx="289">
                  <c:v>0.0687285223367693</c:v>
                </c:pt>
                <c:pt idx="290">
                  <c:v>0.068493150684931</c:v>
                </c:pt>
                <c:pt idx="291">
                  <c:v>0.0682593856655285</c:v>
                </c:pt>
                <c:pt idx="292">
                  <c:v>0.0680272108843533</c:v>
                </c:pt>
                <c:pt idx="293">
                  <c:v>0.0677966101694911</c:v>
                </c:pt>
                <c:pt idx="294">
                  <c:v>0.0675675675675671</c:v>
                </c:pt>
                <c:pt idx="295">
                  <c:v>0.0673400673400669</c:v>
                </c:pt>
                <c:pt idx="296">
                  <c:v>0.0671140939597311</c:v>
                </c:pt>
                <c:pt idx="297">
                  <c:v>0.066889632107023</c:v>
                </c:pt>
                <c:pt idx="298">
                  <c:v>0.0666666666666662</c:v>
                </c:pt>
                <c:pt idx="299">
                  <c:v>0.066445182724252</c:v>
                </c:pt>
                <c:pt idx="300">
                  <c:v>0.0662251655629135</c:v>
                </c:pt>
                <c:pt idx="301">
                  <c:v>0.0660066006600656</c:v>
                </c:pt>
                <c:pt idx="302">
                  <c:v>0.0657894736842101</c:v>
                </c:pt>
                <c:pt idx="303">
                  <c:v>0.0655737704918028</c:v>
                </c:pt>
                <c:pt idx="304">
                  <c:v>0.0653594771241826</c:v>
                </c:pt>
                <c:pt idx="305">
                  <c:v>0.0651465798045598</c:v>
                </c:pt>
                <c:pt idx="306">
                  <c:v>0.0649350649350645</c:v>
                </c:pt>
                <c:pt idx="307">
                  <c:v>0.0647249190938507</c:v>
                </c:pt>
                <c:pt idx="308">
                  <c:v>0.0645161290322576</c:v>
                </c:pt>
                <c:pt idx="309">
                  <c:v>0.0643086816720253</c:v>
                </c:pt>
                <c:pt idx="310">
                  <c:v>0.0641025641025637</c:v>
                </c:pt>
                <c:pt idx="311">
                  <c:v>0.0638977635782743</c:v>
                </c:pt>
                <c:pt idx="312">
                  <c:v>0.0636942675159232</c:v>
                </c:pt>
                <c:pt idx="313">
                  <c:v>0.0634920634920631</c:v>
                </c:pt>
                <c:pt idx="314">
                  <c:v>0.0632911392405059</c:v>
                </c:pt>
                <c:pt idx="315">
                  <c:v>0.0630914826498419</c:v>
                </c:pt>
                <c:pt idx="316">
                  <c:v>0.0628930817610059</c:v>
                </c:pt>
                <c:pt idx="317">
                  <c:v>0.0626959247648899</c:v>
                </c:pt>
                <c:pt idx="318">
                  <c:v>0.0624999999999996</c:v>
                </c:pt>
                <c:pt idx="319">
                  <c:v>0.0623052959501554</c:v>
                </c:pt>
                <c:pt idx="320">
                  <c:v>0.0621118012422356</c:v>
                </c:pt>
                <c:pt idx="321">
                  <c:v>0.0619195046439624</c:v>
                </c:pt>
                <c:pt idx="322">
                  <c:v>0.061728395061728</c:v>
                </c:pt>
                <c:pt idx="323">
                  <c:v>0.0615384615384611</c:v>
                </c:pt>
                <c:pt idx="324">
                  <c:v>0.0613496932515334</c:v>
                </c:pt>
                <c:pt idx="325">
                  <c:v>0.061162079510703</c:v>
                </c:pt>
                <c:pt idx="326">
                  <c:v>0.0609756097560972</c:v>
                </c:pt>
                <c:pt idx="327">
                  <c:v>0.0607902735562306</c:v>
                </c:pt>
                <c:pt idx="328">
                  <c:v>0.0606060606060602</c:v>
                </c:pt>
                <c:pt idx="329">
                  <c:v>0.0604229607250752</c:v>
                </c:pt>
                <c:pt idx="330">
                  <c:v>0.0602409638554213</c:v>
                </c:pt>
                <c:pt idx="331">
                  <c:v>0.0600600600600597</c:v>
                </c:pt>
                <c:pt idx="332">
                  <c:v>0.0598802395209577</c:v>
                </c:pt>
                <c:pt idx="333">
                  <c:v>0.0597014925373131</c:v>
                </c:pt>
                <c:pt idx="334">
                  <c:v>0.0595238095238092</c:v>
                </c:pt>
                <c:pt idx="335">
                  <c:v>0.0593471810089017</c:v>
                </c:pt>
                <c:pt idx="336">
                  <c:v>0.0591715976331357</c:v>
                </c:pt>
                <c:pt idx="337">
                  <c:v>0.0589970501474923</c:v>
                </c:pt>
                <c:pt idx="338">
                  <c:v>0.0588235294117644</c:v>
                </c:pt>
                <c:pt idx="339">
                  <c:v>0.0586510263929615</c:v>
                </c:pt>
                <c:pt idx="340">
                  <c:v>0.0584795321637423</c:v>
                </c:pt>
                <c:pt idx="341">
                  <c:v>0.0583090379008743</c:v>
                </c:pt>
                <c:pt idx="342">
                  <c:v>0.0581395348837206</c:v>
                </c:pt>
                <c:pt idx="343">
                  <c:v>0.0579710144927533</c:v>
                </c:pt>
                <c:pt idx="344">
                  <c:v>0.0578034682080921</c:v>
                </c:pt>
                <c:pt idx="345">
                  <c:v>0.0576368876080688</c:v>
                </c:pt>
                <c:pt idx="346">
                  <c:v>0.0574712643678157</c:v>
                </c:pt>
                <c:pt idx="347">
                  <c:v>0.0573065902578793</c:v>
                </c:pt>
                <c:pt idx="348">
                  <c:v>0.0571428571428568</c:v>
                </c:pt>
                <c:pt idx="349">
                  <c:v>0.0569800569800566</c:v>
                </c:pt>
                <c:pt idx="350">
                  <c:v>0.0568181818181815</c:v>
                </c:pt>
                <c:pt idx="351">
                  <c:v>0.0566572237960337</c:v>
                </c:pt>
                <c:pt idx="352">
                  <c:v>0.0564971751412426</c:v>
                </c:pt>
                <c:pt idx="353">
                  <c:v>0.0563380281690138</c:v>
                </c:pt>
                <c:pt idx="354">
                  <c:v>0.0561797752808986</c:v>
                </c:pt>
                <c:pt idx="355">
                  <c:v>0.0560224089635851</c:v>
                </c:pt>
                <c:pt idx="356">
                  <c:v>0.0558659217877092</c:v>
                </c:pt>
                <c:pt idx="357">
                  <c:v>0.0557103064066849</c:v>
                </c:pt>
                <c:pt idx="358">
                  <c:v>0.0555555555555552</c:v>
                </c:pt>
                <c:pt idx="359">
                  <c:v>0.0554016620498612</c:v>
                </c:pt>
                <c:pt idx="360">
                  <c:v>0.0552486187845301</c:v>
                </c:pt>
                <c:pt idx="361">
                  <c:v>0.055096418732782</c:v>
                </c:pt>
                <c:pt idx="362">
                  <c:v>0.0549450549450546</c:v>
                </c:pt>
                <c:pt idx="363">
                  <c:v>0.0547945205479449</c:v>
                </c:pt>
                <c:pt idx="364">
                  <c:v>0.0546448087431691</c:v>
                </c:pt>
                <c:pt idx="365">
                  <c:v>0.0544959128065392</c:v>
                </c:pt>
                <c:pt idx="366">
                  <c:v>0.0543478260869562</c:v>
                </c:pt>
                <c:pt idx="367">
                  <c:v>0.0542005420054198</c:v>
                </c:pt>
                <c:pt idx="368">
                  <c:v>0.0540540540540538</c:v>
                </c:pt>
                <c:pt idx="369">
                  <c:v>0.0539083557951479</c:v>
                </c:pt>
                <c:pt idx="370">
                  <c:v>0.0537634408602148</c:v>
                </c:pt>
                <c:pt idx="371">
                  <c:v>0.0536193029490614</c:v>
                </c:pt>
                <c:pt idx="372">
                  <c:v>0.0534759358288767</c:v>
                </c:pt>
                <c:pt idx="373">
                  <c:v>0.053333333333333</c:v>
                </c:pt>
                <c:pt idx="374">
                  <c:v>0.0531914893617018</c:v>
                </c:pt>
                <c:pt idx="375">
                  <c:v>0.0530503978779838</c:v>
                </c:pt>
                <c:pt idx="376">
                  <c:v>0.0529100529100526</c:v>
                </c:pt>
                <c:pt idx="377">
                  <c:v>0.0527704485488124</c:v>
                </c:pt>
                <c:pt idx="378">
                  <c:v>0.0526315789473681</c:v>
                </c:pt>
                <c:pt idx="379">
                  <c:v>0.0524934383202097</c:v>
                </c:pt>
                <c:pt idx="380">
                  <c:v>0.0523560209424081</c:v>
                </c:pt>
                <c:pt idx="381">
                  <c:v>0.0522193211488248</c:v>
                </c:pt>
                <c:pt idx="382">
                  <c:v>0.0520833333333331</c:v>
                </c:pt>
                <c:pt idx="383">
                  <c:v>0.0519480519480517</c:v>
                </c:pt>
                <c:pt idx="384">
                  <c:v>0.0518134715025904</c:v>
                </c:pt>
                <c:pt idx="385">
                  <c:v>0.0516795865633072</c:v>
                </c:pt>
                <c:pt idx="386">
                  <c:v>0.051546391752577</c:v>
                </c:pt>
                <c:pt idx="387">
                  <c:v>0.0514138817480717</c:v>
                </c:pt>
                <c:pt idx="388">
                  <c:v>0.051282051282051</c:v>
                </c:pt>
                <c:pt idx="389">
                  <c:v>0.0511508951406647</c:v>
                </c:pt>
                <c:pt idx="390">
                  <c:v>0.051020408163265</c:v>
                </c:pt>
                <c:pt idx="391">
                  <c:v>0.05089058524173</c:v>
                </c:pt>
                <c:pt idx="392">
                  <c:v>0.0507614213197967</c:v>
                </c:pt>
                <c:pt idx="393">
                  <c:v>0.0506329113924048</c:v>
                </c:pt>
                <c:pt idx="394">
                  <c:v>0.0505050505050502</c:v>
                </c:pt>
                <c:pt idx="395">
                  <c:v>0.0503778337531484</c:v>
                </c:pt>
                <c:pt idx="396">
                  <c:v>0.0502512562814068</c:v>
                </c:pt>
                <c:pt idx="397">
                  <c:v>0.0501253132832075</c:v>
                </c:pt>
                <c:pt idx="398">
                  <c:v>0.0499999999999995</c:v>
                </c:pt>
                <c:pt idx="399">
                  <c:v>0.0498753117206977</c:v>
                </c:pt>
                <c:pt idx="400">
                  <c:v>0.049751243781094</c:v>
                </c:pt>
                <c:pt idx="401">
                  <c:v>0.0496277915632749</c:v>
                </c:pt>
                <c:pt idx="402">
                  <c:v>0.049504950495049</c:v>
                </c:pt>
                <c:pt idx="403">
                  <c:v>0.0493827160493822</c:v>
                </c:pt>
                <c:pt idx="404">
                  <c:v>0.0492610837438419</c:v>
                </c:pt>
                <c:pt idx="405">
                  <c:v>0.0491400491400486</c:v>
                </c:pt>
                <c:pt idx="406">
                  <c:v>0.0490196078431368</c:v>
                </c:pt>
                <c:pt idx="407">
                  <c:v>0.048899755501222</c:v>
                </c:pt>
                <c:pt idx="408">
                  <c:v>0.0487804878048776</c:v>
                </c:pt>
                <c:pt idx="409">
                  <c:v>0.0486618004866175</c:v>
                </c:pt>
                <c:pt idx="410">
                  <c:v>0.0485436893203879</c:v>
                </c:pt>
                <c:pt idx="411">
                  <c:v>0.0484261501210649</c:v>
                </c:pt>
                <c:pt idx="412">
                  <c:v>0.0483091787439609</c:v>
                </c:pt>
                <c:pt idx="413">
                  <c:v>0.0481927710843369</c:v>
                </c:pt>
                <c:pt idx="414">
                  <c:v>0.0480769230769226</c:v>
                </c:pt>
                <c:pt idx="415">
                  <c:v>0.0479616306954432</c:v>
                </c:pt>
                <c:pt idx="416">
                  <c:v>0.0478468899521526</c:v>
                </c:pt>
                <c:pt idx="417">
                  <c:v>0.0477326968973742</c:v>
                </c:pt>
                <c:pt idx="418">
                  <c:v>0.0476190476190472</c:v>
                </c:pt>
                <c:pt idx="419">
                  <c:v>0.0475059382422798</c:v>
                </c:pt>
                <c:pt idx="420">
                  <c:v>0.0473933649289095</c:v>
                </c:pt>
                <c:pt idx="421">
                  <c:v>0.0472813238770681</c:v>
                </c:pt>
                <c:pt idx="422">
                  <c:v>0.0471698113207543</c:v>
                </c:pt>
                <c:pt idx="423">
                  <c:v>0.0470588235294113</c:v>
                </c:pt>
                <c:pt idx="424">
                  <c:v>0.0469483568075113</c:v>
                </c:pt>
                <c:pt idx="425">
                  <c:v>0.0468384074941447</c:v>
                </c:pt>
                <c:pt idx="426">
                  <c:v>0.0467289719626164</c:v>
                </c:pt>
                <c:pt idx="427">
                  <c:v>0.0466200466200462</c:v>
                </c:pt>
                <c:pt idx="428">
                  <c:v>0.0465116279069763</c:v>
                </c:pt>
                <c:pt idx="429">
                  <c:v>0.0464037122969833</c:v>
                </c:pt>
                <c:pt idx="430">
                  <c:v>0.0462962962962959</c:v>
                </c:pt>
                <c:pt idx="431">
                  <c:v>0.0461893764434176</c:v>
                </c:pt>
                <c:pt idx="432">
                  <c:v>0.0460829493087553</c:v>
                </c:pt>
                <c:pt idx="433">
                  <c:v>0.0459770114942524</c:v>
                </c:pt>
                <c:pt idx="434">
                  <c:v>0.0458715596330271</c:v>
                </c:pt>
                <c:pt idx="435">
                  <c:v>0.0457665903890156</c:v>
                </c:pt>
                <c:pt idx="436">
                  <c:v>0.0456621004566206</c:v>
                </c:pt>
                <c:pt idx="437">
                  <c:v>0.045558086560364</c:v>
                </c:pt>
                <c:pt idx="438">
                  <c:v>0.045454545454545</c:v>
                </c:pt>
                <c:pt idx="439">
                  <c:v>0.0453514739229021</c:v>
                </c:pt>
                <c:pt idx="440">
                  <c:v>0.0452488687782801</c:v>
                </c:pt>
                <c:pt idx="441">
                  <c:v>0.0451467268623021</c:v>
                </c:pt>
                <c:pt idx="442">
                  <c:v>0.0450450450450446</c:v>
                </c:pt>
                <c:pt idx="443">
                  <c:v>0.0449438202247187</c:v>
                </c:pt>
                <c:pt idx="444">
                  <c:v>0.0448430493273538</c:v>
                </c:pt>
                <c:pt idx="445">
                  <c:v>0.0447427293064873</c:v>
                </c:pt>
                <c:pt idx="446">
                  <c:v>0.0446428571428567</c:v>
                </c:pt>
                <c:pt idx="447">
                  <c:v>0.0445434298440976</c:v>
                </c:pt>
                <c:pt idx="448">
                  <c:v>0.044444444444444</c:v>
                </c:pt>
                <c:pt idx="449">
                  <c:v>0.0443458980044342</c:v>
                </c:pt>
                <c:pt idx="450">
                  <c:v>0.0442477876106191</c:v>
                </c:pt>
                <c:pt idx="451">
                  <c:v>0.0441501103752755</c:v>
                </c:pt>
                <c:pt idx="452">
                  <c:v>0.044052863436123</c:v>
                </c:pt>
                <c:pt idx="453">
                  <c:v>0.0439560439560436</c:v>
                </c:pt>
                <c:pt idx="454">
                  <c:v>0.0438596491228066</c:v>
                </c:pt>
                <c:pt idx="455">
                  <c:v>0.0437636761487961</c:v>
                </c:pt>
                <c:pt idx="456">
                  <c:v>0.043668122270742</c:v>
                </c:pt>
                <c:pt idx="457">
                  <c:v>0.0435729847494549</c:v>
                </c:pt>
                <c:pt idx="458">
                  <c:v>0.0434782608695648</c:v>
                </c:pt>
                <c:pt idx="459">
                  <c:v>0.0433839479392621</c:v>
                </c:pt>
                <c:pt idx="460">
                  <c:v>0.0432900432900429</c:v>
                </c:pt>
                <c:pt idx="461">
                  <c:v>0.0431965442764575</c:v>
                </c:pt>
                <c:pt idx="462">
                  <c:v>0.0431034482758617</c:v>
                </c:pt>
                <c:pt idx="463">
                  <c:v>0.0430107526881717</c:v>
                </c:pt>
                <c:pt idx="464">
                  <c:v>0.0429184549356219</c:v>
                </c:pt>
                <c:pt idx="465">
                  <c:v>0.0428265524625264</c:v>
                </c:pt>
                <c:pt idx="466">
                  <c:v>0.0427350427350424</c:v>
                </c:pt>
                <c:pt idx="467">
                  <c:v>0.0426439232409378</c:v>
                </c:pt>
                <c:pt idx="468">
                  <c:v>0.0425531914893613</c:v>
                </c:pt>
                <c:pt idx="469">
                  <c:v>0.0424628450106153</c:v>
                </c:pt>
                <c:pt idx="470">
                  <c:v>0.0423728813559318</c:v>
                </c:pt>
                <c:pt idx="471">
                  <c:v>0.0422832980972512</c:v>
                </c:pt>
                <c:pt idx="472">
                  <c:v>0.0421940928270039</c:v>
                </c:pt>
                <c:pt idx="473">
                  <c:v>0.0421052631578944</c:v>
                </c:pt>
                <c:pt idx="474">
                  <c:v>0.0420168067226887</c:v>
                </c:pt>
                <c:pt idx="475">
                  <c:v>0.0419287211740038</c:v>
                </c:pt>
                <c:pt idx="476">
                  <c:v>0.0418410041841001</c:v>
                </c:pt>
                <c:pt idx="477">
                  <c:v>0.0417536534446761</c:v>
                </c:pt>
                <c:pt idx="478">
                  <c:v>0.0416666666666663</c:v>
                </c:pt>
                <c:pt idx="479">
                  <c:v>0.0415800415800412</c:v>
                </c:pt>
                <c:pt idx="480">
                  <c:v>0.0414937759336096</c:v>
                </c:pt>
                <c:pt idx="481">
                  <c:v>0.0414078674948237</c:v>
                </c:pt>
                <c:pt idx="482">
                  <c:v>0.0413223140495864</c:v>
                </c:pt>
                <c:pt idx="483">
                  <c:v>0.0412371134020615</c:v>
                </c:pt>
                <c:pt idx="484">
                  <c:v>0.0411522633744852</c:v>
                </c:pt>
                <c:pt idx="485">
                  <c:v>0.0410677618069812</c:v>
                </c:pt>
                <c:pt idx="486">
                  <c:v>0.0409836065573767</c:v>
                </c:pt>
                <c:pt idx="487">
                  <c:v>0.0408997955010222</c:v>
                </c:pt>
                <c:pt idx="488">
                  <c:v>0.0408163265306119</c:v>
                </c:pt>
                <c:pt idx="489">
                  <c:v>0.0407331975560078</c:v>
                </c:pt>
                <c:pt idx="490">
                  <c:v>0.0406504065040647</c:v>
                </c:pt>
                <c:pt idx="491">
                  <c:v>0.0405679513184581</c:v>
                </c:pt>
                <c:pt idx="492">
                  <c:v>0.0404858299595138</c:v>
                </c:pt>
                <c:pt idx="493">
                  <c:v>0.0404040404040401</c:v>
                </c:pt>
                <c:pt idx="494">
                  <c:v>0.040322580645161</c:v>
                </c:pt>
                <c:pt idx="495">
                  <c:v>0.0402414486921526</c:v>
                </c:pt>
                <c:pt idx="496">
                  <c:v>0.0401606425702808</c:v>
                </c:pt>
                <c:pt idx="497">
                  <c:v>0.040080160320641</c:v>
                </c:pt>
                <c:pt idx="498">
                  <c:v>0.0399999999999997</c:v>
                </c:pt>
                <c:pt idx="499">
                  <c:v>0.0399201596806384</c:v>
                </c:pt>
                <c:pt idx="500">
                  <c:v>0.0398406374501989</c:v>
                </c:pt>
                <c:pt idx="501">
                  <c:v>0.0397614314115305</c:v>
                </c:pt>
                <c:pt idx="502">
                  <c:v>0.0396825396825394</c:v>
                </c:pt>
                <c:pt idx="503">
                  <c:v>0.0396039603960393</c:v>
                </c:pt>
                <c:pt idx="504">
                  <c:v>0.0395256916996044</c:v>
                </c:pt>
                <c:pt idx="505">
                  <c:v>0.0394477317554237</c:v>
                </c:pt>
                <c:pt idx="506">
                  <c:v>0.0393700787401572</c:v>
                </c:pt>
                <c:pt idx="507">
                  <c:v>0.0392927308447934</c:v>
                </c:pt>
                <c:pt idx="508">
                  <c:v>0.0392156862745095</c:v>
                </c:pt>
                <c:pt idx="509">
                  <c:v>0.039138943248532</c:v>
                </c:pt>
                <c:pt idx="510">
                  <c:v>0.0390624999999997</c:v>
                </c:pt>
                <c:pt idx="511">
                  <c:v>0.0389863547758281</c:v>
                </c:pt>
                <c:pt idx="512">
                  <c:v>0.0389105058365756</c:v>
                </c:pt>
                <c:pt idx="513">
                  <c:v>0.0388349514563104</c:v>
                </c:pt>
                <c:pt idx="514">
                  <c:v>0.0387596899224803</c:v>
                </c:pt>
                <c:pt idx="515">
                  <c:v>0.0386847195357831</c:v>
                </c:pt>
                <c:pt idx="516">
                  <c:v>0.0386100386100383</c:v>
                </c:pt>
                <c:pt idx="517">
                  <c:v>0.0385356454720614</c:v>
                </c:pt>
                <c:pt idx="518">
                  <c:v>0.0384615384615382</c:v>
                </c:pt>
                <c:pt idx="519">
                  <c:v>0.0383877159309018</c:v>
                </c:pt>
                <c:pt idx="520">
                  <c:v>0.0383141762452104</c:v>
                </c:pt>
                <c:pt idx="521">
                  <c:v>0.0382409177820265</c:v>
                </c:pt>
                <c:pt idx="522">
                  <c:v>0.0381679389312974</c:v>
                </c:pt>
                <c:pt idx="523">
                  <c:v>0.0380952380952378</c:v>
                </c:pt>
                <c:pt idx="524">
                  <c:v>0.0380228136882126</c:v>
                </c:pt>
                <c:pt idx="525">
                  <c:v>0.0379506641366221</c:v>
                </c:pt>
                <c:pt idx="526">
                  <c:v>0.0378787878787876</c:v>
                </c:pt>
                <c:pt idx="527">
                  <c:v>0.037807183364839</c:v>
                </c:pt>
                <c:pt idx="528">
                  <c:v>0.0377358490566035</c:v>
                </c:pt>
                <c:pt idx="529">
                  <c:v>0.037664783427495</c:v>
                </c:pt>
                <c:pt idx="530">
                  <c:v>0.0375939849624057</c:v>
                </c:pt>
                <c:pt idx="531">
                  <c:v>0.0375234521575982</c:v>
                </c:pt>
                <c:pt idx="532">
                  <c:v>0.037453183520599</c:v>
                </c:pt>
                <c:pt idx="533">
                  <c:v>0.0373831775700932</c:v>
                </c:pt>
                <c:pt idx="534">
                  <c:v>0.0373134328358206</c:v>
                </c:pt>
                <c:pt idx="535">
                  <c:v>0.0372439478584727</c:v>
                </c:pt>
                <c:pt idx="536">
                  <c:v>0.0371747211895908</c:v>
                </c:pt>
                <c:pt idx="537">
                  <c:v>0.0371057513914654</c:v>
                </c:pt>
                <c:pt idx="538">
                  <c:v>0.0370370370370366</c:v>
                </c:pt>
                <c:pt idx="539">
                  <c:v>0.0369685767097963</c:v>
                </c:pt>
                <c:pt idx="540">
                  <c:v>0.0369003690036896</c:v>
                </c:pt>
                <c:pt idx="541">
                  <c:v>0.0368324125230198</c:v>
                </c:pt>
                <c:pt idx="542">
                  <c:v>0.0367647058823525</c:v>
                </c:pt>
                <c:pt idx="543">
                  <c:v>0.0366972477064216</c:v>
                </c:pt>
                <c:pt idx="544">
                  <c:v>0.0366300366300362</c:v>
                </c:pt>
                <c:pt idx="545">
                  <c:v>0.0365630712979886</c:v>
                </c:pt>
                <c:pt idx="546">
                  <c:v>0.0364963503649631</c:v>
                </c:pt>
                <c:pt idx="547">
                  <c:v>0.0364298724954459</c:v>
                </c:pt>
                <c:pt idx="548">
                  <c:v>0.036363636363636</c:v>
                </c:pt>
                <c:pt idx="549">
                  <c:v>0.0362976406533571</c:v>
                </c:pt>
                <c:pt idx="550">
                  <c:v>0.0362318840579706</c:v>
                </c:pt>
                <c:pt idx="551">
                  <c:v>0.0361663652802889</c:v>
                </c:pt>
                <c:pt idx="552">
                  <c:v>0.0361010830324906</c:v>
                </c:pt>
                <c:pt idx="553">
                  <c:v>0.0360360360360356</c:v>
                </c:pt>
                <c:pt idx="554">
                  <c:v>0.0359712230215823</c:v>
                </c:pt>
                <c:pt idx="555">
                  <c:v>0.0359066427289045</c:v>
                </c:pt>
                <c:pt idx="556">
                  <c:v>0.0358422939068096</c:v>
                </c:pt>
                <c:pt idx="557">
                  <c:v>0.0357781753130586</c:v>
                </c:pt>
                <c:pt idx="558">
                  <c:v>0.0357142857142853</c:v>
                </c:pt>
                <c:pt idx="559">
                  <c:v>0.0356506238859176</c:v>
                </c:pt>
                <c:pt idx="560">
                  <c:v>0.0355871886120993</c:v>
                </c:pt>
                <c:pt idx="561">
                  <c:v>0.0355239786856124</c:v>
                </c:pt>
                <c:pt idx="562">
                  <c:v>0.035460992907801</c:v>
                </c:pt>
                <c:pt idx="563">
                  <c:v>0.0353982300884952</c:v>
                </c:pt>
                <c:pt idx="564">
                  <c:v>0.035335689045936</c:v>
                </c:pt>
                <c:pt idx="565">
                  <c:v>0.0352733686067016</c:v>
                </c:pt>
                <c:pt idx="566">
                  <c:v>0.0352112676056334</c:v>
                </c:pt>
                <c:pt idx="567">
                  <c:v>0.0351493848857641</c:v>
                </c:pt>
                <c:pt idx="568">
                  <c:v>0.0350877192982452</c:v>
                </c:pt>
                <c:pt idx="569">
                  <c:v>0.0350262697022763</c:v>
                </c:pt>
                <c:pt idx="570">
                  <c:v>0.0349650349650346</c:v>
                </c:pt>
                <c:pt idx="571">
                  <c:v>0.0349040139616052</c:v>
                </c:pt>
                <c:pt idx="572">
                  <c:v>0.0348432055749125</c:v>
                </c:pt>
                <c:pt idx="573">
                  <c:v>0.0347826086956518</c:v>
                </c:pt>
                <c:pt idx="574">
                  <c:v>0.0347222222222219</c:v>
                </c:pt>
                <c:pt idx="575">
                  <c:v>0.0346620450606582</c:v>
                </c:pt>
                <c:pt idx="576">
                  <c:v>0.0346020761245671</c:v>
                </c:pt>
                <c:pt idx="577">
                  <c:v>0.0345423143350601</c:v>
                </c:pt>
                <c:pt idx="578">
                  <c:v>0.0344827586206893</c:v>
                </c:pt>
                <c:pt idx="579">
                  <c:v>0.0344234079173835</c:v>
                </c:pt>
                <c:pt idx="580">
                  <c:v>0.0343642611683845</c:v>
                </c:pt>
                <c:pt idx="581">
                  <c:v>0.0343053173241849</c:v>
                </c:pt>
                <c:pt idx="582">
                  <c:v>0.0342465753424654</c:v>
                </c:pt>
                <c:pt idx="583">
                  <c:v>0.0341880341880338</c:v>
                </c:pt>
                <c:pt idx="584">
                  <c:v>0.0341296928327642</c:v>
                </c:pt>
                <c:pt idx="585">
                  <c:v>0.0340715502555363</c:v>
                </c:pt>
                <c:pt idx="586">
                  <c:v>0.0340136054421765</c:v>
                </c:pt>
                <c:pt idx="587">
                  <c:v>0.0339558573853986</c:v>
                </c:pt>
                <c:pt idx="588">
                  <c:v>0.0338983050847454</c:v>
                </c:pt>
                <c:pt idx="589">
                  <c:v>0.033840947546531</c:v>
                </c:pt>
                <c:pt idx="590">
                  <c:v>0.0337837837837834</c:v>
                </c:pt>
                <c:pt idx="591">
                  <c:v>0.0337268128161885</c:v>
                </c:pt>
                <c:pt idx="592">
                  <c:v>0.0336700336700333</c:v>
                </c:pt>
                <c:pt idx="593">
                  <c:v>0.0336134453781509</c:v>
                </c:pt>
                <c:pt idx="594">
                  <c:v>0.0335570469798654</c:v>
                </c:pt>
                <c:pt idx="595">
                  <c:v>0.0335008375209377</c:v>
                </c:pt>
                <c:pt idx="596">
                  <c:v>0.0334448160535114</c:v>
                </c:pt>
                <c:pt idx="597">
                  <c:v>0.0333889816360598</c:v>
                </c:pt>
                <c:pt idx="598">
                  <c:v>0.033333333333333</c:v>
                </c:pt>
                <c:pt idx="599">
                  <c:v>0.0332778702163058</c:v>
                </c:pt>
                <c:pt idx="600">
                  <c:v>0.0332225913621259</c:v>
                </c:pt>
                <c:pt idx="601">
                  <c:v>0.0331674958540627</c:v>
                </c:pt>
                <c:pt idx="602">
                  <c:v>0.0331125827814566</c:v>
                </c:pt>
                <c:pt idx="603">
                  <c:v>0.0330578512396691</c:v>
                </c:pt>
                <c:pt idx="604">
                  <c:v>0.0330033003300327</c:v>
                </c:pt>
                <c:pt idx="605">
                  <c:v>0.032948929159802</c:v>
                </c:pt>
                <c:pt idx="606">
                  <c:v>0.0328947368421049</c:v>
                </c:pt>
                <c:pt idx="607">
                  <c:v>0.0328407224958946</c:v>
                </c:pt>
                <c:pt idx="608">
                  <c:v>0.0327868852459013</c:v>
                </c:pt>
                <c:pt idx="609">
                  <c:v>0.0327332242225856</c:v>
                </c:pt>
                <c:pt idx="610">
                  <c:v>0.0326797385620912</c:v>
                </c:pt>
                <c:pt idx="611">
                  <c:v>0.0326264274061987</c:v>
                </c:pt>
                <c:pt idx="612">
                  <c:v>0.0325732899022798</c:v>
                </c:pt>
                <c:pt idx="613">
                  <c:v>0.0325203252032517</c:v>
                </c:pt>
                <c:pt idx="614">
                  <c:v>0.0324675324675321</c:v>
                </c:pt>
                <c:pt idx="615">
                  <c:v>0.0324149108589948</c:v>
                </c:pt>
                <c:pt idx="616">
                  <c:v>0.0323624595469252</c:v>
                </c:pt>
                <c:pt idx="617">
                  <c:v>0.0323101777059771</c:v>
                </c:pt>
                <c:pt idx="618">
                  <c:v>0.0322580645161287</c:v>
                </c:pt>
                <c:pt idx="619">
                  <c:v>0.0322061191626406</c:v>
                </c:pt>
                <c:pt idx="620">
                  <c:v>0.0321543408360125</c:v>
                </c:pt>
                <c:pt idx="621">
                  <c:v>0.0321027287319419</c:v>
                </c:pt>
                <c:pt idx="622">
                  <c:v>0.0320512820512817</c:v>
                </c:pt>
                <c:pt idx="623">
                  <c:v>0.0319999999999997</c:v>
                </c:pt>
                <c:pt idx="624">
                  <c:v>0.0319488817891371</c:v>
                </c:pt>
                <c:pt idx="625">
                  <c:v>0.0318979266347684</c:v>
                </c:pt>
                <c:pt idx="626">
                  <c:v>0.0318471337579615</c:v>
                </c:pt>
                <c:pt idx="627">
                  <c:v>0.0317965023847374</c:v>
                </c:pt>
                <c:pt idx="628">
                  <c:v>0.0317460317460314</c:v>
                </c:pt>
                <c:pt idx="629">
                  <c:v>0.0316957210776542</c:v>
                </c:pt>
                <c:pt idx="630">
                  <c:v>0.0316455696202529</c:v>
                </c:pt>
                <c:pt idx="631">
                  <c:v>0.031595576619273</c:v>
                </c:pt>
                <c:pt idx="632">
                  <c:v>0.0315457413249208</c:v>
                </c:pt>
                <c:pt idx="633">
                  <c:v>0.0314960629921257</c:v>
                </c:pt>
                <c:pt idx="634">
                  <c:v>0.0314465408805028</c:v>
                </c:pt>
                <c:pt idx="635">
                  <c:v>0.0313971742543168</c:v>
                </c:pt>
                <c:pt idx="636">
                  <c:v>0.0313479623824448</c:v>
                </c:pt>
                <c:pt idx="637">
                  <c:v>0.0312989045383409</c:v>
                </c:pt>
                <c:pt idx="638">
                  <c:v>0.0312499999999997</c:v>
                </c:pt>
                <c:pt idx="639">
                  <c:v>0.0312012480499217</c:v>
                </c:pt>
                <c:pt idx="640">
                  <c:v>0.0311526479750776</c:v>
                </c:pt>
                <c:pt idx="641">
                  <c:v>0.0311041990668737</c:v>
                </c:pt>
                <c:pt idx="642">
                  <c:v>0.0310559006211177</c:v>
                </c:pt>
                <c:pt idx="643">
                  <c:v>0.0310077519379842</c:v>
                </c:pt>
                <c:pt idx="644">
                  <c:v>0.0309597523219811</c:v>
                </c:pt>
                <c:pt idx="645">
                  <c:v>0.0309119010819162</c:v>
                </c:pt>
                <c:pt idx="646">
                  <c:v>0.0308641975308639</c:v>
                </c:pt>
                <c:pt idx="647">
                  <c:v>0.0308166409861322</c:v>
                </c:pt>
                <c:pt idx="648">
                  <c:v>0.0307692307692305</c:v>
                </c:pt>
                <c:pt idx="649">
                  <c:v>0.0307219662058369</c:v>
                </c:pt>
                <c:pt idx="650">
                  <c:v>0.0306748466257666</c:v>
                </c:pt>
                <c:pt idx="651">
                  <c:v>0.03062787136294</c:v>
                </c:pt>
                <c:pt idx="652">
                  <c:v>0.0305810397553514</c:v>
                </c:pt>
                <c:pt idx="653">
                  <c:v>0.0305343511450379</c:v>
                </c:pt>
                <c:pt idx="654">
                  <c:v>0.0304878048780485</c:v>
                </c:pt>
                <c:pt idx="655">
                  <c:v>0.0304414003044137</c:v>
                </c:pt>
                <c:pt idx="656">
                  <c:v>0.0303951367781152</c:v>
                </c:pt>
                <c:pt idx="657">
                  <c:v>0.0303490136570559</c:v>
                </c:pt>
                <c:pt idx="658">
                  <c:v>0.03030303030303</c:v>
                </c:pt>
                <c:pt idx="659">
                  <c:v>0.0302571860816941</c:v>
                </c:pt>
                <c:pt idx="660">
                  <c:v>0.0302114803625375</c:v>
                </c:pt>
                <c:pt idx="661">
                  <c:v>0.0301659125188534</c:v>
                </c:pt>
                <c:pt idx="662">
                  <c:v>0.0301204819277106</c:v>
                </c:pt>
                <c:pt idx="663">
                  <c:v>0.0300751879699245</c:v>
                </c:pt>
                <c:pt idx="664">
                  <c:v>0.0300300300300298</c:v>
                </c:pt>
                <c:pt idx="665">
                  <c:v>0.0299850074962517</c:v>
                </c:pt>
                <c:pt idx="666">
                  <c:v>0.0299401197604789</c:v>
                </c:pt>
                <c:pt idx="667">
                  <c:v>0.029895366218236</c:v>
                </c:pt>
                <c:pt idx="668">
                  <c:v>0.0298507462686565</c:v>
                </c:pt>
                <c:pt idx="669">
                  <c:v>0.0298062593144558</c:v>
                </c:pt>
                <c:pt idx="670">
                  <c:v>0.0297619047619046</c:v>
                </c:pt>
                <c:pt idx="671">
                  <c:v>0.0297176820208022</c:v>
                </c:pt>
                <c:pt idx="672">
                  <c:v>0.0296735905044509</c:v>
                </c:pt>
                <c:pt idx="673">
                  <c:v>0.0296296296296294</c:v>
                </c:pt>
                <c:pt idx="674">
                  <c:v>0.0295857988165679</c:v>
                </c:pt>
                <c:pt idx="675">
                  <c:v>0.0295420974889215</c:v>
                </c:pt>
                <c:pt idx="676">
                  <c:v>0.0294985250737461</c:v>
                </c:pt>
                <c:pt idx="677">
                  <c:v>0.0294550810014726</c:v>
                </c:pt>
                <c:pt idx="678">
                  <c:v>0.0294117647058822</c:v>
                </c:pt>
                <c:pt idx="679">
                  <c:v>0.0293685756240821</c:v>
                </c:pt>
                <c:pt idx="680">
                  <c:v>0.0293255131964808</c:v>
                </c:pt>
                <c:pt idx="681">
                  <c:v>0.0292825768667641</c:v>
                </c:pt>
                <c:pt idx="682">
                  <c:v>0.0292397660818712</c:v>
                </c:pt>
                <c:pt idx="683">
                  <c:v>0.0291970802919706</c:v>
                </c:pt>
                <c:pt idx="684">
                  <c:v>0.0291545189504371</c:v>
                </c:pt>
                <c:pt idx="685">
                  <c:v>0.0291120815138281</c:v>
                </c:pt>
                <c:pt idx="686">
                  <c:v>0.0290697674418603</c:v>
                </c:pt>
                <c:pt idx="687">
                  <c:v>0.0290275761973873</c:v>
                </c:pt>
                <c:pt idx="688">
                  <c:v>0.0289855072463766</c:v>
                </c:pt>
                <c:pt idx="689">
                  <c:v>0.0289435600578869</c:v>
                </c:pt>
                <c:pt idx="690">
                  <c:v>0.0289017341040461</c:v>
                </c:pt>
                <c:pt idx="691">
                  <c:v>0.0288600288600287</c:v>
                </c:pt>
                <c:pt idx="692">
                  <c:v>0.0288184438040344</c:v>
                </c:pt>
                <c:pt idx="693">
                  <c:v>0.028776978417266</c:v>
                </c:pt>
                <c:pt idx="694">
                  <c:v>0.0287356321839079</c:v>
                </c:pt>
                <c:pt idx="695">
                  <c:v>0.0286944045911046</c:v>
                </c:pt>
                <c:pt idx="696">
                  <c:v>0.0286532951289397</c:v>
                </c:pt>
                <c:pt idx="697">
                  <c:v>0.0286123032904147</c:v>
                </c:pt>
                <c:pt idx="698">
                  <c:v>0.0285714285714284</c:v>
                </c:pt>
                <c:pt idx="699">
                  <c:v>0.028530670470756</c:v>
                </c:pt>
                <c:pt idx="700">
                  <c:v>0.0284900284900284</c:v>
                </c:pt>
                <c:pt idx="701">
                  <c:v>0.0284495021337126</c:v>
                </c:pt>
                <c:pt idx="702">
                  <c:v>0.0284090909090908</c:v>
                </c:pt>
                <c:pt idx="703">
                  <c:v>0.028368794326241</c:v>
                </c:pt>
                <c:pt idx="704">
                  <c:v>0.0283286118980169</c:v>
                </c:pt>
                <c:pt idx="705">
                  <c:v>0.0282885431400282</c:v>
                </c:pt>
                <c:pt idx="706">
                  <c:v>0.0282485875706214</c:v>
                </c:pt>
                <c:pt idx="707">
                  <c:v>0.0282087447108603</c:v>
                </c:pt>
                <c:pt idx="708">
                  <c:v>0.028169014084507</c:v>
                </c:pt>
                <c:pt idx="709">
                  <c:v>0.0281293952180027</c:v>
                </c:pt>
                <c:pt idx="710">
                  <c:v>0.0280898876404494</c:v>
                </c:pt>
                <c:pt idx="711">
                  <c:v>0.0280504908835904</c:v>
                </c:pt>
                <c:pt idx="712">
                  <c:v>0.0280112044817926</c:v>
                </c:pt>
                <c:pt idx="713">
                  <c:v>0.0279720279720279</c:v>
                </c:pt>
                <c:pt idx="714">
                  <c:v>0.0279329608938547</c:v>
                </c:pt>
                <c:pt idx="715">
                  <c:v>0.0278940027894002</c:v>
                </c:pt>
                <c:pt idx="716">
                  <c:v>0.0278551532033425</c:v>
                </c:pt>
                <c:pt idx="717">
                  <c:v>0.0278164116828928</c:v>
                </c:pt>
                <c:pt idx="718">
                  <c:v>0.0277777777777777</c:v>
                </c:pt>
                <c:pt idx="719">
                  <c:v>0.0277392510402218</c:v>
                </c:pt>
                <c:pt idx="720">
                  <c:v>0.0277008310249307</c:v>
                </c:pt>
                <c:pt idx="721">
                  <c:v>0.0276625172890732</c:v>
                </c:pt>
                <c:pt idx="722">
                  <c:v>0.0276243093922651</c:v>
                </c:pt>
                <c:pt idx="723">
                  <c:v>0.0275862068965516</c:v>
                </c:pt>
                <c:pt idx="724">
                  <c:v>0.0275482093663911</c:v>
                </c:pt>
                <c:pt idx="725">
                  <c:v>0.0275103163686382</c:v>
                </c:pt>
                <c:pt idx="726">
                  <c:v>0.0274725274725274</c:v>
                </c:pt>
                <c:pt idx="727">
                  <c:v>0.027434842249657</c:v>
                </c:pt>
                <c:pt idx="728">
                  <c:v>0.0273972602739725</c:v>
                </c:pt>
                <c:pt idx="729">
                  <c:v>0.0273597811217509</c:v>
                </c:pt>
                <c:pt idx="730">
                  <c:v>0.0273224043715846</c:v>
                </c:pt>
                <c:pt idx="731">
                  <c:v>0.0272851296043655</c:v>
                </c:pt>
                <c:pt idx="732">
                  <c:v>0.0272479564032697</c:v>
                </c:pt>
                <c:pt idx="733">
                  <c:v>0.0272108843537414</c:v>
                </c:pt>
                <c:pt idx="734">
                  <c:v>0.0271739130434782</c:v>
                </c:pt>
                <c:pt idx="735">
                  <c:v>0.0271370420624152</c:v>
                </c:pt>
                <c:pt idx="736">
                  <c:v>0.02710027100271</c:v>
                </c:pt>
                <c:pt idx="737">
                  <c:v>0.027063599458728</c:v>
                </c:pt>
                <c:pt idx="738">
                  <c:v>0.027027027027027</c:v>
                </c:pt>
                <c:pt idx="739">
                  <c:v>0.0269905533063428</c:v>
                </c:pt>
                <c:pt idx="740">
                  <c:v>0.0269541778975741</c:v>
                </c:pt>
                <c:pt idx="741">
                  <c:v>0.0269179004037685</c:v>
                </c:pt>
                <c:pt idx="742">
                  <c:v>0.0268817204301075</c:v>
                </c:pt>
                <c:pt idx="743">
                  <c:v>0.0268456375838926</c:v>
                </c:pt>
                <c:pt idx="744">
                  <c:v>0.0268096514745308</c:v>
                </c:pt>
                <c:pt idx="745">
                  <c:v>0.0267737617135207</c:v>
                </c:pt>
                <c:pt idx="746">
                  <c:v>0.0267379679144385</c:v>
                </c:pt>
                <c:pt idx="747">
                  <c:v>0.0267022696929239</c:v>
                </c:pt>
                <c:pt idx="748">
                  <c:v>0.0266666666666667</c:v>
                </c:pt>
                <c:pt idx="749">
                  <c:v>0.0266311584553928</c:v>
                </c:pt>
                <c:pt idx="750">
                  <c:v>0.0265957446808511</c:v>
                </c:pt>
                <c:pt idx="751">
                  <c:v>0.0265604249667995</c:v>
                </c:pt>
                <c:pt idx="752">
                  <c:v>0.026525198938992</c:v>
                </c:pt>
                <c:pt idx="753">
                  <c:v>0.0264900662251656</c:v>
                </c:pt>
                <c:pt idx="754">
                  <c:v>0.0264550264550265</c:v>
                </c:pt>
                <c:pt idx="755">
                  <c:v>0.0264200792602378</c:v>
                </c:pt>
                <c:pt idx="756">
                  <c:v>0.0263852242744063</c:v>
                </c:pt>
                <c:pt idx="757">
                  <c:v>0.0263504611330698</c:v>
                </c:pt>
                <c:pt idx="758">
                  <c:v>0.0263157894736842</c:v>
                </c:pt>
                <c:pt idx="759">
                  <c:v>0.026281208935611</c:v>
                </c:pt>
                <c:pt idx="760">
                  <c:v>0.026246719160105</c:v>
                </c:pt>
                <c:pt idx="761">
                  <c:v>0.0262123197903014</c:v>
                </c:pt>
                <c:pt idx="762">
                  <c:v>0.0261780104712042</c:v>
                </c:pt>
                <c:pt idx="763">
                  <c:v>0.0261437908496732</c:v>
                </c:pt>
                <c:pt idx="764">
                  <c:v>0.0261096605744125</c:v>
                </c:pt>
                <c:pt idx="765">
                  <c:v>0.0260756192959583</c:v>
                </c:pt>
                <c:pt idx="766">
                  <c:v>0.0260416666666667</c:v>
                </c:pt>
                <c:pt idx="767">
                  <c:v>0.0260078023407022</c:v>
                </c:pt>
                <c:pt idx="768">
                  <c:v>0.025974025974026</c:v>
                </c:pt>
                <c:pt idx="769">
                  <c:v>0.0259403372243839</c:v>
                </c:pt>
                <c:pt idx="770">
                  <c:v>0.0259067357512954</c:v>
                </c:pt>
                <c:pt idx="771">
                  <c:v>0.0258732212160415</c:v>
                </c:pt>
                <c:pt idx="772">
                  <c:v>0.0258397932816538</c:v>
                </c:pt>
                <c:pt idx="773">
                  <c:v>0.0258064516129033</c:v>
                </c:pt>
                <c:pt idx="774">
                  <c:v>0.0257731958762887</c:v>
                </c:pt>
                <c:pt idx="775">
                  <c:v>0.0257400257400258</c:v>
                </c:pt>
                <c:pt idx="776">
                  <c:v>0.0257069408740361</c:v>
                </c:pt>
                <c:pt idx="777">
                  <c:v>0.0256739409499359</c:v>
                </c:pt>
                <c:pt idx="778">
                  <c:v>0.0256410256410257</c:v>
                </c:pt>
                <c:pt idx="779">
                  <c:v>0.0256081946222792</c:v>
                </c:pt>
                <c:pt idx="780">
                  <c:v>0.0255754475703325</c:v>
                </c:pt>
                <c:pt idx="781">
                  <c:v>0.0255427841634739</c:v>
                </c:pt>
                <c:pt idx="782">
                  <c:v>0.0255102040816327</c:v>
                </c:pt>
                <c:pt idx="783">
                  <c:v>0.0254777070063695</c:v>
                </c:pt>
                <c:pt idx="784">
                  <c:v>0.0254452926208652</c:v>
                </c:pt>
                <c:pt idx="785">
                  <c:v>0.0254129606099111</c:v>
                </c:pt>
                <c:pt idx="786">
                  <c:v>0.0253807106598985</c:v>
                </c:pt>
                <c:pt idx="787">
                  <c:v>0.0253485424588087</c:v>
                </c:pt>
                <c:pt idx="788">
                  <c:v>0.0253164556962026</c:v>
                </c:pt>
                <c:pt idx="789">
                  <c:v>0.0252844500632112</c:v>
                </c:pt>
                <c:pt idx="790">
                  <c:v>0.0252525252525253</c:v>
                </c:pt>
                <c:pt idx="791">
                  <c:v>0.0252206809583859</c:v>
                </c:pt>
                <c:pt idx="792">
                  <c:v>0.0251889168765744</c:v>
                </c:pt>
                <c:pt idx="793">
                  <c:v>0.0251572327044026</c:v>
                </c:pt>
                <c:pt idx="794">
                  <c:v>0.0251256281407036</c:v>
                </c:pt>
                <c:pt idx="795">
                  <c:v>0.0250941028858219</c:v>
                </c:pt>
                <c:pt idx="796">
                  <c:v>0.0250626566416041</c:v>
                </c:pt>
                <c:pt idx="797">
                  <c:v>0.0250312891113893</c:v>
                </c:pt>
                <c:pt idx="798">
                  <c:v>0.0250000000000001</c:v>
                </c:pt>
                <c:pt idx="799">
                  <c:v>0.0249687890137329</c:v>
                </c:pt>
                <c:pt idx="800">
                  <c:v>0.0249376558603492</c:v>
                </c:pt>
                <c:pt idx="801">
                  <c:v>0.0249066002490661</c:v>
                </c:pt>
                <c:pt idx="802">
                  <c:v>0.0248756218905473</c:v>
                </c:pt>
                <c:pt idx="803">
                  <c:v>0.0248447204968945</c:v>
                </c:pt>
                <c:pt idx="804">
                  <c:v>0.0248138957816378</c:v>
                </c:pt>
                <c:pt idx="805">
                  <c:v>0.0247831474597275</c:v>
                </c:pt>
                <c:pt idx="806">
                  <c:v>0.0247524752475249</c:v>
                </c:pt>
                <c:pt idx="807">
                  <c:v>0.0247218788627937</c:v>
                </c:pt>
                <c:pt idx="808">
                  <c:v>0.0246913580246915</c:v>
                </c:pt>
                <c:pt idx="809">
                  <c:v>0.0246609124537609</c:v>
                </c:pt>
                <c:pt idx="810">
                  <c:v>0.0246305418719213</c:v>
                </c:pt>
                <c:pt idx="811">
                  <c:v>0.0246002460024601</c:v>
                </c:pt>
                <c:pt idx="812">
                  <c:v>0.0245700245700247</c:v>
                </c:pt>
                <c:pt idx="813">
                  <c:v>0.0245398773006136</c:v>
                </c:pt>
                <c:pt idx="814">
                  <c:v>0.0245098039215687</c:v>
                </c:pt>
                <c:pt idx="815">
                  <c:v>0.0244798041615668</c:v>
                </c:pt>
                <c:pt idx="816">
                  <c:v>0.0244498777506114</c:v>
                </c:pt>
                <c:pt idx="817">
                  <c:v>0.0244200244200245</c:v>
                </c:pt>
                <c:pt idx="818">
                  <c:v>0.0243902439024391</c:v>
                </c:pt>
                <c:pt idx="819">
                  <c:v>0.0243605359317906</c:v>
                </c:pt>
                <c:pt idx="820">
                  <c:v>0.0243309002433091</c:v>
                </c:pt>
                <c:pt idx="821">
                  <c:v>0.0243013365735117</c:v>
                </c:pt>
                <c:pt idx="822">
                  <c:v>0.0242718446601943</c:v>
                </c:pt>
                <c:pt idx="823">
                  <c:v>0.0242424242424244</c:v>
                </c:pt>
                <c:pt idx="824">
                  <c:v>0.0242130750605328</c:v>
                </c:pt>
                <c:pt idx="825">
                  <c:v>0.0241837968561065</c:v>
                </c:pt>
                <c:pt idx="826">
                  <c:v>0.0241545893719808</c:v>
                </c:pt>
                <c:pt idx="827">
                  <c:v>0.0241254523522317</c:v>
                </c:pt>
                <c:pt idx="828">
                  <c:v>0.0240963855421688</c:v>
                </c:pt>
                <c:pt idx="829">
                  <c:v>0.0240673886883274</c:v>
                </c:pt>
                <c:pt idx="830">
                  <c:v>0.0240384615384616</c:v>
                </c:pt>
                <c:pt idx="831">
                  <c:v>0.0240096038415367</c:v>
                </c:pt>
                <c:pt idx="832">
                  <c:v>0.0239808153477219</c:v>
                </c:pt>
                <c:pt idx="833">
                  <c:v>0.0239520958083833</c:v>
                </c:pt>
                <c:pt idx="834">
                  <c:v>0.0239234449760767</c:v>
                </c:pt>
                <c:pt idx="835">
                  <c:v>0.0238948626045401</c:v>
                </c:pt>
                <c:pt idx="836">
                  <c:v>0.0238663484486875</c:v>
                </c:pt>
                <c:pt idx="837">
                  <c:v>0.0238379022646008</c:v>
                </c:pt>
                <c:pt idx="838">
                  <c:v>0.0238095238095239</c:v>
                </c:pt>
                <c:pt idx="839">
                  <c:v>0.023781212841855</c:v>
                </c:pt>
                <c:pt idx="840">
                  <c:v>0.0237529691211403</c:v>
                </c:pt>
                <c:pt idx="841">
                  <c:v>0.0237247924080666</c:v>
                </c:pt>
                <c:pt idx="842">
                  <c:v>0.0236966824644551</c:v>
                </c:pt>
                <c:pt idx="843">
                  <c:v>0.0236686390532546</c:v>
                </c:pt>
                <c:pt idx="844">
                  <c:v>0.0236406619385344</c:v>
                </c:pt>
                <c:pt idx="845">
                  <c:v>0.0236127508854783</c:v>
                </c:pt>
                <c:pt idx="846">
                  <c:v>0.0235849056603775</c:v>
                </c:pt>
                <c:pt idx="847">
                  <c:v>0.0235571260306244</c:v>
                </c:pt>
                <c:pt idx="848">
                  <c:v>0.023529411764706</c:v>
                </c:pt>
                <c:pt idx="849">
                  <c:v>0.0235017626321976</c:v>
                </c:pt>
                <c:pt idx="850">
                  <c:v>0.023474178403756</c:v>
                </c:pt>
                <c:pt idx="851">
                  <c:v>0.0234466588511139</c:v>
                </c:pt>
                <c:pt idx="852">
                  <c:v>0.0234192037470728</c:v>
                </c:pt>
                <c:pt idx="853">
                  <c:v>0.0233918128654972</c:v>
                </c:pt>
                <c:pt idx="854">
                  <c:v>0.0233644859813086</c:v>
                </c:pt>
                <c:pt idx="855">
                  <c:v>0.0233372228704786</c:v>
                </c:pt>
                <c:pt idx="856">
                  <c:v>0.0233100233100235</c:v>
                </c:pt>
                <c:pt idx="857">
                  <c:v>0.0232828870779978</c:v>
                </c:pt>
                <c:pt idx="858">
                  <c:v>0.0232558139534885</c:v>
                </c:pt>
                <c:pt idx="859">
                  <c:v>0.0232288037166088</c:v>
                </c:pt>
                <c:pt idx="860">
                  <c:v>0.023201856148492</c:v>
                </c:pt>
                <c:pt idx="861">
                  <c:v>0.0231749710312864</c:v>
                </c:pt>
                <c:pt idx="862">
                  <c:v>0.0231481481481483</c:v>
                </c:pt>
                <c:pt idx="863">
                  <c:v>0.0231213872832371</c:v>
                </c:pt>
                <c:pt idx="864">
                  <c:v>0.0230946882217092</c:v>
                </c:pt>
                <c:pt idx="865">
                  <c:v>0.0230680507497118</c:v>
                </c:pt>
                <c:pt idx="866">
                  <c:v>0.023041474654378</c:v>
                </c:pt>
                <c:pt idx="867">
                  <c:v>0.0230149597238206</c:v>
                </c:pt>
                <c:pt idx="868">
                  <c:v>0.0229885057471266</c:v>
                </c:pt>
                <c:pt idx="869">
                  <c:v>0.0229621125143515</c:v>
                </c:pt>
                <c:pt idx="870">
                  <c:v>0.0229357798165139</c:v>
                </c:pt>
                <c:pt idx="871">
                  <c:v>0.0229095074455901</c:v>
                </c:pt>
                <c:pt idx="872">
                  <c:v>0.0228832951945082</c:v>
                </c:pt>
                <c:pt idx="873">
                  <c:v>0.022857142857143</c:v>
                </c:pt>
                <c:pt idx="874">
                  <c:v>0.0228310502283107</c:v>
                </c:pt>
                <c:pt idx="875">
                  <c:v>0.022805017103763</c:v>
                </c:pt>
                <c:pt idx="876">
                  <c:v>0.0227790432801824</c:v>
                </c:pt>
                <c:pt idx="877">
                  <c:v>0.0227531285551765</c:v>
                </c:pt>
                <c:pt idx="878">
                  <c:v>0.0227272727272729</c:v>
                </c:pt>
                <c:pt idx="879">
                  <c:v>0.0227014755959139</c:v>
                </c:pt>
                <c:pt idx="880">
                  <c:v>0.0226757369614514</c:v>
                </c:pt>
                <c:pt idx="881">
                  <c:v>0.0226500566251418</c:v>
                </c:pt>
                <c:pt idx="882">
                  <c:v>0.0226244343891405</c:v>
                </c:pt>
                <c:pt idx="883">
                  <c:v>0.0225988700564974</c:v>
                </c:pt>
                <c:pt idx="884">
                  <c:v>0.0225733634311514</c:v>
                </c:pt>
                <c:pt idx="885">
                  <c:v>0.0225479143179258</c:v>
                </c:pt>
                <c:pt idx="886">
                  <c:v>0.0225225225225227</c:v>
                </c:pt>
                <c:pt idx="887">
                  <c:v>0.0224971878515188</c:v>
                </c:pt>
                <c:pt idx="888">
                  <c:v>0.0224719101123597</c:v>
                </c:pt>
                <c:pt idx="889">
                  <c:v>0.022446689113356</c:v>
                </c:pt>
                <c:pt idx="890">
                  <c:v>0.0224215246636773</c:v>
                </c:pt>
                <c:pt idx="891">
                  <c:v>0.0223964165733485</c:v>
                </c:pt>
                <c:pt idx="892">
                  <c:v>0.022371364653244</c:v>
                </c:pt>
                <c:pt idx="893">
                  <c:v>0.022346368715084</c:v>
                </c:pt>
                <c:pt idx="894">
                  <c:v>0.0223214285714288</c:v>
                </c:pt>
                <c:pt idx="895">
                  <c:v>0.0222965440356747</c:v>
                </c:pt>
                <c:pt idx="896">
                  <c:v>0.0222717149220492</c:v>
                </c:pt>
                <c:pt idx="897">
                  <c:v>0.0222469410456064</c:v>
                </c:pt>
                <c:pt idx="898">
                  <c:v>0.0222222222222224</c:v>
                </c:pt>
                <c:pt idx="899">
                  <c:v>0.0221975582685906</c:v>
                </c:pt>
                <c:pt idx="900">
                  <c:v>0.0221729490022175</c:v>
                </c:pt>
                <c:pt idx="901">
                  <c:v>0.0221483942414177</c:v>
                </c:pt>
                <c:pt idx="902">
                  <c:v>0.0221238938053099</c:v>
                </c:pt>
                <c:pt idx="903">
                  <c:v>0.0220994475138123</c:v>
                </c:pt>
                <c:pt idx="904">
                  <c:v>0.0220750551876382</c:v>
                </c:pt>
                <c:pt idx="905">
                  <c:v>0.0220507166482913</c:v>
                </c:pt>
                <c:pt idx="906">
                  <c:v>0.0220264317180619</c:v>
                </c:pt>
                <c:pt idx="907">
                  <c:v>0.0220022002200222</c:v>
                </c:pt>
                <c:pt idx="908">
                  <c:v>0.0219780219780222</c:v>
                </c:pt>
                <c:pt idx="909">
                  <c:v>0.0219538968166851</c:v>
                </c:pt>
                <c:pt idx="910">
                  <c:v>0.0219298245614037</c:v>
                </c:pt>
                <c:pt idx="911">
                  <c:v>0.0219058050383354</c:v>
                </c:pt>
                <c:pt idx="912">
                  <c:v>0.0218818380743985</c:v>
                </c:pt>
                <c:pt idx="913">
                  <c:v>0.021857923497268</c:v>
                </c:pt>
                <c:pt idx="914">
                  <c:v>0.0218340611353714</c:v>
                </c:pt>
                <c:pt idx="915">
                  <c:v>0.0218102508178846</c:v>
                </c:pt>
                <c:pt idx="916">
                  <c:v>0.0217864923747279</c:v>
                </c:pt>
                <c:pt idx="917">
                  <c:v>0.0217627856365617</c:v>
                </c:pt>
                <c:pt idx="918">
                  <c:v>0.0217391304347828</c:v>
                </c:pt>
                <c:pt idx="919">
                  <c:v>0.0217155266015203</c:v>
                </c:pt>
                <c:pt idx="920">
                  <c:v>0.0216919739696315</c:v>
                </c:pt>
                <c:pt idx="921">
                  <c:v>0.021668472372698</c:v>
                </c:pt>
                <c:pt idx="922">
                  <c:v>0.0216450216450219</c:v>
                </c:pt>
                <c:pt idx="923">
                  <c:v>0.0216216216216219</c:v>
                </c:pt>
                <c:pt idx="924">
                  <c:v>0.0215982721382292</c:v>
                </c:pt>
                <c:pt idx="925">
                  <c:v>0.0215749730312839</c:v>
                </c:pt>
                <c:pt idx="926">
                  <c:v>0.0215517241379313</c:v>
                </c:pt>
                <c:pt idx="927">
                  <c:v>0.0215285252960175</c:v>
                </c:pt>
                <c:pt idx="928">
                  <c:v>0.0215053763440862</c:v>
                </c:pt>
                <c:pt idx="929">
                  <c:v>0.0214822771213751</c:v>
                </c:pt>
                <c:pt idx="930">
                  <c:v>0.0214592274678114</c:v>
                </c:pt>
                <c:pt idx="931">
                  <c:v>0.0214362272240088</c:v>
                </c:pt>
                <c:pt idx="932">
                  <c:v>0.0214132762312636</c:v>
                </c:pt>
                <c:pt idx="933">
                  <c:v>0.021390374331551</c:v>
                </c:pt>
                <c:pt idx="934">
                  <c:v>0.0213675213675216</c:v>
                </c:pt>
                <c:pt idx="935">
                  <c:v>0.0213447171824976</c:v>
                </c:pt>
                <c:pt idx="936">
                  <c:v>0.0213219616204693</c:v>
                </c:pt>
                <c:pt idx="937">
                  <c:v>0.0212992545260918</c:v>
                </c:pt>
                <c:pt idx="938">
                  <c:v>0.0212765957446811</c:v>
                </c:pt>
                <c:pt idx="939">
                  <c:v>0.0212539851222106</c:v>
                </c:pt>
                <c:pt idx="940">
                  <c:v>0.0212314225053081</c:v>
                </c:pt>
                <c:pt idx="941">
                  <c:v>0.0212089077412515</c:v>
                </c:pt>
                <c:pt idx="942">
                  <c:v>0.0211864406779663</c:v>
                </c:pt>
                <c:pt idx="943">
                  <c:v>0.0211640211640214</c:v>
                </c:pt>
                <c:pt idx="944">
                  <c:v>0.021141649048626</c:v>
                </c:pt>
                <c:pt idx="945">
                  <c:v>0.0211193241816264</c:v>
                </c:pt>
                <c:pt idx="946">
                  <c:v>0.0210970464135024</c:v>
                </c:pt>
                <c:pt idx="947">
                  <c:v>0.0210748155953638</c:v>
                </c:pt>
                <c:pt idx="948">
                  <c:v>0.0210526315789476</c:v>
                </c:pt>
                <c:pt idx="949">
                  <c:v>0.0210304942166144</c:v>
                </c:pt>
                <c:pt idx="950">
                  <c:v>0.0210084033613448</c:v>
                </c:pt>
                <c:pt idx="951">
                  <c:v>0.0209863588667369</c:v>
                </c:pt>
                <c:pt idx="952">
                  <c:v>0.0209643605870024</c:v>
                </c:pt>
                <c:pt idx="953">
                  <c:v>0.0209424083769636</c:v>
                </c:pt>
                <c:pt idx="954">
                  <c:v>0.0209205020920505</c:v>
                </c:pt>
                <c:pt idx="955">
                  <c:v>0.020898641588297</c:v>
                </c:pt>
                <c:pt idx="956">
                  <c:v>0.0208768267223385</c:v>
                </c:pt>
                <c:pt idx="957">
                  <c:v>0.020855057351408</c:v>
                </c:pt>
                <c:pt idx="958">
                  <c:v>0.0208333333333336</c:v>
                </c:pt>
                <c:pt idx="959">
                  <c:v>0.0208116545265351</c:v>
                </c:pt>
                <c:pt idx="960">
                  <c:v>0.020790020790021</c:v>
                </c:pt>
                <c:pt idx="961">
                  <c:v>0.0207684319833855</c:v>
                </c:pt>
                <c:pt idx="962">
                  <c:v>0.0207468879668052</c:v>
                </c:pt>
                <c:pt idx="963">
                  <c:v>0.0207253886010365</c:v>
                </c:pt>
                <c:pt idx="964">
                  <c:v>0.0207039337474123</c:v>
                </c:pt>
                <c:pt idx="965">
                  <c:v>0.0206825232678389</c:v>
                </c:pt>
                <c:pt idx="966">
                  <c:v>0.0206611570247936</c:v>
                </c:pt>
                <c:pt idx="967">
                  <c:v>0.0206398348813212</c:v>
                </c:pt>
                <c:pt idx="968">
                  <c:v>0.0206185567010312</c:v>
                </c:pt>
                <c:pt idx="969">
                  <c:v>0.020597322348095</c:v>
                </c:pt>
                <c:pt idx="970">
                  <c:v>0.0205761316872431</c:v>
                </c:pt>
                <c:pt idx="971">
                  <c:v>0.0205549845837618</c:v>
                </c:pt>
                <c:pt idx="972">
                  <c:v>0.020533880903491</c:v>
                </c:pt>
                <c:pt idx="973">
                  <c:v>0.0205128205128208</c:v>
                </c:pt>
                <c:pt idx="974">
                  <c:v>0.0204918032786888</c:v>
                </c:pt>
                <c:pt idx="975">
                  <c:v>0.0204708290685775</c:v>
                </c:pt>
                <c:pt idx="976">
                  <c:v>0.0204498977505115</c:v>
                </c:pt>
                <c:pt idx="977">
                  <c:v>0.0204290091930544</c:v>
                </c:pt>
                <c:pt idx="978">
                  <c:v>0.0204081632653064</c:v>
                </c:pt>
                <c:pt idx="979">
                  <c:v>0.0203873598369014</c:v>
                </c:pt>
                <c:pt idx="980">
                  <c:v>0.0203665987780043</c:v>
                </c:pt>
                <c:pt idx="981">
                  <c:v>0.0203458799593085</c:v>
                </c:pt>
                <c:pt idx="982">
                  <c:v>0.0203252032520328</c:v>
                </c:pt>
                <c:pt idx="983">
                  <c:v>0.0203045685279191</c:v>
                </c:pt>
                <c:pt idx="984">
                  <c:v>0.0202839756592295</c:v>
                </c:pt>
                <c:pt idx="985">
                  <c:v>0.020263424518744</c:v>
                </c:pt>
                <c:pt idx="986">
                  <c:v>0.0202429149797574</c:v>
                </c:pt>
                <c:pt idx="987">
                  <c:v>0.0202224469160771</c:v>
                </c:pt>
                <c:pt idx="988">
                  <c:v>0.0202020202020205</c:v>
                </c:pt>
                <c:pt idx="989">
                  <c:v>0.020181634712412</c:v>
                </c:pt>
                <c:pt idx="990">
                  <c:v>0.0201612903225809</c:v>
                </c:pt>
                <c:pt idx="991">
                  <c:v>0.0201409869083588</c:v>
                </c:pt>
                <c:pt idx="992">
                  <c:v>0.0201207243460767</c:v>
                </c:pt>
                <c:pt idx="993">
                  <c:v>0.0201005025125631</c:v>
                </c:pt>
                <c:pt idx="994">
                  <c:v>0.0200803212851408</c:v>
                </c:pt>
                <c:pt idx="995">
                  <c:v>0.0200601805416252</c:v>
                </c:pt>
                <c:pt idx="996">
                  <c:v>0.0200400801603209</c:v>
                </c:pt>
                <c:pt idx="997">
                  <c:v>0.0200200200200203</c:v>
                </c:pt>
                <c:pt idx="998">
                  <c:v>0.0200000000000003</c:v>
                </c:pt>
                <c:pt idx="999">
                  <c:v>0.0199800199800203</c:v>
                </c:pt>
              </c:numCache>
            </c:numRef>
          </c:xVal>
          <c:yVal>
            <c:numRef>
              <c:f>Sheet1!$P$2:$P$1001</c:f>
              <c:numCache>
                <c:formatCode>General</c:formatCode>
                <c:ptCount val="1000"/>
                <c:pt idx="0">
                  <c:v>0.974880413468882</c:v>
                </c:pt>
                <c:pt idx="1">
                  <c:v>0.974769655562199</c:v>
                </c:pt>
                <c:pt idx="2">
                  <c:v>0.974528305878861</c:v>
                </c:pt>
                <c:pt idx="3">
                  <c:v>0.974095208119217</c:v>
                </c:pt>
                <c:pt idx="4">
                  <c:v>0.97340397906015</c:v>
                </c:pt>
                <c:pt idx="5">
                  <c:v>0.972384127938816</c:v>
                </c:pt>
                <c:pt idx="6">
                  <c:v>0.97096207127938</c:v>
                </c:pt>
                <c:pt idx="7">
                  <c:v>0.969062148439675</c:v>
                </c:pt>
                <c:pt idx="8">
                  <c:v>0.966607692681514</c:v>
                </c:pt>
                <c:pt idx="9">
                  <c:v>0.963522186092188</c:v>
                </c:pt>
                <c:pt idx="10">
                  <c:v>0.959730509168002</c:v>
                </c:pt>
                <c:pt idx="11">
                  <c:v>0.955160282014143</c:v>
                </c:pt>
                <c:pt idx="12">
                  <c:v>0.949743281908612</c:v>
                </c:pt>
                <c:pt idx="13">
                  <c:v>0.943416910776328</c:v>
                </c:pt>
                <c:pt idx="14">
                  <c:v>0.936125675951397</c:v>
                </c:pt>
                <c:pt idx="15">
                  <c:v>0.927822638871005</c:v>
                </c:pt>
                <c:pt idx="16">
                  <c:v>0.918470779643115</c:v>
                </c:pt>
                <c:pt idx="17">
                  <c:v>0.908044221431272</c:v>
                </c:pt>
                <c:pt idx="18">
                  <c:v>0.896529257921171</c:v>
                </c:pt>
                <c:pt idx="19">
                  <c:v>0.883925130228028</c:v>
                </c:pt>
                <c:pt idx="20">
                  <c:v>0.870244506656744</c:v>
                </c:pt>
                <c:pt idx="21">
                  <c:v>0.855513629581499</c:v>
                </c:pt>
                <c:pt idx="22">
                  <c:v>0.839772107831913</c:v>
                </c:pt>
                <c:pt idx="23">
                  <c:v>0.823072349459314</c:v>
                </c:pt>
                <c:pt idx="24">
                  <c:v>0.805478647412834</c:v>
                </c:pt>
                <c:pt idx="25">
                  <c:v>0.787065948105599</c:v>
                </c:pt>
                <c:pt idx="26">
                  <c:v>0.7679183486912</c:v>
                </c:pt>
                <c:pt idx="27">
                  <c:v>0.748127381826667</c:v>
                </c:pt>
                <c:pt idx="28">
                  <c:v>0.727790155775844</c:v>
                </c:pt>
                <c:pt idx="29">
                  <c:v>0.707007422300272</c:v>
                </c:pt>
                <c:pt idx="30">
                  <c:v>0.685881644731373</c:v>
                </c:pt>
                <c:pt idx="31">
                  <c:v>0.664515134195167</c:v>
                </c:pt>
                <c:pt idx="32">
                  <c:v>0.643008313824085</c:v>
                </c:pt>
                <c:pt idx="33">
                  <c:v>0.621458159868773</c:v>
                </c:pt>
                <c:pt idx="34">
                  <c:v>0.599956855992165</c:v>
                </c:pt>
                <c:pt idx="35">
                  <c:v>0.578590683781502</c:v>
                </c:pt>
                <c:pt idx="36">
                  <c:v>0.557439159648501</c:v>
                </c:pt>
                <c:pt idx="37">
                  <c:v>0.536574416619831</c:v>
                </c:pt>
                <c:pt idx="38">
                  <c:v>0.51606081963664</c:v>
                </c:pt>
                <c:pt idx="39">
                  <c:v>0.495954795226549</c:v>
                </c:pt>
                <c:pt idx="40">
                  <c:v>0.476304850899755</c:v>
                </c:pt>
                <c:pt idx="41">
                  <c:v>0.457151756276717</c:v>
                </c:pt>
                <c:pt idx="42">
                  <c:v>0.438528856558676</c:v>
                </c:pt>
                <c:pt idx="43">
                  <c:v>0.4204624891927</c:v>
                </c:pt>
                <c:pt idx="44">
                  <c:v>0.402972476103892</c:v>
                </c:pt>
                <c:pt idx="45">
                  <c:v>0.386072666308552</c:v>
                </c:pt>
                <c:pt idx="46">
                  <c:v>0.369771506747758</c:v>
                </c:pt>
                <c:pt idx="47">
                  <c:v>0.354072622499919</c:v>
                </c:pt>
                <c:pt idx="48">
                  <c:v>0.338975390906363</c:v>
                </c:pt>
                <c:pt idx="49">
                  <c:v>0.324475497395841</c:v>
                </c:pt>
                <c:pt idx="50">
                  <c:v>0.310565463795606</c:v>
                </c:pt>
                <c:pt idx="51">
                  <c:v>0.297235142589528</c:v>
                </c:pt>
                <c:pt idx="52">
                  <c:v>0.284472172887688</c:v>
                </c:pt>
                <c:pt idx="53">
                  <c:v>0.272262395797873</c:v>
                </c:pt>
                <c:pt idx="54">
                  <c:v>0.260590228450137</c:v>
                </c:pt>
                <c:pt idx="55">
                  <c:v>0.249438997149096</c:v>
                </c:pt>
                <c:pt idx="56">
                  <c:v>0.238791231051506</c:v>
                </c:pt>
                <c:pt idx="57">
                  <c:v>0.228628918429939</c:v>
                </c:pt>
                <c:pt idx="58">
                  <c:v>0.218933728028457</c:v>
                </c:pt>
                <c:pt idx="59">
                  <c:v>0.209687198282981</c:v>
                </c:pt>
                <c:pt idx="60">
                  <c:v>0.200870897303859</c:v>
                </c:pt>
                <c:pt idx="61">
                  <c:v>0.192466556533348</c:v>
                </c:pt>
                <c:pt idx="62">
                  <c:v>0.184456180923994</c:v>
                </c:pt>
                <c:pt idx="63">
                  <c:v>0.176822138358557</c:v>
                </c:pt>
                <c:pt idx="64">
                  <c:v>0.169547230867171</c:v>
                </c:pt>
                <c:pt idx="65">
                  <c:v>0.162614750008129</c:v>
                </c:pt>
                <c:pt idx="66">
                  <c:v>0.156008518576932</c:v>
                </c:pt>
                <c:pt idx="67">
                  <c:v>0.149712920603024</c:v>
                </c:pt>
                <c:pt idx="68">
                  <c:v>0.1437129213917</c:v>
                </c:pt>
                <c:pt idx="69">
                  <c:v>0.137994079174657</c:v>
                </c:pt>
                <c:pt idx="70">
                  <c:v>0.132542549749798</c:v>
                </c:pt>
                <c:pt idx="71">
                  <c:v>0.127345085321091</c:v>
                </c:pt>
                <c:pt idx="72">
                  <c:v>0.122389028593615</c:v>
                </c:pt>
                <c:pt idx="73">
                  <c:v>0.117662303037614</c:v>
                </c:pt>
                <c:pt idx="74">
                  <c:v>0.113153400108385</c:v>
                </c:pt>
                <c:pt idx="75">
                  <c:v>0.108851364095455</c:v>
                </c:pt>
                <c:pt idx="76">
                  <c:v>0.104745775174093</c:v>
                </c:pt>
                <c:pt idx="77">
                  <c:v>0.100826731143786</c:v>
                </c:pt>
                <c:pt idx="78">
                  <c:v>0.0970848282609019</c:v>
                </c:pt>
                <c:pt idx="79">
                  <c:v>0.0935111415053538</c:v>
                </c:pt>
                <c:pt idx="80">
                  <c:v>0.0900972045626592</c:v>
                </c:pt>
                <c:pt idx="81">
                  <c:v>0.0868349897524192</c:v>
                </c:pt>
                <c:pt idx="82">
                  <c:v>0.0837168880909784</c:v>
                </c:pt>
                <c:pt idx="83">
                  <c:v>0.0807356896390687</c:v>
                </c:pt>
                <c:pt idx="84">
                  <c:v>0.0778845642537848</c:v>
                </c:pt>
                <c:pt idx="85">
                  <c:v>0.0751570428376115</c:v>
                </c:pt>
                <c:pt idx="86">
                  <c:v>0.0725469991547788</c:v>
                </c:pt>
                <c:pt idx="87">
                  <c:v>0.0700486322664028</c:v>
                </c:pt>
                <c:pt idx="88">
                  <c:v>0.0676564496201886</c:v>
                </c:pt>
                <c:pt idx="89">
                  <c:v>0.0653652508174702</c:v>
                </c:pt>
                <c:pt idx="90">
                  <c:v>0.0631701120696733</c:v>
                </c:pt>
                <c:pt idx="91">
                  <c:v>0.0610663713475573</c:v>
                </c:pt>
                <c:pt idx="92">
                  <c:v>0.0590496142195409</c:v>
                </c:pt>
                <c:pt idx="93">
                  <c:v>0.0571156603697731</c:v>
                </c:pt>
                <c:pt idx="94">
                  <c:v>0.0552605507821746</c:v>
                </c:pt>
                <c:pt idx="95">
                  <c:v>0.0534805355732323</c:v>
                </c:pt>
                <c:pt idx="96">
                  <c:v>0.0517720624537404</c:v>
                </c:pt>
                <c:pt idx="97">
                  <c:v>0.0501317657977844</c:v>
                </c:pt>
                <c:pt idx="98">
                  <c:v>0.0485564562959545</c:v>
                </c:pt>
                <c:pt idx="99">
                  <c:v>0.047043111168943</c:v>
                </c:pt>
                <c:pt idx="100">
                  <c:v>0.0455888649172415</c:v>
                </c:pt>
                <c:pt idx="101">
                  <c:v>0.0441910005825312</c:v>
                </c:pt>
                <c:pt idx="102">
                  <c:v>0.0428469414964974</c:v>
                </c:pt>
                <c:pt idx="103">
                  <c:v>0.041554243493137</c:v>
                </c:pt>
                <c:pt idx="104">
                  <c:v>0.0403105875611311</c:v>
                </c:pt>
                <c:pt idx="105">
                  <c:v>0.0391137729134743</c:v>
                </c:pt>
                <c:pt idx="106">
                  <c:v>0.0379617104522682</c:v>
                </c:pt>
                <c:pt idx="107">
                  <c:v>0.0368524166073718</c:v>
                </c:pt>
                <c:pt idx="108">
                  <c:v>0.0357840075284246</c:v>
                </c:pt>
                <c:pt idx="109">
                  <c:v>0.0347546936106191</c:v>
                </c:pt>
                <c:pt idx="110">
                  <c:v>0.0337627743354661</c:v>
                </c:pt>
                <c:pt idx="111">
                  <c:v>0.032806633408675</c:v>
                </c:pt>
                <c:pt idx="112">
                  <c:v>0.0318847341781337</c:v>
                </c:pt>
                <c:pt idx="113">
                  <c:v>0.0309956153158307</c:v>
                </c:pt>
                <c:pt idx="114">
                  <c:v>0.0301378867483969</c:v>
                </c:pt>
                <c:pt idx="115">
                  <c:v>0.0293102258217558</c:v>
                </c:pt>
                <c:pt idx="116">
                  <c:v>0.0285113736861562</c:v>
                </c:pt>
                <c:pt idx="117">
                  <c:v>0.0277401318886217</c:v>
                </c:pt>
                <c:pt idx="118">
                  <c:v>0.0269953591605723</c:v>
                </c:pt>
                <c:pt idx="119">
                  <c:v>0.0262759683890746</c:v>
                </c:pt>
                <c:pt idx="120">
                  <c:v>0.0255809237608367</c:v>
                </c:pt>
                <c:pt idx="121">
                  <c:v>0.0249092380686979</c:v>
                </c:pt>
                <c:pt idx="122">
                  <c:v>0.0242599701709637</c:v>
                </c:pt>
                <c:pt idx="123">
                  <c:v>0.0236322225945056</c:v>
                </c:pt>
                <c:pt idx="124">
                  <c:v>0.0230251392730857</c:v>
                </c:pt>
                <c:pt idx="125">
                  <c:v>0.0224379034128763</c:v>
                </c:pt>
                <c:pt idx="126">
                  <c:v>0.0218697354776269</c:v>
                </c:pt>
                <c:pt idx="127">
                  <c:v>0.0213198912863852</c:v>
                </c:pt>
                <c:pt idx="128">
                  <c:v>0.0207876602171099</c:v>
                </c:pt>
                <c:pt idx="129">
                  <c:v>0.0202723635099145</c:v>
                </c:pt>
                <c:pt idx="130">
                  <c:v>0.0197733526640644</c:v>
                </c:pt>
                <c:pt idx="131">
                  <c:v>0.0192900079232039</c:v>
                </c:pt>
                <c:pt idx="132">
                  <c:v>0.0188217368436321</c:v>
                </c:pt>
                <c:pt idx="133">
                  <c:v>0.0183679729407552</c:v>
                </c:pt>
                <c:pt idx="134">
                  <c:v>0.0179281744091462</c:v>
                </c:pt>
                <c:pt idx="135">
                  <c:v>0.0175018229119187</c:v>
                </c:pt>
                <c:pt idx="136">
                  <c:v>0.0170884224353838</c:v>
                </c:pt>
                <c:pt idx="137">
                  <c:v>0.0166874982052054</c:v>
                </c:pt>
                <c:pt idx="138">
                  <c:v>0.0162985956604975</c:v>
                </c:pt>
                <c:pt idx="139">
                  <c:v>0.0159212794825277</c:v>
                </c:pt>
                <c:pt idx="140">
                  <c:v>0.0155551326748882</c:v>
                </c:pt>
                <c:pt idx="141">
                  <c:v>0.0151997556921909</c:v>
                </c:pt>
                <c:pt idx="142">
                  <c:v>0.014854765614517</c:v>
                </c:pt>
                <c:pt idx="143">
                  <c:v>0.0145197953650233</c:v>
                </c:pt>
                <c:pt idx="144">
                  <c:v>0.0141944929682591</c:v>
                </c:pt>
                <c:pt idx="145">
                  <c:v>0.0138785208468996</c:v>
                </c:pt>
                <c:pt idx="146">
                  <c:v>0.0135715551547343</c:v>
                </c:pt>
                <c:pt idx="147">
                  <c:v>0.0132732851438838</c:v>
                </c:pt>
                <c:pt idx="148">
                  <c:v>0.0129834125643332</c:v>
                </c:pt>
                <c:pt idx="149">
                  <c:v>0.0127016510939898</c:v>
                </c:pt>
                <c:pt idx="150">
                  <c:v>0.0124277257975751</c:v>
                </c:pt>
                <c:pt idx="151">
                  <c:v>0.012161372612763</c:v>
                </c:pt>
                <c:pt idx="152">
                  <c:v>0.0119023378620693</c:v>
                </c:pt>
                <c:pt idx="153">
                  <c:v>0.011650377789085</c:v>
                </c:pt>
                <c:pt idx="154">
                  <c:v>0.0114052581177291</c:v>
                </c:pt>
                <c:pt idx="155">
                  <c:v>0.0111667536332738</c:v>
                </c:pt>
                <c:pt idx="156">
                  <c:v>0.0109346477839672</c:v>
                </c:pt>
                <c:pt idx="157">
                  <c:v>0.0107087323021461</c:v>
                </c:pt>
                <c:pt idx="158">
                  <c:v>0.010488806843798</c:v>
                </c:pt>
                <c:pt idx="159">
                  <c:v>0.0102746786455879</c:v>
                </c:pt>
                <c:pt idx="160">
                  <c:v>0.0100661621984249</c:v>
                </c:pt>
                <c:pt idx="161">
                  <c:v>0.00986307893669432</c:v>
                </c:pt>
                <c:pt idx="162">
                  <c:v>0.00966525694233248</c:v>
                </c:pt>
                <c:pt idx="163">
                  <c:v>0.00947253066296697</c:v>
                </c:pt>
                <c:pt idx="164">
                  <c:v>0.00928474064338937</c:v>
                </c:pt>
                <c:pt idx="165">
                  <c:v>0.00910173326966874</c:v>
                </c:pt>
                <c:pt idx="166">
                  <c:v>0.00892336052525302</c:v>
                </c:pt>
                <c:pt idx="167">
                  <c:v>0.00874947975844192</c:v>
                </c:pt>
                <c:pt idx="168">
                  <c:v>0.00857995346064888</c:v>
                </c:pt>
                <c:pt idx="169">
                  <c:v>0.0084146490549023</c:v>
                </c:pt>
                <c:pt idx="170">
                  <c:v>0.00825343869406679</c:v>
                </c:pt>
                <c:pt idx="171">
                  <c:v>0.00809619906829291</c:v>
                </c:pt>
                <c:pt idx="172">
                  <c:v>0.00794281122123162</c:v>
                </c:pt>
                <c:pt idx="173">
                  <c:v>0.00779316037457456</c:v>
                </c:pt>
                <c:pt idx="174">
                  <c:v>0.00764713576050511</c:v>
                </c:pt>
                <c:pt idx="175">
                  <c:v>0.00750463046166774</c:v>
                </c:pt>
                <c:pt idx="176">
                  <c:v>0.00736554125828429</c:v>
                </c:pt>
                <c:pt idx="177">
                  <c:v>0.00722976848206558</c:v>
                </c:pt>
                <c:pt idx="178">
                  <c:v>0.00709721587658573</c:v>
                </c:pt>
                <c:pt idx="179">
                  <c:v>0.00696779046380425</c:v>
                </c:pt>
                <c:pt idx="180">
                  <c:v>0.00684140241643742</c:v>
                </c:pt>
                <c:pt idx="181">
                  <c:v>0.00671796493589655</c:v>
                </c:pt>
                <c:pt idx="182">
                  <c:v>0.00659739413552536</c:v>
                </c:pt>
                <c:pt idx="183">
                  <c:v>0.00647960892888258</c:v>
                </c:pt>
                <c:pt idx="184">
                  <c:v>0.00636453092282955</c:v>
                </c:pt>
                <c:pt idx="185">
                  <c:v>0.00625208431519468</c:v>
                </c:pt>
                <c:pt idx="186">
                  <c:v>0.0061421957967984</c:v>
                </c:pt>
                <c:pt idx="187">
                  <c:v>0.00603479445763379</c:v>
                </c:pt>
                <c:pt idx="188">
                  <c:v>0.00592981169700794</c:v>
                </c:pt>
                <c:pt idx="189">
                  <c:v>0.00582718113745968</c:v>
                </c:pt>
                <c:pt idx="190">
                  <c:v>0.00572683854227827</c:v>
                </c:pt>
                <c:pt idx="191">
                  <c:v>0.00562872173645648</c:v>
                </c:pt>
                <c:pt idx="192">
                  <c:v>0.00553277053092042</c:v>
                </c:pt>
                <c:pt idx="193">
                  <c:v>0.00543892664988559</c:v>
                </c:pt>
                <c:pt idx="194">
                  <c:v>0.00534713366119691</c:v>
                </c:pt>
                <c:pt idx="195">
                  <c:v>0.00525733690951697</c:v>
                </c:pt>
                <c:pt idx="196">
                  <c:v>0.00516948345223397</c:v>
                </c:pt>
                <c:pt idx="197">
                  <c:v>0.00508352199796664</c:v>
                </c:pt>
                <c:pt idx="198">
                  <c:v>0.00499940284754995</c:v>
                </c:pt>
                <c:pt idx="199">
                  <c:v>0.00491707783739085</c:v>
                </c:pt>
                <c:pt idx="200">
                  <c:v>0.00483650028508876</c:v>
                </c:pt>
                <c:pt idx="201">
                  <c:v>0.00475762493722038</c:v>
                </c:pt>
                <c:pt idx="202">
                  <c:v>0.00468040791919389</c:v>
                </c:pt>
                <c:pt idx="203">
                  <c:v>0.00460480668708131</c:v>
                </c:pt>
                <c:pt idx="204">
                  <c:v>0.00453077998134301</c:v>
                </c:pt>
                <c:pt idx="205">
                  <c:v>0.00445828778236177</c:v>
                </c:pt>
                <c:pt idx="206">
                  <c:v>0.00438729126770822</c:v>
                </c:pt>
                <c:pt idx="207">
                  <c:v>0.00431775277106299</c:v>
                </c:pt>
                <c:pt idx="208">
                  <c:v>0.00424963574272419</c:v>
                </c:pt>
                <c:pt idx="209">
                  <c:v>0.00418290471163281</c:v>
                </c:pt>
                <c:pt idx="210">
                  <c:v>0.00411752524885112</c:v>
                </c:pt>
                <c:pt idx="211">
                  <c:v>0.00405346393243248</c:v>
                </c:pt>
                <c:pt idx="212">
                  <c:v>0.00399068831362404</c:v>
                </c:pt>
                <c:pt idx="213">
                  <c:v>0.00392916688434594</c:v>
                </c:pt>
                <c:pt idx="214">
                  <c:v>0.0038688690458939</c:v>
                </c:pt>
                <c:pt idx="215">
                  <c:v>0.00380976507881388</c:v>
                </c:pt>
                <c:pt idx="216">
                  <c:v>0.00375182611390041</c:v>
                </c:pt>
                <c:pt idx="217">
                  <c:v>0.00369502410427186</c:v>
                </c:pt>
                <c:pt idx="218">
                  <c:v>0.00363933179847857</c:v>
                </c:pt>
                <c:pt idx="219">
                  <c:v>0.00358472271460115</c:v>
                </c:pt>
                <c:pt idx="220">
                  <c:v>0.00353117111529888</c:v>
                </c:pt>
                <c:pt idx="221">
                  <c:v>0.00347865198376918</c:v>
                </c:pt>
                <c:pt idx="222">
                  <c:v>0.00342714100058154</c:v>
                </c:pt>
                <c:pt idx="223">
                  <c:v>0.00337661452135041</c:v>
                </c:pt>
                <c:pt idx="224">
                  <c:v>0.00332704955521349</c:v>
                </c:pt>
                <c:pt idx="225">
                  <c:v>0.00327842374408305</c:v>
                </c:pt>
                <c:pt idx="226">
                  <c:v>0.00323071534263953</c:v>
                </c:pt>
                <c:pt idx="227">
                  <c:v>0.00318390319903798</c:v>
                </c:pt>
                <c:pt idx="228">
                  <c:v>0.00313796673629905</c:v>
                </c:pt>
                <c:pt idx="229">
                  <c:v>0.00309288593435763</c:v>
                </c:pt>
                <c:pt idx="230">
                  <c:v>0.00304864131274332</c:v>
                </c:pt>
                <c:pt idx="231">
                  <c:v>0.00300521391386809</c:v>
                </c:pt>
                <c:pt idx="232">
                  <c:v>0.00296258528689736</c:v>
                </c:pt>
                <c:pt idx="233">
                  <c:v>0.002920737472182</c:v>
                </c:pt>
                <c:pt idx="234">
                  <c:v>0.0028796529862296</c:v>
                </c:pt>
                <c:pt idx="235">
                  <c:v>0.00283931480719413</c:v>
                </c:pt>
                <c:pt idx="236">
                  <c:v>0.00279970636086427</c:v>
                </c:pt>
                <c:pt idx="237">
                  <c:v>0.00276081150713125</c:v>
                </c:pt>
                <c:pt idx="238">
                  <c:v>0.00272261452691813</c:v>
                </c:pt>
                <c:pt idx="239">
                  <c:v>0.00268510010955282</c:v>
                </c:pt>
                <c:pt idx="240">
                  <c:v>0.00264825334056835</c:v>
                </c:pt>
                <c:pt idx="241">
                  <c:v>0.00261205968991405</c:v>
                </c:pt>
                <c:pt idx="242">
                  <c:v>0.00257650500056256</c:v>
                </c:pt>
                <c:pt idx="243">
                  <c:v>0.00254157547749762</c:v>
                </c:pt>
                <c:pt idx="244">
                  <c:v>0.00250725767706872</c:v>
                </c:pt>
                <c:pt idx="245">
                  <c:v>0.00247353849669884</c:v>
                </c:pt>
                <c:pt idx="246">
                  <c:v>0.00244040516493243</c:v>
                </c:pt>
                <c:pt idx="247">
                  <c:v>0.002407845231811</c:v>
                </c:pt>
                <c:pt idx="248">
                  <c:v>0.00237584655956438</c:v>
                </c:pt>
                <c:pt idx="249">
                  <c:v>0.00234439731360616</c:v>
                </c:pt>
                <c:pt idx="250">
                  <c:v>0.00231348595382221</c:v>
                </c:pt>
                <c:pt idx="251">
                  <c:v>0.00228310122614172</c:v>
                </c:pt>
                <c:pt idx="252">
                  <c:v>0.00225323215438054</c:v>
                </c:pt>
                <c:pt idx="253">
                  <c:v>0.00222386803234707</c:v>
                </c:pt>
                <c:pt idx="254">
                  <c:v>0.00219499841620122</c:v>
                </c:pt>
                <c:pt idx="255">
                  <c:v>0.00216661311705755</c:v>
                </c:pt>
                <c:pt idx="256">
                  <c:v>0.00213870219382381</c:v>
                </c:pt>
                <c:pt idx="257">
                  <c:v>0.00211125594626657</c:v>
                </c:pt>
                <c:pt idx="258">
                  <c:v>0.00208426490829585</c:v>
                </c:pt>
                <c:pt idx="259">
                  <c:v>0.00205771984146153</c:v>
                </c:pt>
                <c:pt idx="260">
                  <c:v>0.00203161172865302</c:v>
                </c:pt>
                <c:pt idx="261">
                  <c:v>0.00200593176799649</c:v>
                </c:pt>
                <c:pt idx="262">
                  <c:v>0.00198067136694177</c:v>
                </c:pt>
                <c:pt idx="263">
                  <c:v>0.00195582213653282</c:v>
                </c:pt>
                <c:pt idx="264">
                  <c:v>0.00193137588585517</c:v>
                </c:pt>
                <c:pt idx="265">
                  <c:v>0.00190732461665453</c:v>
                </c:pt>
                <c:pt idx="266">
                  <c:v>0.00188366051812043</c:v>
                </c:pt>
                <c:pt idx="267">
                  <c:v>0.0018603759618295</c:v>
                </c:pt>
                <c:pt idx="268">
                  <c:v>0.00183746349684268</c:v>
                </c:pt>
                <c:pt idx="269">
                  <c:v>0.00181491584495145</c:v>
                </c:pt>
                <c:pt idx="270">
                  <c:v>0.00179272589606776</c:v>
                </c:pt>
                <c:pt idx="271">
                  <c:v>0.00177088670375301</c:v>
                </c:pt>
                <c:pt idx="272">
                  <c:v>0.00174939148088135</c:v>
                </c:pt>
                <c:pt idx="273">
                  <c:v>0.0017282335954328</c:v>
                </c:pt>
                <c:pt idx="274">
                  <c:v>0.00170740656641187</c:v>
                </c:pt>
                <c:pt idx="275">
                  <c:v>0.0016869040598875</c:v>
                </c:pt>
                <c:pt idx="276">
                  <c:v>0.00166671988515036</c:v>
                </c:pt>
                <c:pt idx="277">
                  <c:v>0.00164684799098359</c:v>
                </c:pt>
                <c:pt idx="278">
                  <c:v>0.00162728246204318</c:v>
                </c:pt>
                <c:pt idx="279">
                  <c:v>0.00160801751534464</c:v>
                </c:pt>
                <c:pt idx="280">
                  <c:v>0.00158904749685216</c:v>
                </c:pt>
                <c:pt idx="281">
                  <c:v>0.00157036687816721</c:v>
                </c:pt>
                <c:pt idx="282">
                  <c:v>0.00155197025331315</c:v>
                </c:pt>
                <c:pt idx="283">
                  <c:v>0.00153385233561295</c:v>
                </c:pt>
                <c:pt idx="284">
                  <c:v>0.00151600795465679</c:v>
                </c:pt>
                <c:pt idx="285">
                  <c:v>0.00149843205335685</c:v>
                </c:pt>
                <c:pt idx="286">
                  <c:v>0.00148111968508637</c:v>
                </c:pt>
                <c:pt idx="287">
                  <c:v>0.00146406601090042</c:v>
                </c:pt>
                <c:pt idx="288">
                  <c:v>0.00144726629683563</c:v>
                </c:pt>
                <c:pt idx="289">
                  <c:v>0.00143071591128647</c:v>
                </c:pt>
                <c:pt idx="290">
                  <c:v>0.00141441032245573</c:v>
                </c:pt>
                <c:pt idx="291">
                  <c:v>0.00139834509587667</c:v>
                </c:pt>
                <c:pt idx="292">
                  <c:v>0.00138251589200482</c:v>
                </c:pt>
                <c:pt idx="293">
                  <c:v>0.00136691846387702</c:v>
                </c:pt>
                <c:pt idx="294">
                  <c:v>0.00135154865483588</c:v>
                </c:pt>
                <c:pt idx="295">
                  <c:v>0.00133640239631728</c:v>
                </c:pt>
                <c:pt idx="296">
                  <c:v>0.00132147570569936</c:v>
                </c:pt>
                <c:pt idx="297">
                  <c:v>0.00130676468421073</c:v>
                </c:pt>
                <c:pt idx="298">
                  <c:v>0.00129226551489632</c:v>
                </c:pt>
                <c:pt idx="299">
                  <c:v>0.00127797446063902</c:v>
                </c:pt>
                <c:pt idx="300">
                  <c:v>0.0012638878622354</c:v>
                </c:pt>
                <c:pt idx="301">
                  <c:v>0.00125000213652387</c:v>
                </c:pt>
                <c:pt idx="302">
                  <c:v>0.00123631377456369</c:v>
                </c:pt>
                <c:pt idx="303">
                  <c:v>0.00122281933986332</c:v>
                </c:pt>
                <c:pt idx="304">
                  <c:v>0.00120951546665654</c:v>
                </c:pt>
                <c:pt idx="305">
                  <c:v>0.00119639885822502</c:v>
                </c:pt>
                <c:pt idx="306">
                  <c:v>0.0011834662852658</c:v>
                </c:pt>
                <c:pt idx="307">
                  <c:v>0.00117071458430252</c:v>
                </c:pt>
                <c:pt idx="308">
                  <c:v>0.00115814065613889</c:v>
                </c:pt>
                <c:pt idx="309">
                  <c:v>0.00114574146435336</c:v>
                </c:pt>
                <c:pt idx="310">
                  <c:v>0.00113351403383358</c:v>
                </c:pt>
                <c:pt idx="311">
                  <c:v>0.00112145544934958</c:v>
                </c:pt>
                <c:pt idx="312">
                  <c:v>0.00110956285416451</c:v>
                </c:pt>
                <c:pt idx="313">
                  <c:v>0.00109783344868185</c:v>
                </c:pt>
                <c:pt idx="314">
                  <c:v>0.001086264489128</c:v>
                </c:pt>
                <c:pt idx="315">
                  <c:v>0.00107485328626921</c:v>
                </c:pt>
                <c:pt idx="316">
                  <c:v>0.00106359720416188</c:v>
                </c:pt>
                <c:pt idx="317">
                  <c:v>0.00105249365893526</c:v>
                </c:pt>
                <c:pt idx="318">
                  <c:v>0.0010415401176056</c:v>
                </c:pt>
                <c:pt idx="319">
                  <c:v>0.00103073409692083</c:v>
                </c:pt>
                <c:pt idx="320">
                  <c:v>0.00102007316223498</c:v>
                </c:pt>
                <c:pt idx="321">
                  <c:v>0.00100955492641129</c:v>
                </c:pt>
                <c:pt idx="322">
                  <c:v>0.000999177048753489</c:v>
                </c:pt>
                <c:pt idx="323">
                  <c:v>0.000988937233964125</c:v>
                </c:pt>
                <c:pt idx="324">
                  <c:v>0.000978833231129432</c:v>
                </c:pt>
                <c:pt idx="325">
                  <c:v>0.000968862832729816</c:v>
                </c:pt>
                <c:pt idx="326">
                  <c:v>0.000959023873675331</c:v>
                </c:pt>
                <c:pt idx="327">
                  <c:v>0.000949314230365406</c:v>
                </c:pt>
                <c:pt idx="328">
                  <c:v>0.000939731819772133</c:v>
                </c:pt>
                <c:pt idx="329">
                  <c:v>0.000930274598546507</c:v>
                </c:pt>
                <c:pt idx="330">
                  <c:v>0.000920940562146896</c:v>
                </c:pt>
                <c:pt idx="331">
                  <c:v>0.000911727743989224</c:v>
                </c:pt>
                <c:pt idx="332">
                  <c:v>0.000902634214618158</c:v>
                </c:pt>
                <c:pt idx="333">
                  <c:v>0.000893658080898823</c:v>
                </c:pt>
                <c:pt idx="334">
                  <c:v>0.000884797485228399</c:v>
                </c:pt>
                <c:pt idx="335">
                  <c:v>0.000876050604767075</c:v>
                </c:pt>
                <c:pt idx="336">
                  <c:v>0.000867415650687886</c:v>
                </c:pt>
                <c:pt idx="337">
                  <c:v>0.000858890867444814</c:v>
                </c:pt>
                <c:pt idx="338">
                  <c:v>0.00085047453205874</c:v>
                </c:pt>
                <c:pt idx="339">
                  <c:v>0.000842164953420743</c:v>
                </c:pt>
                <c:pt idx="340">
                  <c:v>0.000833960471612242</c:v>
                </c:pt>
                <c:pt idx="341">
                  <c:v>0.000825859457241564</c:v>
                </c:pt>
                <c:pt idx="342">
                  <c:v>0.000817860310796487</c:v>
                </c:pt>
                <c:pt idx="343">
                  <c:v>0.000809961462012314</c:v>
                </c:pt>
                <c:pt idx="344">
                  <c:v>0.000802161369255082</c:v>
                </c:pt>
                <c:pt idx="345">
                  <c:v>0.000794458518919492</c:v>
                </c:pt>
                <c:pt idx="346">
                  <c:v>0.000786851424841162</c:v>
                </c:pt>
                <c:pt idx="347">
                  <c:v>0.000779338627722835</c:v>
                </c:pt>
                <c:pt idx="348">
                  <c:v>0.000771918694574169</c:v>
                </c:pt>
                <c:pt idx="349">
                  <c:v>0.000764590218164745</c:v>
                </c:pt>
                <c:pt idx="350">
                  <c:v>0.000757351816489952</c:v>
                </c:pt>
                <c:pt idx="351">
                  <c:v>0.000750202132249401</c:v>
                </c:pt>
                <c:pt idx="352">
                  <c:v>0.00074313983233756</c:v>
                </c:pt>
                <c:pt idx="353">
                  <c:v>0.000736163607346257</c:v>
                </c:pt>
                <c:pt idx="354">
                  <c:v>0.000729272171078787</c:v>
                </c:pt>
                <c:pt idx="355">
                  <c:v>0.000722464260075272</c:v>
                </c:pt>
                <c:pt idx="356">
                  <c:v>0.000715738633149034</c:v>
                </c:pt>
                <c:pt idx="357">
                  <c:v>0.000709094070933644</c:v>
                </c:pt>
                <c:pt idx="358">
                  <c:v>0.000702529375440418</c:v>
                </c:pt>
                <c:pt idx="359">
                  <c:v>0.000696043369626066</c:v>
                </c:pt>
                <c:pt idx="360">
                  <c:v>0.000689634896970235</c:v>
                </c:pt>
                <c:pt idx="361">
                  <c:v>0.000683302821062704</c:v>
                </c:pt>
                <c:pt idx="362">
                  <c:v>0.000677046025199981</c:v>
                </c:pt>
                <c:pt idx="363">
                  <c:v>0.000670863411991055</c:v>
                </c:pt>
                <c:pt idx="364">
                  <c:v>0.00066475390297208</c:v>
                </c:pt>
                <c:pt idx="365">
                  <c:v>0.00065871643822977</c:v>
                </c:pt>
                <c:pt idx="366">
                  <c:v>0.000652749976033265</c:v>
                </c:pt>
                <c:pt idx="367">
                  <c:v>0.000646853492474277</c:v>
                </c:pt>
                <c:pt idx="368">
                  <c:v>0.000641025981115303</c:v>
                </c:pt>
                <c:pt idx="369">
                  <c:v>0.000635266452645687</c:v>
                </c:pt>
                <c:pt idx="370">
                  <c:v>0.000629573934545363</c:v>
                </c:pt>
                <c:pt idx="371">
                  <c:v>0.000623947470756061</c:v>
                </c:pt>
                <c:pt idx="372">
                  <c:v>0.000618386121359816</c:v>
                </c:pt>
                <c:pt idx="373">
                  <c:v>0.000612888962264568</c:v>
                </c:pt>
                <c:pt idx="374">
                  <c:v>0.000607455084896714</c:v>
                </c:pt>
                <c:pt idx="375">
                  <c:v>0.000602083595900421</c:v>
                </c:pt>
                <c:pt idx="376">
                  <c:v>0.000596773616843522</c:v>
                </c:pt>
                <c:pt idx="377">
                  <c:v>0.000591524283929861</c:v>
                </c:pt>
                <c:pt idx="378">
                  <c:v>0.000586334747717921</c:v>
                </c:pt>
                <c:pt idx="379">
                  <c:v>0.000581204172845554</c:v>
                </c:pt>
                <c:pt idx="380">
                  <c:v>0.000576131737760725</c:v>
                </c:pt>
                <c:pt idx="381">
                  <c:v>0.000571116634458047</c:v>
                </c:pt>
                <c:pt idx="382">
                  <c:v>0.000566158068221043</c:v>
                </c:pt>
                <c:pt idx="383">
                  <c:v>0.000561255257369935</c:v>
                </c:pt>
                <c:pt idx="384">
                  <c:v>0.00055640743301487</c:v>
                </c:pt>
                <c:pt idx="385">
                  <c:v>0.00055161383881443</c:v>
                </c:pt>
                <c:pt idx="386">
                  <c:v>0.000546873730739305</c:v>
                </c:pt>
                <c:pt idx="387">
                  <c:v>0.00054218637684101</c:v>
                </c:pt>
                <c:pt idx="388">
                  <c:v>0.000537551057025517</c:v>
                </c:pt>
                <c:pt idx="389">
                  <c:v>0.000532967062831698</c:v>
                </c:pt>
                <c:pt idx="390">
                  <c:v>0.000528433697214451</c:v>
                </c:pt>
                <c:pt idx="391">
                  <c:v>0.000523950274332408</c:v>
                </c:pt>
                <c:pt idx="392">
                  <c:v>0.000519516119340116</c:v>
                </c:pt>
                <c:pt idx="393">
                  <c:v>0.000515130568184579</c:v>
                </c:pt>
                <c:pt idx="394">
                  <c:v>0.000510792967406069</c:v>
                </c:pt>
                <c:pt idx="395">
                  <c:v>0.000506502673943099</c:v>
                </c:pt>
                <c:pt idx="396">
                  <c:v>0.000502259054941461</c:v>
                </c:pt>
                <c:pt idx="397">
                  <c:v>0.000498061487567227</c:v>
                </c:pt>
                <c:pt idx="398">
                  <c:v>0.000493909358823677</c:v>
                </c:pt>
                <c:pt idx="399">
                  <c:v>0.000489802065371931</c:v>
                </c:pt>
                <c:pt idx="400">
                  <c:v>0.00048573901335536</c:v>
                </c:pt>
                <c:pt idx="401">
                  <c:v>0.000481719618227585</c:v>
                </c:pt>
                <c:pt idx="402">
                  <c:v>0.000477743304584008</c:v>
                </c:pt>
                <c:pt idx="403">
                  <c:v>0.000473809505996799</c:v>
                </c:pt>
                <c:pt idx="404">
                  <c:v>0.000469917664853262</c:v>
                </c:pt>
                <c:pt idx="405">
                  <c:v>0.000466067232197484</c:v>
                </c:pt>
                <c:pt idx="406">
                  <c:v>0.000462257667575224</c:v>
                </c:pt>
                <c:pt idx="407">
                  <c:v>0.00045848843888194</c:v>
                </c:pt>
                <c:pt idx="408">
                  <c:v>0.000454759022213888</c:v>
                </c:pt>
                <c:pt idx="409">
                  <c:v>0.000451068901722242</c:v>
                </c:pt>
                <c:pt idx="410">
                  <c:v>0.000447417569470145</c:v>
                </c:pt>
                <c:pt idx="411">
                  <c:v>0.000443804525292637</c:v>
                </c:pt>
                <c:pt idx="412">
                  <c:v>0.000440229276659389</c:v>
                </c:pt>
                <c:pt idx="413">
                  <c:v>0.000436691338540186</c:v>
                </c:pt>
                <c:pt idx="414">
                  <c:v>0.000433190233273097</c:v>
                </c:pt>
                <c:pt idx="415">
                  <c:v>0.000429725490435263</c:v>
                </c:pt>
                <c:pt idx="416">
                  <c:v>0.000426296646716261</c:v>
                </c:pt>
                <c:pt idx="417">
                  <c:v>0.000422903245793969</c:v>
                </c:pt>
                <c:pt idx="418">
                  <c:v>0.000419544838212891</c:v>
                </c:pt>
                <c:pt idx="419">
                  <c:v>0.000416220981264882</c:v>
                </c:pt>
                <c:pt idx="420">
                  <c:v>0.000412931238872215</c:v>
                </c:pt>
                <c:pt idx="421">
                  <c:v>0.00040967518147295</c:v>
                </c:pt>
                <c:pt idx="422">
                  <c:v>0.000406452385908546</c:v>
                </c:pt>
                <c:pt idx="423">
                  <c:v>0.000403262435313668</c:v>
                </c:pt>
                <c:pt idx="424">
                  <c:v>0.000400104919008142</c:v>
                </c:pt>
                <c:pt idx="425">
                  <c:v>0.000396979432391015</c:v>
                </c:pt>
                <c:pt idx="426">
                  <c:v>0.000393885576836668</c:v>
                </c:pt>
                <c:pt idx="427">
                  <c:v>0.000390822959592941</c:v>
                </c:pt>
                <c:pt idx="428">
                  <c:v>0.000387791193681224</c:v>
                </c:pt>
                <c:pt idx="429">
                  <c:v>0.000384789897798479</c:v>
                </c:pt>
                <c:pt idx="430">
                  <c:v>0.000381818696221139</c:v>
                </c:pt>
                <c:pt idx="431">
                  <c:v>0.000378877218710857</c:v>
                </c:pt>
                <c:pt idx="432">
                  <c:v>0.00037596510042205</c:v>
                </c:pt>
                <c:pt idx="433">
                  <c:v>0.000373081981811224</c:v>
                </c:pt>
                <c:pt idx="434">
                  <c:v>0.000370227508548007</c:v>
                </c:pt>
                <c:pt idx="435">
                  <c:v>0.000367401331427891</c:v>
                </c:pt>
                <c:pt idx="436">
                  <c:v>0.000364603106286616</c:v>
                </c:pt>
                <c:pt idx="437">
                  <c:v>0.000361832493916184</c:v>
                </c:pt>
                <c:pt idx="438">
                  <c:v>0.00035908915998245</c:v>
                </c:pt>
                <c:pt idx="439">
                  <c:v>0.000356372774944274</c:v>
                </c:pt>
                <c:pt idx="440">
                  <c:v>0.000353683013974186</c:v>
                </c:pt>
                <c:pt idx="441">
                  <c:v>0.000351019556880542</c:v>
                </c:pt>
                <c:pt idx="442">
                  <c:v>0.000348382088031138</c:v>
                </c:pt>
                <c:pt idx="443">
                  <c:v>0.000345770296278244</c:v>
                </c:pt>
                <c:pt idx="444">
                  <c:v>0.000343183874885045</c:v>
                </c:pt>
                <c:pt idx="445">
                  <c:v>0.000340622521453439</c:v>
                </c:pt>
                <c:pt idx="446">
                  <c:v>0.000338085937853179</c:v>
                </c:pt>
                <c:pt idx="447">
                  <c:v>0.000335573830152328</c:v>
                </c:pt>
                <c:pt idx="448">
                  <c:v>0.000333085908548994</c:v>
                </c:pt>
                <c:pt idx="449">
                  <c:v>0.000330621887304326</c:v>
                </c:pt>
                <c:pt idx="450">
                  <c:v>0.00032818148467674</c:v>
                </c:pt>
                <c:pt idx="451">
                  <c:v>0.000325764422857352</c:v>
                </c:pt>
                <c:pt idx="452">
                  <c:v>0.000323370427906598</c:v>
                </c:pt>
                <c:pt idx="453">
                  <c:v>0.000320999229691996</c:v>
                </c:pt>
                <c:pt idx="454">
                  <c:v>0.000318650561827063</c:v>
                </c:pt>
                <c:pt idx="455">
                  <c:v>0.00031632416161133</c:v>
                </c:pt>
                <c:pt idx="456">
                  <c:v>0.000314019769971446</c:v>
                </c:pt>
                <c:pt idx="457">
                  <c:v>0.000311737131403354</c:v>
                </c:pt>
                <c:pt idx="458">
                  <c:v>0.000309475993915505</c:v>
                </c:pt>
                <c:pt idx="459">
                  <c:v>0.000307236108973101</c:v>
                </c:pt>
                <c:pt idx="460">
                  <c:v>0.000305017231443342</c:v>
                </c:pt>
                <c:pt idx="461">
                  <c:v>0.000302819119541647</c:v>
                </c:pt>
                <c:pt idx="462">
                  <c:v>0.000300641534778851</c:v>
                </c:pt>
                <c:pt idx="463">
                  <c:v>0.000298484241909333</c:v>
                </c:pt>
                <c:pt idx="464">
                  <c:v>0.000296347008880083</c:v>
                </c:pt>
                <c:pt idx="465">
                  <c:v>0.000294229606780661</c:v>
                </c:pt>
                <c:pt idx="466">
                  <c:v>0.000292131809794056</c:v>
                </c:pt>
                <c:pt idx="467">
                  <c:v>0.000290053395148412</c:v>
                </c:pt>
                <c:pt idx="468">
                  <c:v>0.000287994143069605</c:v>
                </c:pt>
                <c:pt idx="469">
                  <c:v>0.000285953836734663</c:v>
                </c:pt>
                <c:pt idx="470">
                  <c:v>0.000283932262225998</c:v>
                </c:pt>
                <c:pt idx="471">
                  <c:v>0.000281929208486455</c:v>
                </c:pt>
                <c:pt idx="472">
                  <c:v>0.000279944467275135</c:v>
                </c:pt>
                <c:pt idx="473">
                  <c:v>0.000277977833124</c:v>
                </c:pt>
                <c:pt idx="474">
                  <c:v>0.000276029103295234</c:v>
                </c:pt>
                <c:pt idx="475">
                  <c:v>0.000274098077739347</c:v>
                </c:pt>
                <c:pt idx="476">
                  <c:v>0.000272184559054008</c:v>
                </c:pt>
                <c:pt idx="477">
                  <c:v>0.000270288352443591</c:v>
                </c:pt>
                <c:pt idx="478">
                  <c:v>0.000268409265679423</c:v>
                </c:pt>
                <c:pt idx="479">
                  <c:v>0.000266547109060719</c:v>
                </c:pt>
                <c:pt idx="480">
                  <c:v>0.000264701695376192</c:v>
                </c:pt>
                <c:pt idx="481">
                  <c:v>0.000262872839866319</c:v>
                </c:pt>
                <c:pt idx="482">
                  <c:v>0.000261060360186263</c:v>
                </c:pt>
                <c:pt idx="483">
                  <c:v>0.000259264076369423</c:v>
                </c:pt>
                <c:pt idx="484">
                  <c:v>0.000257483810791612</c:v>
                </c:pt>
                <c:pt idx="485">
                  <c:v>0.000255719388135849</c:v>
                </c:pt>
                <c:pt idx="486">
                  <c:v>0.000253970635357739</c:v>
                </c:pt>
                <c:pt idx="487">
                  <c:v>0.000252237381651458</c:v>
                </c:pt>
                <c:pt idx="488">
                  <c:v>0.000250519458416307</c:v>
                </c:pt>
                <c:pt idx="489">
                  <c:v>0.000248816699223826</c:v>
                </c:pt>
                <c:pt idx="490">
                  <c:v>0.000247128939785478</c:v>
                </c:pt>
                <c:pt idx="491">
                  <c:v>0.000245456017920866</c:v>
                </c:pt>
                <c:pt idx="492">
                  <c:v>0.000243797773526491</c:v>
                </c:pt>
                <c:pt idx="493">
                  <c:v>0.000242154048545035</c:v>
                </c:pt>
                <c:pt idx="494">
                  <c:v>0.000240524686935154</c:v>
                </c:pt>
                <c:pt idx="495">
                  <c:v>0.000238909534641782</c:v>
                </c:pt>
                <c:pt idx="496">
                  <c:v>0.000237308439566931</c:v>
                </c:pt>
                <c:pt idx="497">
                  <c:v>0.00023572125154097</c:v>
                </c:pt>
                <c:pt idx="498">
                  <c:v>0.000234147822294391</c:v>
                </c:pt>
                <c:pt idx="499">
                  <c:v>0.000232588005430039</c:v>
                </c:pt>
                <c:pt idx="500">
                  <c:v>0.000231041656395802</c:v>
                </c:pt>
                <c:pt idx="501">
                  <c:v>0.000229508632457754</c:v>
                </c:pt>
                <c:pt idx="502">
                  <c:v>0.00022798879267374</c:v>
                </c:pt>
                <c:pt idx="503">
                  <c:v>0.000226481997867397</c:v>
                </c:pt>
                <c:pt idx="504">
                  <c:v>0.000224988110602601</c:v>
                </c:pt>
                <c:pt idx="505">
                  <c:v>0.000223506995158334</c:v>
                </c:pt>
                <c:pt idx="506">
                  <c:v>0.000222038517503962</c:v>
                </c:pt>
                <c:pt idx="507">
                  <c:v>0.000220582545274917</c:v>
                </c:pt>
                <c:pt idx="508">
                  <c:v>0.000219138947748775</c:v>
                </c:pt>
                <c:pt idx="509">
                  <c:v>0.000217707595821728</c:v>
                </c:pt>
                <c:pt idx="510">
                  <c:v>0.000216288361985427</c:v>
                </c:pt>
                <c:pt idx="511">
                  <c:v>0.000214881120304216</c:v>
                </c:pt>
                <c:pt idx="512">
                  <c:v>0.000213485746392718</c:v>
                </c:pt>
                <c:pt idx="513">
                  <c:v>0.000212102117393798</c:v>
                </c:pt>
                <c:pt idx="514">
                  <c:v>0.000210730111956871</c:v>
                </c:pt>
                <c:pt idx="515">
                  <c:v>0.000209369610216562</c:v>
                </c:pt>
                <c:pt idx="516">
                  <c:v>0.00020802049377171</c:v>
                </c:pt>
                <c:pt idx="517">
                  <c:v>0.000206682645664708</c:v>
                </c:pt>
                <c:pt idx="518">
                  <c:v>0.000205355950361172</c:v>
                </c:pt>
                <c:pt idx="519">
                  <c:v>0.000204040293729938</c:v>
                </c:pt>
                <c:pt idx="520">
                  <c:v>0.00020273556302337</c:v>
                </c:pt>
                <c:pt idx="521">
                  <c:v>0.000201441646857993</c:v>
                </c:pt>
                <c:pt idx="522">
                  <c:v>0.000200158435195423</c:v>
                </c:pt>
                <c:pt idx="523">
                  <c:v>0.000198885819323604</c:v>
                </c:pt>
                <c:pt idx="524">
                  <c:v>0.000197623691838343</c:v>
                </c:pt>
                <c:pt idx="525">
                  <c:v>0.00019637194662513</c:v>
                </c:pt>
                <c:pt idx="526">
                  <c:v>0.000195130478841253</c:v>
                </c:pt>
                <c:pt idx="527">
                  <c:v>0.00019389918489819</c:v>
                </c:pt>
                <c:pt idx="528">
                  <c:v>0.000192677962444275</c:v>
                </c:pt>
                <c:pt idx="529">
                  <c:v>0.000191466710347638</c:v>
                </c:pt>
                <c:pt idx="530">
                  <c:v>0.000190265328679415</c:v>
                </c:pt>
                <c:pt idx="531">
                  <c:v>0.000189073718697216</c:v>
                </c:pt>
                <c:pt idx="532">
                  <c:v>0.000187891782828848</c:v>
                </c:pt>
                <c:pt idx="533">
                  <c:v>0.000186719424656297</c:v>
                </c:pt>
                <c:pt idx="534">
                  <c:v>0.00018555654889996</c:v>
                </c:pt>
                <c:pt idx="535">
                  <c:v>0.00018440306140311</c:v>
                </c:pt>
                <c:pt idx="536">
                  <c:v>0.000183258869116614</c:v>
                </c:pt>
                <c:pt idx="537">
                  <c:v>0.000182123880083881</c:v>
                </c:pt>
                <c:pt idx="538">
                  <c:v>0.00018099800342604</c:v>
                </c:pt>
                <c:pt idx="539">
                  <c:v>0.000179881149327355</c:v>
                </c:pt>
                <c:pt idx="540">
                  <c:v>0.000178773229020847</c:v>
                </c:pt>
                <c:pt idx="541">
                  <c:v>0.000177674154774155</c:v>
                </c:pt>
                <c:pt idx="542">
                  <c:v>0.000176583839875603</c:v>
                </c:pt>
                <c:pt idx="543">
                  <c:v>0.000175502198620481</c:v>
                </c:pt>
                <c:pt idx="544">
                  <c:v>0.000174429146297533</c:v>
                </c:pt>
                <c:pt idx="545">
                  <c:v>0.00017336459917566</c:v>
                </c:pt>
                <c:pt idx="546">
                  <c:v>0.000172308474490811</c:v>
                </c:pt>
                <c:pt idx="547">
                  <c:v>0.000171260690433086</c:v>
                </c:pt>
                <c:pt idx="548">
                  <c:v>0.000170221166134023</c:v>
                </c:pt>
                <c:pt idx="549">
                  <c:v>0.000169189821654084</c:v>
                </c:pt>
                <c:pt idx="550">
                  <c:v>0.000168166577970328</c:v>
                </c:pt>
                <c:pt idx="551">
                  <c:v>0.00016715135696427</c:v>
                </c:pt>
                <c:pt idx="552">
                  <c:v>0.000166144081409917</c:v>
                </c:pt>
                <c:pt idx="553">
                  <c:v>0.000165144674961993</c:v>
                </c:pt>
                <c:pt idx="554">
                  <c:v>0.000164153062144332</c:v>
                </c:pt>
                <c:pt idx="555">
                  <c:v>0.000163169168338449</c:v>
                </c:pt>
                <c:pt idx="556">
                  <c:v>0.000162192919772278</c:v>
                </c:pt>
                <c:pt idx="557">
                  <c:v>0.000161224243509082</c:v>
                </c:pt>
                <c:pt idx="558">
                  <c:v>0.000160263067436522</c:v>
                </c:pt>
                <c:pt idx="559">
                  <c:v>0.000159309320255895</c:v>
                </c:pt>
                <c:pt idx="560">
                  <c:v>0.000158362931471527</c:v>
                </c:pt>
                <c:pt idx="561">
                  <c:v>0.00015742383138032</c:v>
                </c:pt>
                <c:pt idx="562">
                  <c:v>0.000156491951061461</c:v>
                </c:pt>
                <c:pt idx="563">
                  <c:v>0.000155567222366279</c:v>
                </c:pt>
                <c:pt idx="564">
                  <c:v>0.000154649577908244</c:v>
                </c:pt>
                <c:pt idx="565">
                  <c:v>0.00015373895105313</c:v>
                </c:pt>
                <c:pt idx="566">
                  <c:v>0.000152835275909299</c:v>
                </c:pt>
                <c:pt idx="567">
                  <c:v>0.00015193848731815</c:v>
                </c:pt>
                <c:pt idx="568">
                  <c:v>0.000151048520844693</c:v>
                </c:pt>
                <c:pt idx="569">
                  <c:v>0.000150165312768261</c:v>
                </c:pt>
                <c:pt idx="570">
                  <c:v>0.000149288800073367</c:v>
                </c:pt>
                <c:pt idx="571">
                  <c:v>0.000148418920440683</c:v>
                </c:pt>
                <c:pt idx="572">
                  <c:v>0.000147555612238156</c:v>
                </c:pt>
                <c:pt idx="573">
                  <c:v>0.000146698814512249</c:v>
                </c:pt>
                <c:pt idx="574">
                  <c:v>0.00014584846697931</c:v>
                </c:pt>
                <c:pt idx="575">
                  <c:v>0.00014500451001707</c:v>
                </c:pt>
                <c:pt idx="576">
                  <c:v>0.000144166884656255</c:v>
                </c:pt>
                <c:pt idx="577">
                  <c:v>0.000143335532572323</c:v>
                </c:pt>
                <c:pt idx="578">
                  <c:v>0.000142510396077322</c:v>
                </c:pt>
                <c:pt idx="579">
                  <c:v>0.000141691418111858</c:v>
                </c:pt>
                <c:pt idx="580">
                  <c:v>0.000140878542237187</c:v>
                </c:pt>
                <c:pt idx="581">
                  <c:v>0.000140071712627408</c:v>
                </c:pt>
                <c:pt idx="582">
                  <c:v>0.000139270874061782</c:v>
                </c:pt>
                <c:pt idx="583">
                  <c:v>0.000138475971917146</c:v>
                </c:pt>
                <c:pt idx="584">
                  <c:v>0.000137686952160442</c:v>
                </c:pt>
                <c:pt idx="585">
                  <c:v>0.000136903761341354</c:v>
                </c:pt>
                <c:pt idx="586">
                  <c:v>0.000136126346585043</c:v>
                </c:pt>
                <c:pt idx="587">
                  <c:v>0.000135354655584991</c:v>
                </c:pt>
                <c:pt idx="588">
                  <c:v>0.000134588636595938</c:v>
                </c:pt>
                <c:pt idx="589">
                  <c:v>0.000133828238426929</c:v>
                </c:pt>
                <c:pt idx="590">
                  <c:v>0.000133073410434449</c:v>
                </c:pt>
                <c:pt idx="591">
                  <c:v>0.000132324102515659</c:v>
                </c:pt>
                <c:pt idx="592">
                  <c:v>0.000131580265101729</c:v>
                </c:pt>
                <c:pt idx="593">
                  <c:v>0.000130841849151258</c:v>
                </c:pt>
                <c:pt idx="594">
                  <c:v>0.000130108806143788</c:v>
                </c:pt>
                <c:pt idx="595">
                  <c:v>0.000129381088073418</c:v>
                </c:pt>
                <c:pt idx="596">
                  <c:v>0.00012865864744249</c:v>
                </c:pt>
                <c:pt idx="597">
                  <c:v>0.000127941437255374</c:v>
                </c:pt>
                <c:pt idx="598">
                  <c:v>0.000127229411012338</c:v>
                </c:pt>
                <c:pt idx="599">
                  <c:v>0.000126522522703502</c:v>
                </c:pt>
                <c:pt idx="600">
                  <c:v>0.000125820726802872</c:v>
                </c:pt>
                <c:pt idx="601">
                  <c:v>0.000125123978262464</c:v>
                </c:pt>
                <c:pt idx="602">
                  <c:v>0.000124432232506498</c:v>
                </c:pt>
                <c:pt idx="603">
                  <c:v>0.000123745445425687</c:v>
                </c:pt>
                <c:pt idx="604">
                  <c:v>0.000123063573371589</c:v>
                </c:pt>
                <c:pt idx="605">
                  <c:v>0.000122386573151044</c:v>
                </c:pt>
                <c:pt idx="606">
                  <c:v>0.000121714402020691</c:v>
                </c:pt>
                <c:pt idx="607">
                  <c:v>0.00012104701768155</c:v>
                </c:pt>
                <c:pt idx="608">
                  <c:v>0.000120384378273688</c:v>
                </c:pt>
                <c:pt idx="609">
                  <c:v>0.000119726442370949</c:v>
                </c:pt>
                <c:pt idx="610">
                  <c:v>0.000119073168975762</c:v>
                </c:pt>
                <c:pt idx="611">
                  <c:v>0.000118424517514017</c:v>
                </c:pt>
                <c:pt idx="612">
                  <c:v>0.00011778044783001</c:v>
                </c:pt>
                <c:pt idx="613">
                  <c:v>0.000117140920181459</c:v>
                </c:pt>
                <c:pt idx="614">
                  <c:v>0.000116505895234583</c:v>
                </c:pt>
                <c:pt idx="615">
                  <c:v>0.00011587533405925</c:v>
                </c:pt>
                <c:pt idx="616">
                  <c:v>0.000115249198124193</c:v>
                </c:pt>
                <c:pt idx="617">
                  <c:v>0.000114627449292285</c:v>
                </c:pt>
                <c:pt idx="618">
                  <c:v>0.00011401004981588</c:v>
                </c:pt>
                <c:pt idx="619">
                  <c:v>0.000113396962332219</c:v>
                </c:pt>
                <c:pt idx="620">
                  <c:v>0.000112788149858894</c:v>
                </c:pt>
                <c:pt idx="621">
                  <c:v>0.000112183575789369</c:v>
                </c:pt>
                <c:pt idx="622">
                  <c:v>0.000111583203888572</c:v>
                </c:pt>
                <c:pt idx="623">
                  <c:v>0.000110986998288538</c:v>
                </c:pt>
                <c:pt idx="624">
                  <c:v>0.000110394923484107</c:v>
                </c:pt>
                <c:pt idx="625">
                  <c:v>0.000109806944328686</c:v>
                </c:pt>
                <c:pt idx="626">
                  <c:v>0.000109223026030064</c:v>
                </c:pt>
                <c:pt idx="627">
                  <c:v>0.000108643134146282</c:v>
                </c:pt>
                <c:pt idx="628">
                  <c:v>0.000108067234581561</c:v>
                </c:pt>
                <c:pt idx="629">
                  <c:v>0.000107495293582277</c:v>
                </c:pt>
                <c:pt idx="630">
                  <c:v>0.000106927277732996</c:v>
                </c:pt>
                <c:pt idx="631">
                  <c:v>0.000106363153952557</c:v>
                </c:pt>
                <c:pt idx="632">
                  <c:v>0.000105802889490207</c:v>
                </c:pt>
                <c:pt idx="633">
                  <c:v>0.000105246451921791</c:v>
                </c:pt>
                <c:pt idx="634">
                  <c:v>0.000104693809145982</c:v>
                </c:pt>
                <c:pt idx="635">
                  <c:v>0.000104144929380573</c:v>
                </c:pt>
                <c:pt idx="636">
                  <c:v>0.000103599781158806</c:v>
                </c:pt>
                <c:pt idx="637">
                  <c:v>0.000103058333325755</c:v>
                </c:pt>
                <c:pt idx="638">
                  <c:v>0.000102520555034759</c:v>
                </c:pt>
                <c:pt idx="639">
                  <c:v>0.000101986415743889</c:v>
                </c:pt>
                <c:pt idx="640">
                  <c:v>0.000101455885212476</c:v>
                </c:pt>
                <c:pt idx="641">
                  <c:v>0.000100928933497674</c:v>
                </c:pt>
                <c:pt idx="642">
                  <c:v>0.000100405530951069</c:v>
                </c:pt>
                <c:pt idx="643">
                  <c:v>9.98856482153375E-5</c:v>
                </c:pt>
                <c:pt idx="644">
                  <c:v>9.93692562209378E-5</c:v>
                </c:pt>
                <c:pt idx="645">
                  <c:v>9.8856326182855E-5</c:v>
                </c:pt>
                <c:pt idx="646">
                  <c:v>9.83468295973796E-5</c:v>
                </c:pt>
                <c:pt idx="647">
                  <c:v>9.78407382389313E-5</c:v>
                </c:pt>
                <c:pt idx="648">
                  <c:v>9.73380241569224E-5</c:v>
                </c:pt>
                <c:pt idx="649">
                  <c:v>9.68386596726618E-5</c:v>
                </c:pt>
                <c:pt idx="650">
                  <c:v>9.63426173762981E-5</c:v>
                </c:pt>
                <c:pt idx="651">
                  <c:v>9.58498701238016E-5</c:v>
                </c:pt>
                <c:pt idx="652">
                  <c:v>9.53603910339853E-5</c:v>
                </c:pt>
                <c:pt idx="653">
                  <c:v>9.48741534855633E-5</c:v>
                </c:pt>
                <c:pt idx="654">
                  <c:v>9.4391131114247E-5</c:v>
                </c:pt>
                <c:pt idx="655">
                  <c:v>9.39112978098768E-5</c:v>
                </c:pt>
                <c:pt idx="656">
                  <c:v>9.34346277135922E-5</c:v>
                </c:pt>
                <c:pt idx="657">
                  <c:v>9.29610952150364E-5</c:v>
                </c:pt>
                <c:pt idx="658">
                  <c:v>9.24906749495951E-5</c:v>
                </c:pt>
                <c:pt idx="659">
                  <c:v>9.20233417956728E-5</c:v>
                </c:pt>
                <c:pt idx="660">
                  <c:v>9.15590708720015E-5</c:v>
                </c:pt>
                <c:pt idx="661">
                  <c:v>9.10978375349824E-5</c:v>
                </c:pt>
                <c:pt idx="662">
                  <c:v>9.06396173760638E-5</c:v>
                </c:pt>
                <c:pt idx="663">
                  <c:v>9.0184386219149E-5</c:v>
                </c:pt>
                <c:pt idx="664">
                  <c:v>8.97321201180388E-5</c:v>
                </c:pt>
                <c:pt idx="665">
                  <c:v>8.92827953539018E-5</c:v>
                </c:pt>
                <c:pt idx="666">
                  <c:v>8.88363884327838E-5</c:v>
                </c:pt>
                <c:pt idx="667">
                  <c:v>8.8392876083141E-5</c:v>
                </c:pt>
                <c:pt idx="668">
                  <c:v>8.79522352534074E-5</c:v>
                </c:pt>
                <c:pt idx="669">
                  <c:v>8.75144431095903E-5</c:v>
                </c:pt>
                <c:pt idx="670">
                  <c:v>8.70794770328988E-5</c:v>
                </c:pt>
                <c:pt idx="671">
                  <c:v>8.66473146173984E-5</c:v>
                </c:pt>
                <c:pt idx="672">
                  <c:v>8.62179336676957E-5</c:v>
                </c:pt>
                <c:pt idx="673">
                  <c:v>8.57913121966534E-5</c:v>
                </c:pt>
                <c:pt idx="674">
                  <c:v>8.53674284231297E-5</c:v>
                </c:pt>
                <c:pt idx="675">
                  <c:v>8.49462607697496E-5</c:v>
                </c:pt>
                <c:pt idx="676">
                  <c:v>8.4527787860701E-5</c:v>
                </c:pt>
                <c:pt idx="677">
                  <c:v>8.41119885195575E-5</c:v>
                </c:pt>
                <c:pt idx="678">
                  <c:v>8.3698841767131E-5</c:v>
                </c:pt>
                <c:pt idx="679">
                  <c:v>8.32883268193465E-5</c:v>
                </c:pt>
                <c:pt idx="680">
                  <c:v>8.28804230851459E-5</c:v>
                </c:pt>
                <c:pt idx="681">
                  <c:v>8.24751101644154E-5</c:v>
                </c:pt>
                <c:pt idx="682">
                  <c:v>8.207236784594E-5</c:v>
                </c:pt>
                <c:pt idx="683">
                  <c:v>8.16721761053813E-5</c:v>
                </c:pt>
                <c:pt idx="684">
                  <c:v>8.12745151032798E-5</c:v>
                </c:pt>
                <c:pt idx="685">
                  <c:v>8.08793651830834E-5</c:v>
                </c:pt>
                <c:pt idx="686">
                  <c:v>8.04867068691971E-5</c:v>
                </c:pt>
                <c:pt idx="687">
                  <c:v>8.00965208650581E-5</c:v>
                </c:pt>
                <c:pt idx="688">
                  <c:v>7.97087880512342E-5</c:v>
                </c:pt>
                <c:pt idx="689">
                  <c:v>7.93234894835428E-5</c:v>
                </c:pt>
                <c:pt idx="690">
                  <c:v>7.89406063911965E-5</c:v>
                </c:pt>
                <c:pt idx="691">
                  <c:v>7.85601201749667E-5</c:v>
                </c:pt>
                <c:pt idx="692">
                  <c:v>7.81820124053724E-5</c:v>
                </c:pt>
                <c:pt idx="693">
                  <c:v>7.78062648208896E-5</c:v>
                </c:pt>
                <c:pt idx="694">
                  <c:v>7.74328593261814E-5</c:v>
                </c:pt>
                <c:pt idx="695">
                  <c:v>7.70617779903507E-5</c:v>
                </c:pt>
                <c:pt idx="696">
                  <c:v>7.66930030452125E-5</c:v>
                </c:pt>
                <c:pt idx="697">
                  <c:v>7.63265168835877E-5</c:v>
                </c:pt>
                <c:pt idx="698">
                  <c:v>7.59623020576162E-5</c:v>
                </c:pt>
                <c:pt idx="699">
                  <c:v>7.56003412770923E-5</c:v>
                </c:pt>
                <c:pt idx="700">
                  <c:v>7.52406174078139E-5</c:v>
                </c:pt>
                <c:pt idx="701">
                  <c:v>7.48831134699617E-5</c:v>
                </c:pt>
                <c:pt idx="702">
                  <c:v>7.45278126364868E-5</c:v>
                </c:pt>
                <c:pt idx="703">
                  <c:v>7.41746982315237E-5</c:v>
                </c:pt>
                <c:pt idx="704">
                  <c:v>7.38237537288199E-5</c:v>
                </c:pt>
                <c:pt idx="705">
                  <c:v>7.34749627501845E-5</c:v>
                </c:pt>
                <c:pt idx="706">
                  <c:v>7.31283090639549E-5</c:v>
                </c:pt>
                <c:pt idx="707">
                  <c:v>7.27837765834818E-5</c:v>
                </c:pt>
                <c:pt idx="708">
                  <c:v>7.24413493656314E-5</c:v>
                </c:pt>
                <c:pt idx="709">
                  <c:v>7.21010116093054E-5</c:v>
                </c:pt>
                <c:pt idx="710">
                  <c:v>7.17627476539788E-5</c:v>
                </c:pt>
                <c:pt idx="711">
                  <c:v>7.14265419782542E-5</c:v>
                </c:pt>
                <c:pt idx="712">
                  <c:v>7.10923791984327E-5</c:v>
                </c:pt>
                <c:pt idx="713">
                  <c:v>7.07602440671029E-5</c:v>
                </c:pt>
                <c:pt idx="714">
                  <c:v>7.04301214717439E-5</c:v>
                </c:pt>
                <c:pt idx="715">
                  <c:v>7.01019964333468E-5</c:v>
                </c:pt>
                <c:pt idx="716">
                  <c:v>6.97758541050521E-5</c:v>
                </c:pt>
                <c:pt idx="717">
                  <c:v>6.94516797707999E-5</c:v>
                </c:pt>
                <c:pt idx="718">
                  <c:v>6.91294588439999E-5</c:v>
                </c:pt>
                <c:pt idx="719">
                  <c:v>6.88091768662141E-5</c:v>
                </c:pt>
                <c:pt idx="720">
                  <c:v>6.8490819505855E-5</c:v>
                </c:pt>
                <c:pt idx="721">
                  <c:v>6.81743725569E-5</c:v>
                </c:pt>
                <c:pt idx="722">
                  <c:v>6.78598219376187E-5</c:v>
                </c:pt>
                <c:pt idx="723">
                  <c:v>6.75471536893174E-5</c:v>
                </c:pt>
                <c:pt idx="724">
                  <c:v>6.72363539750946E-5</c:v>
                </c:pt>
                <c:pt idx="725">
                  <c:v>6.69274090786141E-5</c:v>
                </c:pt>
                <c:pt idx="726">
                  <c:v>6.66203054028902E-5</c:v>
                </c:pt>
                <c:pt idx="727">
                  <c:v>6.63150294690874E-5</c:v>
                </c:pt>
                <c:pt idx="728">
                  <c:v>6.60115679153335E-5</c:v>
                </c:pt>
                <c:pt idx="729">
                  <c:v>6.57099074955465E-5</c:v>
                </c:pt>
                <c:pt idx="730">
                  <c:v>6.54100350782744E-5</c:v>
                </c:pt>
                <c:pt idx="731">
                  <c:v>6.51119376455491E-5</c:v>
                </c:pt>
                <c:pt idx="732">
                  <c:v>6.48156022917525E-5</c:v>
                </c:pt>
                <c:pt idx="733">
                  <c:v>6.45210162224956E-5</c:v>
                </c:pt>
                <c:pt idx="734">
                  <c:v>6.42281667535103E-5</c:v>
                </c:pt>
                <c:pt idx="735">
                  <c:v>6.39370413095547E-5</c:v>
                </c:pt>
                <c:pt idx="736">
                  <c:v>6.36476274233271E-5</c:v>
                </c:pt>
                <c:pt idx="737">
                  <c:v>6.33599127343988E-5</c:v>
                </c:pt>
                <c:pt idx="738">
                  <c:v>6.30738849881529E-5</c:v>
                </c:pt>
                <c:pt idx="739">
                  <c:v>6.27895320347371E-5</c:v>
                </c:pt>
                <c:pt idx="740">
                  <c:v>6.25068418280293E-5</c:v>
                </c:pt>
                <c:pt idx="741">
                  <c:v>6.22258024246135E-5</c:v>
                </c:pt>
                <c:pt idx="742">
                  <c:v>6.19464019827673E-5</c:v>
                </c:pt>
                <c:pt idx="743">
                  <c:v>6.16686287614616E-5</c:v>
                </c:pt>
                <c:pt idx="744">
                  <c:v>6.13924711193698E-5</c:v>
                </c:pt>
                <c:pt idx="745">
                  <c:v>6.11179175138905E-5</c:v>
                </c:pt>
                <c:pt idx="746">
                  <c:v>6.08449565001786E-5</c:v>
                </c:pt>
                <c:pt idx="747">
                  <c:v>6.05735767301886E-5</c:v>
                </c:pt>
                <c:pt idx="748">
                  <c:v>6.03037669517281E-5</c:v>
                </c:pt>
                <c:pt idx="749">
                  <c:v>6.00355160075224E-5</c:v>
                </c:pt>
                <c:pt idx="750">
                  <c:v>5.97688128342879E-5</c:v>
                </c:pt>
                <c:pt idx="751">
                  <c:v>5.95036464618179E-5</c:v>
                </c:pt>
                <c:pt idx="752">
                  <c:v>5.92400060120768E-5</c:v>
                </c:pt>
                <c:pt idx="753">
                  <c:v>5.89778806983048E-5</c:v>
                </c:pt>
                <c:pt idx="754">
                  <c:v>5.8717259824133E-5</c:v>
                </c:pt>
                <c:pt idx="755">
                  <c:v>5.84581327827074E-5</c:v>
                </c:pt>
                <c:pt idx="756">
                  <c:v>5.82004890558233E-5</c:v>
                </c:pt>
                <c:pt idx="757">
                  <c:v>5.79443182130681E-5</c:v>
                </c:pt>
                <c:pt idx="758">
                  <c:v>5.76896099109752E-5</c:v>
                </c:pt>
                <c:pt idx="759">
                  <c:v>5.74363538921855E-5</c:v>
                </c:pt>
                <c:pt idx="760">
                  <c:v>5.7184539984619E-5</c:v>
                </c:pt>
                <c:pt idx="761">
                  <c:v>5.6934158100655E-5</c:v>
                </c:pt>
                <c:pt idx="762">
                  <c:v>5.66851982363218E-5</c:v>
                </c:pt>
                <c:pt idx="763">
                  <c:v>5.64376504704944E-5</c:v>
                </c:pt>
                <c:pt idx="764">
                  <c:v>5.61915049641017E-5</c:v>
                </c:pt>
                <c:pt idx="765">
                  <c:v>5.59467519593419E-5</c:v>
                </c:pt>
                <c:pt idx="766">
                  <c:v>5.57033817789065E-5</c:v>
                </c:pt>
                <c:pt idx="767">
                  <c:v>5.54613848252126E-5</c:v>
                </c:pt>
                <c:pt idx="768">
                  <c:v>5.52207515796441E-5</c:v>
                </c:pt>
                <c:pt idx="769">
                  <c:v>5.49814726017997E-5</c:v>
                </c:pt>
                <c:pt idx="770">
                  <c:v>5.47435385287513E-5</c:v>
                </c:pt>
                <c:pt idx="771">
                  <c:v>5.45069400743068E-5</c:v>
                </c:pt>
                <c:pt idx="772">
                  <c:v>5.42716680282856E-5</c:v>
                </c:pt>
                <c:pt idx="773">
                  <c:v>5.40377132557983E-5</c:v>
                </c:pt>
                <c:pt idx="774">
                  <c:v>5.38050666965343E-5</c:v>
                </c:pt>
                <c:pt idx="775">
                  <c:v>5.35737193640593E-5</c:v>
                </c:pt>
                <c:pt idx="776">
                  <c:v>5.3343662345118E-5</c:v>
                </c:pt>
                <c:pt idx="777">
                  <c:v>5.3114886798946E-5</c:v>
                </c:pt>
                <c:pt idx="778">
                  <c:v>5.28873839565872E-5</c:v>
                </c:pt>
                <c:pt idx="779">
                  <c:v>5.26611451202207E-5</c:v>
                </c:pt>
                <c:pt idx="780">
                  <c:v>5.24361616624925E-5</c:v>
                </c:pt>
                <c:pt idx="781">
                  <c:v>5.22124250258568E-5</c:v>
                </c:pt>
                <c:pt idx="782">
                  <c:v>5.19899267219217E-5</c:v>
                </c:pt>
                <c:pt idx="783">
                  <c:v>5.17686583308043E-5</c:v>
                </c:pt>
                <c:pt idx="784">
                  <c:v>5.1548611500491E-5</c:v>
                </c:pt>
                <c:pt idx="785">
                  <c:v>5.13297779462046E-5</c:v>
                </c:pt>
                <c:pt idx="786">
                  <c:v>5.11121494497795E-5</c:v>
                </c:pt>
                <c:pt idx="787">
                  <c:v>5.08957178590417E-5</c:v>
                </c:pt>
                <c:pt idx="788">
                  <c:v>5.06804750871968E-5</c:v>
                </c:pt>
                <c:pt idx="789">
                  <c:v>5.04664131122237E-5</c:v>
                </c:pt>
                <c:pt idx="790">
                  <c:v>5.02535239762741E-5</c:v>
                </c:pt>
                <c:pt idx="791">
                  <c:v>5.00417997850804E-5</c:v>
                </c:pt>
                <c:pt idx="792">
                  <c:v>4.98312327073674E-5</c:v>
                </c:pt>
                <c:pt idx="793">
                  <c:v>4.96218149742712E-5</c:v>
                </c:pt>
                <c:pt idx="794">
                  <c:v>4.94135388787647E-5</c:v>
                </c:pt>
                <c:pt idx="795">
                  <c:v>4.92063967750885E-5</c:v>
                </c:pt>
                <c:pt idx="796">
                  <c:v>4.90003810781874E-5</c:v>
                </c:pt>
                <c:pt idx="797">
                  <c:v>4.87954842631537E-5</c:v>
                </c:pt>
                <c:pt idx="798">
                  <c:v>4.85916988646755E-5</c:v>
                </c:pt>
                <c:pt idx="799">
                  <c:v>4.83890174764912E-5</c:v>
                </c:pt>
                <c:pt idx="800">
                  <c:v>4.81874327508493E-5</c:v>
                </c:pt>
                <c:pt idx="801">
                  <c:v>4.79869373979745E-5</c:v>
                </c:pt>
                <c:pt idx="802">
                  <c:v>4.77875241855383E-5</c:v>
                </c:pt>
                <c:pt idx="803">
                  <c:v>4.75891859381359E-5</c:v>
                </c:pt>
                <c:pt idx="804">
                  <c:v>4.73919155367681E-5</c:v>
                </c:pt>
                <c:pt idx="805">
                  <c:v>4.71957059183295E-5</c:v>
                </c:pt>
                <c:pt idx="806">
                  <c:v>4.70005500750989E-5</c:v>
                </c:pt>
                <c:pt idx="807">
                  <c:v>4.680644105424E-5</c:v>
                </c:pt>
                <c:pt idx="808">
                  <c:v>4.6613371957303E-5</c:v>
                </c:pt>
                <c:pt idx="809">
                  <c:v>4.6421335939733E-5</c:v>
                </c:pt>
                <c:pt idx="810">
                  <c:v>4.62303262103828E-5</c:v>
                </c:pt>
                <c:pt idx="811">
                  <c:v>4.60403360310319E-5</c:v>
                </c:pt>
                <c:pt idx="812">
                  <c:v>4.58513587159092E-5</c:v>
                </c:pt>
                <c:pt idx="813">
                  <c:v>4.56633876312206E-5</c:v>
                </c:pt>
                <c:pt idx="814">
                  <c:v>4.54764161946829E-5</c:v>
                </c:pt>
                <c:pt idx="815">
                  <c:v>4.52904378750603E-5</c:v>
                </c:pt>
                <c:pt idx="816">
                  <c:v>4.51054461917072E-5</c:v>
                </c:pt>
                <c:pt idx="817">
                  <c:v>4.49214347141154E-5</c:v>
                </c:pt>
                <c:pt idx="818">
                  <c:v>4.47383970614651E-5</c:v>
                </c:pt>
                <c:pt idx="819">
                  <c:v>4.45563269021814E-5</c:v>
                </c:pt>
                <c:pt idx="820">
                  <c:v>4.43752179534948E-5</c:v>
                </c:pt>
                <c:pt idx="821">
                  <c:v>4.41950639810063E-5</c:v>
                </c:pt>
                <c:pt idx="822">
                  <c:v>4.40158587982567E-5</c:v>
                </c:pt>
                <c:pt idx="823">
                  <c:v>4.38375962663008E-5</c:v>
                </c:pt>
                <c:pt idx="824">
                  <c:v>4.36602702932849E-5</c:v>
                </c:pt>
                <c:pt idx="825">
                  <c:v>4.348387483403E-5</c:v>
                </c:pt>
                <c:pt idx="826">
                  <c:v>4.33084038896171E-5</c:v>
                </c:pt>
                <c:pt idx="827">
                  <c:v>4.31338515069796E-5</c:v>
                </c:pt>
                <c:pt idx="828">
                  <c:v>4.29602117784964E-5</c:v>
                </c:pt>
                <c:pt idx="829">
                  <c:v>4.27874788415921E-5</c:v>
                </c:pt>
                <c:pt idx="830">
                  <c:v>4.26156468783394E-5</c:v>
                </c:pt>
                <c:pt idx="831">
                  <c:v>4.24447101150656E-5</c:v>
                </c:pt>
                <c:pt idx="832">
                  <c:v>4.22746628219641E-5</c:v>
                </c:pt>
                <c:pt idx="833">
                  <c:v>4.21054993127086E-5</c:v>
                </c:pt>
                <c:pt idx="834">
                  <c:v>4.1937213944072E-5</c:v>
                </c:pt>
                <c:pt idx="835">
                  <c:v>4.17698011155484E-5</c:v>
                </c:pt>
                <c:pt idx="836">
                  <c:v>4.16032552689794E-5</c:v>
                </c:pt>
                <c:pt idx="837">
                  <c:v>4.14375708881837E-5</c:v>
                </c:pt>
                <c:pt idx="838">
                  <c:v>4.12727424985906E-5</c:v>
                </c:pt>
                <c:pt idx="839">
                  <c:v>4.11087646668774E-5</c:v>
                </c:pt>
                <c:pt idx="840">
                  <c:v>4.09456320006102E-5</c:v>
                </c:pt>
                <c:pt idx="841">
                  <c:v>4.07833391478865E-5</c:v>
                </c:pt>
                <c:pt idx="842">
                  <c:v>4.06218807969856E-5</c:v>
                </c:pt>
                <c:pt idx="843">
                  <c:v>4.0461251676018E-5</c:v>
                </c:pt>
                <c:pt idx="844">
                  <c:v>4.03014465525808E-5</c:v>
                </c:pt>
                <c:pt idx="845">
                  <c:v>4.0142460233415E-5</c:v>
                </c:pt>
                <c:pt idx="846">
                  <c:v>3.99842875640679E-5</c:v>
                </c:pt>
                <c:pt idx="847">
                  <c:v>3.98269234285574E-5</c:v>
                </c:pt>
                <c:pt idx="848">
                  <c:v>3.96703627490398E-5</c:v>
                </c:pt>
                <c:pt idx="849">
                  <c:v>3.95146004854813E-5</c:v>
                </c:pt>
                <c:pt idx="850">
                  <c:v>3.93596316353325E-5</c:v>
                </c:pt>
                <c:pt idx="851">
                  <c:v>3.92054512332064E-5</c:v>
                </c:pt>
                <c:pt idx="852">
                  <c:v>3.90520543505586E-5</c:v>
                </c:pt>
                <c:pt idx="853">
                  <c:v>3.88994360953713E-5</c:v>
                </c:pt>
                <c:pt idx="854">
                  <c:v>3.87475916118411E-5</c:v>
                </c:pt>
                <c:pt idx="855">
                  <c:v>3.85965160800681E-5</c:v>
                </c:pt>
                <c:pt idx="856">
                  <c:v>3.84462047157496E-5</c:v>
                </c:pt>
                <c:pt idx="857">
                  <c:v>3.82966527698756E-5</c:v>
                </c:pt>
                <c:pt idx="858">
                  <c:v>3.81478555284282E-5</c:v>
                </c:pt>
                <c:pt idx="859">
                  <c:v>3.79998083120836E-5</c:v>
                </c:pt>
                <c:pt idx="860">
                  <c:v>3.78525064759164E-5</c:v>
                </c:pt>
                <c:pt idx="861">
                  <c:v>3.77059454091076E-5</c:v>
                </c:pt>
                <c:pt idx="862">
                  <c:v>3.75601205346549E-5</c:v>
                </c:pt>
                <c:pt idx="863">
                  <c:v>3.7415027309086E-5</c:v>
                </c:pt>
                <c:pt idx="864">
                  <c:v>3.72706612221747E-5</c:v>
                </c:pt>
                <c:pt idx="865">
                  <c:v>3.71270177966592E-5</c:v>
                </c:pt>
                <c:pt idx="866">
                  <c:v>3.69840925879642E-5</c:v>
                </c:pt>
                <c:pt idx="867">
                  <c:v>3.68418811839245E-5</c:v>
                </c:pt>
                <c:pt idx="868">
                  <c:v>3.67003792045118E-5</c:v>
                </c:pt>
                <c:pt idx="869">
                  <c:v>3.65595823015643E-5</c:v>
                </c:pt>
                <c:pt idx="870">
                  <c:v>3.64194861585185E-5</c:v>
                </c:pt>
                <c:pt idx="871">
                  <c:v>3.62800864901435E-5</c:v>
                </c:pt>
                <c:pt idx="872">
                  <c:v>3.61413790422786E-5</c:v>
                </c:pt>
                <c:pt idx="873">
                  <c:v>3.6003359591572E-5</c:v>
                </c:pt>
                <c:pt idx="874">
                  <c:v>3.58660239452237E-5</c:v>
                </c:pt>
                <c:pt idx="875">
                  <c:v>3.57293679407294E-5</c:v>
                </c:pt>
                <c:pt idx="876">
                  <c:v>3.55933874456273E-5</c:v>
                </c:pt>
                <c:pt idx="877">
                  <c:v>3.54580783572481E-5</c:v>
                </c:pt>
                <c:pt idx="878">
                  <c:v>3.53234366024659E-5</c:v>
                </c:pt>
                <c:pt idx="879">
                  <c:v>3.51894581374528E-5</c:v>
                </c:pt>
                <c:pt idx="880">
                  <c:v>3.50561389474347E-5</c:v>
                </c:pt>
                <c:pt idx="881">
                  <c:v>3.49234750464502E-5</c:v>
                </c:pt>
                <c:pt idx="882">
                  <c:v>3.4791462477112E-5</c:v>
                </c:pt>
                <c:pt idx="883">
                  <c:v>3.46600973103689E-5</c:v>
                </c:pt>
                <c:pt idx="884">
                  <c:v>3.45293756452725E-5</c:v>
                </c:pt>
                <c:pt idx="885">
                  <c:v>3.43992936087437E-5</c:v>
                </c:pt>
                <c:pt idx="886">
                  <c:v>3.42698473553434E-5</c:v>
                </c:pt>
                <c:pt idx="887">
                  <c:v>3.41410330670437E-5</c:v>
                </c:pt>
                <c:pt idx="888">
                  <c:v>3.40128469530023E-5</c:v>
                </c:pt>
                <c:pt idx="889">
                  <c:v>3.3885285249339E-5</c:v>
                </c:pt>
                <c:pt idx="890">
                  <c:v>3.37583442189132E-5</c:v>
                </c:pt>
                <c:pt idx="891">
                  <c:v>3.3632020151105E-5</c:v>
                </c:pt>
                <c:pt idx="892">
                  <c:v>3.3506309361597E-5</c:v>
                </c:pt>
                <c:pt idx="893">
                  <c:v>3.33812081921594E-5</c:v>
                </c:pt>
                <c:pt idx="894">
                  <c:v>3.32567130104357E-5</c:v>
                </c:pt>
                <c:pt idx="895">
                  <c:v>3.31328202097316E-5</c:v>
                </c:pt>
                <c:pt idx="896">
                  <c:v>3.30095262088051E-5</c:v>
                </c:pt>
                <c:pt idx="897">
                  <c:v>3.28868274516591E-5</c:v>
                </c:pt>
                <c:pt idx="898">
                  <c:v>3.27647204073353E-5</c:v>
                </c:pt>
                <c:pt idx="899">
                  <c:v>3.26432015697106E-5</c:v>
                </c:pt>
                <c:pt idx="900">
                  <c:v>3.25222674572951E-5</c:v>
                </c:pt>
                <c:pt idx="901">
                  <c:v>3.24019146130318E-5</c:v>
                </c:pt>
                <c:pt idx="902">
                  <c:v>3.22821396040986E-5</c:v>
                </c:pt>
                <c:pt idx="903">
                  <c:v>3.21629390217116E-5</c:v>
                </c:pt>
                <c:pt idx="904">
                  <c:v>3.20443094809307E-5</c:v>
                </c:pt>
                <c:pt idx="905">
                  <c:v>3.19262476204666E-5</c:v>
                </c:pt>
                <c:pt idx="906">
                  <c:v>3.18087501024898E-5</c:v>
                </c:pt>
                <c:pt idx="907">
                  <c:v>3.16918136124412E-5</c:v>
                </c:pt>
                <c:pt idx="908">
                  <c:v>3.15754348588448E-5</c:v>
                </c:pt>
                <c:pt idx="909">
                  <c:v>3.14596105731212E-5</c:v>
                </c:pt>
                <c:pt idx="910">
                  <c:v>3.13443375094042E-5</c:v>
                </c:pt>
                <c:pt idx="911">
                  <c:v>3.12296124443579E-5</c:v>
                </c:pt>
                <c:pt idx="912">
                  <c:v>3.11154321769954E-5</c:v>
                </c:pt>
                <c:pt idx="913">
                  <c:v>3.10017935285007E-5</c:v>
                </c:pt>
                <c:pt idx="914">
                  <c:v>3.08886933420505E-5</c:v>
                </c:pt>
                <c:pt idx="915">
                  <c:v>3.0776128482638E-5</c:v>
                </c:pt>
                <c:pt idx="916">
                  <c:v>3.06640958368993E-5</c:v>
                </c:pt>
                <c:pt idx="917">
                  <c:v>3.055259231294E-5</c:v>
                </c:pt>
                <c:pt idx="918">
                  <c:v>3.04416148401644E-5</c:v>
                </c:pt>
                <c:pt idx="919">
                  <c:v>3.03311603691053E-5</c:v>
                </c:pt>
                <c:pt idx="920">
                  <c:v>3.02212258712568E-5</c:v>
                </c:pt>
                <c:pt idx="921">
                  <c:v>3.01118083389071E-5</c:v>
                </c:pt>
                <c:pt idx="922">
                  <c:v>3.0002904784973E-5</c:v>
                </c:pt>
                <c:pt idx="923">
                  <c:v>2.98945122428375E-5</c:v>
                </c:pt>
                <c:pt idx="924">
                  <c:v>2.97866277661865E-5</c:v>
                </c:pt>
                <c:pt idx="925">
                  <c:v>2.96792484288489E-5</c:v>
                </c:pt>
                <c:pt idx="926">
                  <c:v>2.95723713246367E-5</c:v>
                </c:pt>
                <c:pt idx="927">
                  <c:v>2.94659935671878E-5</c:v>
                </c:pt>
                <c:pt idx="928">
                  <c:v>2.93601122898095E-5</c:v>
                </c:pt>
                <c:pt idx="929">
                  <c:v>2.92547246453231E-5</c:v>
                </c:pt>
                <c:pt idx="930">
                  <c:v>2.91498278059108E-5</c:v>
                </c:pt>
                <c:pt idx="931">
                  <c:v>2.90454189629631E-5</c:v>
                </c:pt>
                <c:pt idx="932">
                  <c:v>2.89414953269282E-5</c:v>
                </c:pt>
                <c:pt idx="933">
                  <c:v>2.88380541271624E-5</c:v>
                </c:pt>
                <c:pt idx="934">
                  <c:v>2.87350926117817E-5</c:v>
                </c:pt>
                <c:pt idx="935">
                  <c:v>2.86326080475153E-5</c:v>
                </c:pt>
                <c:pt idx="936">
                  <c:v>2.85305977195595E-5</c:v>
                </c:pt>
                <c:pt idx="937">
                  <c:v>2.84290589314342E-5</c:v>
                </c:pt>
                <c:pt idx="938">
                  <c:v>2.83279890048389E-5</c:v>
                </c:pt>
                <c:pt idx="939">
                  <c:v>2.82273852795119E-5</c:v>
                </c:pt>
                <c:pt idx="940">
                  <c:v>2.81272451130894E-5</c:v>
                </c:pt>
                <c:pt idx="941">
                  <c:v>2.80275658809661E-5</c:v>
                </c:pt>
                <c:pt idx="942">
                  <c:v>2.79283449761574E-5</c:v>
                </c:pt>
                <c:pt idx="943">
                  <c:v>2.78295798091628E-5</c:v>
                </c:pt>
                <c:pt idx="944">
                  <c:v>2.77312678078297E-5</c:v>
                </c:pt>
                <c:pt idx="945">
                  <c:v>2.763340641722E-5</c:v>
                </c:pt>
                <c:pt idx="946">
                  <c:v>2.75359930994759E-5</c:v>
                </c:pt>
                <c:pt idx="947">
                  <c:v>2.74390253336879E-5</c:v>
                </c:pt>
                <c:pt idx="948">
                  <c:v>2.7342500615765E-5</c:v>
                </c:pt>
                <c:pt idx="949">
                  <c:v>2.72464164583038E-5</c:v>
                </c:pt>
                <c:pt idx="950">
                  <c:v>2.71507703904604E-5</c:v>
                </c:pt>
                <c:pt idx="951">
                  <c:v>2.70555599578231E-5</c:v>
                </c:pt>
                <c:pt idx="952">
                  <c:v>2.69607827222854E-5</c:v>
                </c:pt>
                <c:pt idx="953">
                  <c:v>2.68664362619212E-5</c:v>
                </c:pt>
                <c:pt idx="954">
                  <c:v>2.6772518170861E-5</c:v>
                </c:pt>
                <c:pt idx="955">
                  <c:v>2.6679026059168E-5</c:v>
                </c:pt>
                <c:pt idx="956">
                  <c:v>2.65859575527164E-5</c:v>
                </c:pt>
                <c:pt idx="957">
                  <c:v>2.64933102930706E-5</c:v>
                </c:pt>
                <c:pt idx="958">
                  <c:v>2.64010819373655E-5</c:v>
                </c:pt>
                <c:pt idx="959">
                  <c:v>2.63092701581871E-5</c:v>
                </c:pt>
                <c:pt idx="960">
                  <c:v>2.62178726434547E-5</c:v>
                </c:pt>
                <c:pt idx="961">
                  <c:v>2.61268870963046E-5</c:v>
                </c:pt>
                <c:pt idx="962">
                  <c:v>2.60363112349739E-5</c:v>
                </c:pt>
                <c:pt idx="963">
                  <c:v>2.59461427926859E-5</c:v>
                </c:pt>
                <c:pt idx="964">
                  <c:v>2.5856379517536E-5</c:v>
                </c:pt>
                <c:pt idx="965">
                  <c:v>2.57670191723791E-5</c:v>
                </c:pt>
                <c:pt idx="966">
                  <c:v>2.56780595347177E-5</c:v>
                </c:pt>
                <c:pt idx="967">
                  <c:v>2.5589498396591E-5</c:v>
                </c:pt>
                <c:pt idx="968">
                  <c:v>2.55013335644647E-5</c:v>
                </c:pt>
                <c:pt idx="969">
                  <c:v>2.54135628591228E-5</c:v>
                </c:pt>
                <c:pt idx="970">
                  <c:v>2.53261841155582E-5</c:v>
                </c:pt>
                <c:pt idx="971">
                  <c:v>2.5239195182867E-5</c:v>
                </c:pt>
                <c:pt idx="972">
                  <c:v>2.51525939241411E-5</c:v>
                </c:pt>
                <c:pt idx="973">
                  <c:v>2.50663782163637E-5</c:v>
                </c:pt>
                <c:pt idx="974">
                  <c:v>2.49805459503046E-5</c:v>
                </c:pt>
                <c:pt idx="975">
                  <c:v>2.48950950304162E-5</c:v>
                </c:pt>
                <c:pt idx="976">
                  <c:v>2.48100233747316E-5</c:v>
                </c:pt>
                <c:pt idx="977">
                  <c:v>2.47253289147628E-5</c:v>
                </c:pt>
                <c:pt idx="978">
                  <c:v>2.46410095953988E-5</c:v>
                </c:pt>
                <c:pt idx="979">
                  <c:v>2.4557063374807E-5</c:v>
                </c:pt>
                <c:pt idx="980">
                  <c:v>2.44734882243328E-5</c:v>
                </c:pt>
                <c:pt idx="981">
                  <c:v>2.43902821284019E-5</c:v>
                </c:pt>
                <c:pt idx="982">
                  <c:v>2.43074430844224E-5</c:v>
                </c:pt>
                <c:pt idx="983">
                  <c:v>2.42249691026886E-5</c:v>
                </c:pt>
                <c:pt idx="984">
                  <c:v>2.41428582062845E-5</c:v>
                </c:pt>
                <c:pt idx="985">
                  <c:v>2.40611084309892E-5</c:v>
                </c:pt>
                <c:pt idx="986">
                  <c:v>2.39797178251824E-5</c:v>
                </c:pt>
                <c:pt idx="987">
                  <c:v>2.3898684449751E-5</c:v>
                </c:pt>
                <c:pt idx="988">
                  <c:v>2.38180063779966E-5</c:v>
                </c:pt>
                <c:pt idx="989">
                  <c:v>2.3737681695543E-5</c:v>
                </c:pt>
                <c:pt idx="990">
                  <c:v>2.36577085002457E-5</c:v>
                </c:pt>
                <c:pt idx="991">
                  <c:v>2.35780849021013E-5</c:v>
                </c:pt>
                <c:pt idx="992">
                  <c:v>2.34988090231578E-5</c:v>
                </c:pt>
                <c:pt idx="993">
                  <c:v>2.34198789974257E-5</c:v>
                </c:pt>
                <c:pt idx="994">
                  <c:v>2.33412929707903E-5</c:v>
                </c:pt>
                <c:pt idx="995">
                  <c:v>2.32630491009237E-5</c:v>
                </c:pt>
                <c:pt idx="996">
                  <c:v>2.31851455571985E-5</c:v>
                </c:pt>
                <c:pt idx="997">
                  <c:v>2.31075805206021E-5</c:v>
                </c:pt>
                <c:pt idx="998">
                  <c:v>2.30303521836508E-5</c:v>
                </c:pt>
                <c:pt idx="999">
                  <c:v>2.29534587503059E-5</c:v>
                </c:pt>
              </c:numCache>
            </c:numRef>
          </c:yVal>
          <c:smooth val="0"/>
        </c:ser>
        <c:ser>
          <c:idx val="5"/>
          <c:order val="5"/>
          <c:tx>
            <c:v>ystar fitting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10.0</c:v>
                </c:pt>
                <c:pt idx="1">
                  <c:v>6.666666666666667</c:v>
                </c:pt>
                <c:pt idx="2">
                  <c:v>5.0</c:v>
                </c:pt>
                <c:pt idx="3">
                  <c:v>4.0</c:v>
                </c:pt>
                <c:pt idx="4">
                  <c:v>3.333333333333333</c:v>
                </c:pt>
                <c:pt idx="5">
                  <c:v>2.857142857142857</c:v>
                </c:pt>
                <c:pt idx="6">
                  <c:v>2.5</c:v>
                </c:pt>
                <c:pt idx="7">
                  <c:v>2.222222222222222</c:v>
                </c:pt>
                <c:pt idx="8">
                  <c:v>2.0</c:v>
                </c:pt>
                <c:pt idx="9">
                  <c:v>1.818181818181818</c:v>
                </c:pt>
                <c:pt idx="10">
                  <c:v>1.666666666666667</c:v>
                </c:pt>
                <c:pt idx="11">
                  <c:v>1.538461538461538</c:v>
                </c:pt>
                <c:pt idx="12">
                  <c:v>1.428571428571429</c:v>
                </c:pt>
                <c:pt idx="13">
                  <c:v>1.333333333333333</c:v>
                </c:pt>
                <c:pt idx="14">
                  <c:v>1.25</c:v>
                </c:pt>
                <c:pt idx="15">
                  <c:v>1.176470588235294</c:v>
                </c:pt>
                <c:pt idx="16">
                  <c:v>1.111111111111111</c:v>
                </c:pt>
                <c:pt idx="17">
                  <c:v>1.052631578947368</c:v>
                </c:pt>
                <c:pt idx="18">
                  <c:v>1.0</c:v>
                </c:pt>
                <c:pt idx="19">
                  <c:v>0.952380952380952</c:v>
                </c:pt>
                <c:pt idx="20">
                  <c:v>0.909090909090909</c:v>
                </c:pt>
                <c:pt idx="21">
                  <c:v>0.869565217391304</c:v>
                </c:pt>
                <c:pt idx="22">
                  <c:v>0.833333333333333</c:v>
                </c:pt>
                <c:pt idx="23">
                  <c:v>0.8</c:v>
                </c:pt>
                <c:pt idx="24">
                  <c:v>0.769230769230769</c:v>
                </c:pt>
                <c:pt idx="25">
                  <c:v>0.740740740740741</c:v>
                </c:pt>
                <c:pt idx="26">
                  <c:v>0.714285714285714</c:v>
                </c:pt>
                <c:pt idx="27">
                  <c:v>0.689655172413793</c:v>
                </c:pt>
                <c:pt idx="28">
                  <c:v>0.666666666666667</c:v>
                </c:pt>
                <c:pt idx="29">
                  <c:v>0.645161290322581</c:v>
                </c:pt>
                <c:pt idx="30">
                  <c:v>0.625</c:v>
                </c:pt>
                <c:pt idx="31">
                  <c:v>0.606060606060606</c:v>
                </c:pt>
                <c:pt idx="32">
                  <c:v>0.588235294117647</c:v>
                </c:pt>
                <c:pt idx="33">
                  <c:v>0.571428571428571</c:v>
                </c:pt>
                <c:pt idx="34">
                  <c:v>0.555555555555556</c:v>
                </c:pt>
                <c:pt idx="35">
                  <c:v>0.54054054054054</c:v>
                </c:pt>
                <c:pt idx="36">
                  <c:v>0.526315789473684</c:v>
                </c:pt>
                <c:pt idx="37">
                  <c:v>0.512820512820513</c:v>
                </c:pt>
                <c:pt idx="38">
                  <c:v>0.5</c:v>
                </c:pt>
                <c:pt idx="39">
                  <c:v>0.48780487804878</c:v>
                </c:pt>
                <c:pt idx="40">
                  <c:v>0.476190476190476</c:v>
                </c:pt>
                <c:pt idx="41">
                  <c:v>0.465116279069767</c:v>
                </c:pt>
                <c:pt idx="42">
                  <c:v>0.454545454545454</c:v>
                </c:pt>
                <c:pt idx="43">
                  <c:v>0.444444444444444</c:v>
                </c:pt>
                <c:pt idx="44">
                  <c:v>0.434782608695652</c:v>
                </c:pt>
                <c:pt idx="45">
                  <c:v>0.425531914893617</c:v>
                </c:pt>
                <c:pt idx="46">
                  <c:v>0.416666666666667</c:v>
                </c:pt>
                <c:pt idx="47">
                  <c:v>0.408163265306122</c:v>
                </c:pt>
                <c:pt idx="48">
                  <c:v>0.4</c:v>
                </c:pt>
                <c:pt idx="49">
                  <c:v>0.392156862745098</c:v>
                </c:pt>
                <c:pt idx="50">
                  <c:v>0.384615384615385</c:v>
                </c:pt>
                <c:pt idx="51">
                  <c:v>0.377358490566038</c:v>
                </c:pt>
                <c:pt idx="52">
                  <c:v>0.37037037037037</c:v>
                </c:pt>
                <c:pt idx="53">
                  <c:v>0.363636363636364</c:v>
                </c:pt>
                <c:pt idx="54">
                  <c:v>0.357142857142857</c:v>
                </c:pt>
                <c:pt idx="55">
                  <c:v>0.350877192982456</c:v>
                </c:pt>
                <c:pt idx="56">
                  <c:v>0.344827586206897</c:v>
                </c:pt>
                <c:pt idx="57">
                  <c:v>0.338983050847458</c:v>
                </c:pt>
                <c:pt idx="58">
                  <c:v>0.333333333333333</c:v>
                </c:pt>
                <c:pt idx="59">
                  <c:v>0.327868852459016</c:v>
                </c:pt>
                <c:pt idx="60">
                  <c:v>0.32258064516129</c:v>
                </c:pt>
                <c:pt idx="61">
                  <c:v>0.317460317460317</c:v>
                </c:pt>
                <c:pt idx="62">
                  <c:v>0.3125</c:v>
                </c:pt>
                <c:pt idx="63">
                  <c:v>0.307692307692308</c:v>
                </c:pt>
                <c:pt idx="64">
                  <c:v>0.303030303030303</c:v>
                </c:pt>
                <c:pt idx="65">
                  <c:v>0.298507462686567</c:v>
                </c:pt>
                <c:pt idx="66">
                  <c:v>0.294117647058824</c:v>
                </c:pt>
                <c:pt idx="67">
                  <c:v>0.289855072463768</c:v>
                </c:pt>
                <c:pt idx="68">
                  <c:v>0.285714285714286</c:v>
                </c:pt>
                <c:pt idx="69">
                  <c:v>0.28169014084507</c:v>
                </c:pt>
                <c:pt idx="70">
                  <c:v>0.277777777777778</c:v>
                </c:pt>
                <c:pt idx="71">
                  <c:v>0.273972602739726</c:v>
                </c:pt>
                <c:pt idx="72">
                  <c:v>0.27027027027027</c:v>
                </c:pt>
                <c:pt idx="73">
                  <c:v>0.266666666666667</c:v>
                </c:pt>
                <c:pt idx="74">
                  <c:v>0.263157894736843</c:v>
                </c:pt>
                <c:pt idx="75">
                  <c:v>0.25974025974026</c:v>
                </c:pt>
                <c:pt idx="76">
                  <c:v>0.256410256410257</c:v>
                </c:pt>
                <c:pt idx="77">
                  <c:v>0.253164556962026</c:v>
                </c:pt>
                <c:pt idx="78">
                  <c:v>0.250000000000001</c:v>
                </c:pt>
                <c:pt idx="79">
                  <c:v>0.246913580246914</c:v>
                </c:pt>
                <c:pt idx="80">
                  <c:v>0.243902439024391</c:v>
                </c:pt>
                <c:pt idx="81">
                  <c:v>0.240963855421687</c:v>
                </c:pt>
                <c:pt idx="82">
                  <c:v>0.238095238095239</c:v>
                </c:pt>
                <c:pt idx="83">
                  <c:v>0.235294117647059</c:v>
                </c:pt>
                <c:pt idx="84">
                  <c:v>0.232558139534884</c:v>
                </c:pt>
                <c:pt idx="85">
                  <c:v>0.229885057471265</c:v>
                </c:pt>
                <c:pt idx="86">
                  <c:v>0.227272727272728</c:v>
                </c:pt>
                <c:pt idx="87">
                  <c:v>0.224719101123596</c:v>
                </c:pt>
                <c:pt idx="88">
                  <c:v>0.222222222222223</c:v>
                </c:pt>
                <c:pt idx="89">
                  <c:v>0.21978021978022</c:v>
                </c:pt>
                <c:pt idx="90">
                  <c:v>0.217391304347827</c:v>
                </c:pt>
                <c:pt idx="91">
                  <c:v>0.215053763440861</c:v>
                </c:pt>
                <c:pt idx="92">
                  <c:v>0.212765957446809</c:v>
                </c:pt>
                <c:pt idx="93">
                  <c:v>0.210526315789474</c:v>
                </c:pt>
                <c:pt idx="94">
                  <c:v>0.208333333333334</c:v>
                </c:pt>
                <c:pt idx="95">
                  <c:v>0.20618556701031</c:v>
                </c:pt>
                <c:pt idx="96">
                  <c:v>0.204081632653062</c:v>
                </c:pt>
                <c:pt idx="97">
                  <c:v>0.202020202020202</c:v>
                </c:pt>
                <c:pt idx="98">
                  <c:v>0.2</c:v>
                </c:pt>
                <c:pt idx="99">
                  <c:v>0.198019801980198</c:v>
                </c:pt>
                <c:pt idx="100">
                  <c:v>0.196078431372549</c:v>
                </c:pt>
                <c:pt idx="101">
                  <c:v>0.194174757281554</c:v>
                </c:pt>
                <c:pt idx="102">
                  <c:v>0.192307692307693</c:v>
                </c:pt>
                <c:pt idx="103">
                  <c:v>0.190476190476191</c:v>
                </c:pt>
                <c:pt idx="104">
                  <c:v>0.188679245283019</c:v>
                </c:pt>
                <c:pt idx="105">
                  <c:v>0.186915887850468</c:v>
                </c:pt>
                <c:pt idx="106">
                  <c:v>0.185185185185186</c:v>
                </c:pt>
                <c:pt idx="107">
                  <c:v>0.18348623853211</c:v>
                </c:pt>
                <c:pt idx="108">
                  <c:v>0.181818181818182</c:v>
                </c:pt>
                <c:pt idx="109">
                  <c:v>0.18018018018018</c:v>
                </c:pt>
                <c:pt idx="110">
                  <c:v>0.178571428571429</c:v>
                </c:pt>
                <c:pt idx="111">
                  <c:v>0.176991150442478</c:v>
                </c:pt>
                <c:pt idx="112">
                  <c:v>0.175438596491228</c:v>
                </c:pt>
                <c:pt idx="113">
                  <c:v>0.173913043478261</c:v>
                </c:pt>
                <c:pt idx="114">
                  <c:v>0.172413793103449</c:v>
                </c:pt>
                <c:pt idx="115">
                  <c:v>0.170940170940171</c:v>
                </c:pt>
                <c:pt idx="116">
                  <c:v>0.169491525423729</c:v>
                </c:pt>
                <c:pt idx="117">
                  <c:v>0.168067226890757</c:v>
                </c:pt>
                <c:pt idx="118">
                  <c:v>0.166666666666667</c:v>
                </c:pt>
                <c:pt idx="119">
                  <c:v>0.165289256198347</c:v>
                </c:pt>
                <c:pt idx="120">
                  <c:v>0.163934426229508</c:v>
                </c:pt>
                <c:pt idx="121">
                  <c:v>0.16260162601626</c:v>
                </c:pt>
                <c:pt idx="122">
                  <c:v>0.161290322580645</c:v>
                </c:pt>
                <c:pt idx="123">
                  <c:v>0.16</c:v>
                </c:pt>
                <c:pt idx="124">
                  <c:v>0.158730158730159</c:v>
                </c:pt>
                <c:pt idx="125">
                  <c:v>0.15748031496063</c:v>
                </c:pt>
                <c:pt idx="126">
                  <c:v>0.15625</c:v>
                </c:pt>
                <c:pt idx="127">
                  <c:v>0.155038759689923</c:v>
                </c:pt>
                <c:pt idx="128">
                  <c:v>0.153846153846154</c:v>
                </c:pt>
                <c:pt idx="129">
                  <c:v>0.152671755725191</c:v>
                </c:pt>
                <c:pt idx="130">
                  <c:v>0.151515151515152</c:v>
                </c:pt>
                <c:pt idx="131">
                  <c:v>0.150375939849625</c:v>
                </c:pt>
                <c:pt idx="132">
                  <c:v>0.149253731343284</c:v>
                </c:pt>
                <c:pt idx="133">
                  <c:v>0.148148148148149</c:v>
                </c:pt>
                <c:pt idx="134">
                  <c:v>0.147058823529412</c:v>
                </c:pt>
                <c:pt idx="135">
                  <c:v>0.145985401459854</c:v>
                </c:pt>
                <c:pt idx="136">
                  <c:v>0.144927536231884</c:v>
                </c:pt>
                <c:pt idx="137">
                  <c:v>0.143884892086331</c:v>
                </c:pt>
                <c:pt idx="138">
                  <c:v>0.142857142857143</c:v>
                </c:pt>
                <c:pt idx="139">
                  <c:v>0.141843971631206</c:v>
                </c:pt>
                <c:pt idx="140">
                  <c:v>0.140845070422536</c:v>
                </c:pt>
                <c:pt idx="141">
                  <c:v>0.13986013986014</c:v>
                </c:pt>
                <c:pt idx="142">
                  <c:v>0.138888888888889</c:v>
                </c:pt>
                <c:pt idx="143">
                  <c:v>0.137931034482759</c:v>
                </c:pt>
                <c:pt idx="144">
                  <c:v>0.136986301369863</c:v>
                </c:pt>
                <c:pt idx="145">
                  <c:v>0.136054421768708</c:v>
                </c:pt>
                <c:pt idx="146">
                  <c:v>0.135135135135135</c:v>
                </c:pt>
                <c:pt idx="147">
                  <c:v>0.134228187919463</c:v>
                </c:pt>
                <c:pt idx="148">
                  <c:v>0.133333333333334</c:v>
                </c:pt>
                <c:pt idx="149">
                  <c:v>0.132450331125828</c:v>
                </c:pt>
                <c:pt idx="150">
                  <c:v>0.131578947368421</c:v>
                </c:pt>
                <c:pt idx="151">
                  <c:v>0.130718954248366</c:v>
                </c:pt>
                <c:pt idx="152">
                  <c:v>0.12987012987013</c:v>
                </c:pt>
                <c:pt idx="153">
                  <c:v>0.129032258064516</c:v>
                </c:pt>
                <c:pt idx="154">
                  <c:v>0.128205128205129</c:v>
                </c:pt>
                <c:pt idx="155">
                  <c:v>0.127388535031847</c:v>
                </c:pt>
                <c:pt idx="156">
                  <c:v>0.126582278481013</c:v>
                </c:pt>
                <c:pt idx="157">
                  <c:v>0.125786163522013</c:v>
                </c:pt>
                <c:pt idx="158">
                  <c:v>0.125</c:v>
                </c:pt>
                <c:pt idx="159">
                  <c:v>0.124223602484472</c:v>
                </c:pt>
                <c:pt idx="160">
                  <c:v>0.123456790123457</c:v>
                </c:pt>
                <c:pt idx="161">
                  <c:v>0.122699386503068</c:v>
                </c:pt>
                <c:pt idx="162">
                  <c:v>0.121951219512195</c:v>
                </c:pt>
                <c:pt idx="163">
                  <c:v>0.121212121212121</c:v>
                </c:pt>
                <c:pt idx="164">
                  <c:v>0.120481927710844</c:v>
                </c:pt>
                <c:pt idx="165">
                  <c:v>0.119760479041916</c:v>
                </c:pt>
                <c:pt idx="166">
                  <c:v>0.119047619047619</c:v>
                </c:pt>
                <c:pt idx="167">
                  <c:v>0.118343195266272</c:v>
                </c:pt>
                <c:pt idx="168">
                  <c:v>0.11764705882353</c:v>
                </c:pt>
                <c:pt idx="169">
                  <c:v>0.116959064327486</c:v>
                </c:pt>
                <c:pt idx="170">
                  <c:v>0.116279069767442</c:v>
                </c:pt>
                <c:pt idx="171">
                  <c:v>0.115606936416185</c:v>
                </c:pt>
                <c:pt idx="172">
                  <c:v>0.114942528735632</c:v>
                </c:pt>
                <c:pt idx="173">
                  <c:v>0.114285714285714</c:v>
                </c:pt>
                <c:pt idx="174">
                  <c:v>0.113636363636364</c:v>
                </c:pt>
                <c:pt idx="175">
                  <c:v>0.112994350282486</c:v>
                </c:pt>
                <c:pt idx="176">
                  <c:v>0.112359550561798</c:v>
                </c:pt>
                <c:pt idx="177">
                  <c:v>0.111731843575419</c:v>
                </c:pt>
                <c:pt idx="178">
                  <c:v>0.111111111111111</c:v>
                </c:pt>
                <c:pt idx="179">
                  <c:v>0.110497237569061</c:v>
                </c:pt>
                <c:pt idx="180">
                  <c:v>0.10989010989011</c:v>
                </c:pt>
                <c:pt idx="181">
                  <c:v>0.109289617486339</c:v>
                </c:pt>
                <c:pt idx="182">
                  <c:v>0.108695652173913</c:v>
                </c:pt>
                <c:pt idx="183">
                  <c:v>0.108108108108108</c:v>
                </c:pt>
                <c:pt idx="184">
                  <c:v>0.10752688172043</c:v>
                </c:pt>
                <c:pt idx="185">
                  <c:v>0.106951871657754</c:v>
                </c:pt>
                <c:pt idx="186">
                  <c:v>0.106382978723404</c:v>
                </c:pt>
                <c:pt idx="187">
                  <c:v>0.105820105820106</c:v>
                </c:pt>
                <c:pt idx="188">
                  <c:v>0.105263157894737</c:v>
                </c:pt>
                <c:pt idx="189">
                  <c:v>0.104712041884817</c:v>
                </c:pt>
                <c:pt idx="190">
                  <c:v>0.104166666666667</c:v>
                </c:pt>
                <c:pt idx="191">
                  <c:v>0.103626943005181</c:v>
                </c:pt>
                <c:pt idx="192">
                  <c:v>0.103092783505155</c:v>
                </c:pt>
                <c:pt idx="193">
                  <c:v>0.102564102564103</c:v>
                </c:pt>
                <c:pt idx="194">
                  <c:v>0.102040816326531</c:v>
                </c:pt>
                <c:pt idx="195">
                  <c:v>0.101522842639594</c:v>
                </c:pt>
                <c:pt idx="196">
                  <c:v>0.101010101010101</c:v>
                </c:pt>
                <c:pt idx="197">
                  <c:v>0.100502512562814</c:v>
                </c:pt>
                <c:pt idx="198">
                  <c:v>0.1</c:v>
                </c:pt>
                <c:pt idx="199">
                  <c:v>0.099502487562189</c:v>
                </c:pt>
                <c:pt idx="200">
                  <c:v>0.099009900990099</c:v>
                </c:pt>
                <c:pt idx="201">
                  <c:v>0.0985221674876847</c:v>
                </c:pt>
                <c:pt idx="202">
                  <c:v>0.0980392156862745</c:v>
                </c:pt>
                <c:pt idx="203">
                  <c:v>0.0975609756097561</c:v>
                </c:pt>
                <c:pt idx="204">
                  <c:v>0.0970873786407767</c:v>
                </c:pt>
                <c:pt idx="205">
                  <c:v>0.0966183574879227</c:v>
                </c:pt>
                <c:pt idx="206">
                  <c:v>0.0961538461538461</c:v>
                </c:pt>
                <c:pt idx="207">
                  <c:v>0.0956937799043062</c:v>
                </c:pt>
                <c:pt idx="208">
                  <c:v>0.0952380952380952</c:v>
                </c:pt>
                <c:pt idx="209">
                  <c:v>0.0947867298578199</c:v>
                </c:pt>
                <c:pt idx="210">
                  <c:v>0.0943396226415094</c:v>
                </c:pt>
                <c:pt idx="211">
                  <c:v>0.0938967136150234</c:v>
                </c:pt>
                <c:pt idx="212">
                  <c:v>0.0934579439252336</c:v>
                </c:pt>
                <c:pt idx="213">
                  <c:v>0.0930232558139535</c:v>
                </c:pt>
                <c:pt idx="214">
                  <c:v>0.0925925925925926</c:v>
                </c:pt>
                <c:pt idx="215">
                  <c:v>0.0921658986175115</c:v>
                </c:pt>
                <c:pt idx="216">
                  <c:v>0.091743119266055</c:v>
                </c:pt>
                <c:pt idx="217">
                  <c:v>0.091324200913242</c:v>
                </c:pt>
                <c:pt idx="218">
                  <c:v>0.0909090909090909</c:v>
                </c:pt>
                <c:pt idx="219">
                  <c:v>0.0904977375565611</c:v>
                </c:pt>
                <c:pt idx="220">
                  <c:v>0.0900900900900901</c:v>
                </c:pt>
                <c:pt idx="221">
                  <c:v>0.0896860986547085</c:v>
                </c:pt>
                <c:pt idx="222">
                  <c:v>0.0892857142857143</c:v>
                </c:pt>
                <c:pt idx="223">
                  <c:v>0.0888888888888889</c:v>
                </c:pt>
                <c:pt idx="224">
                  <c:v>0.0884955752212389</c:v>
                </c:pt>
                <c:pt idx="225">
                  <c:v>0.0881057268722467</c:v>
                </c:pt>
                <c:pt idx="226">
                  <c:v>0.087719298245614</c:v>
                </c:pt>
                <c:pt idx="227">
                  <c:v>0.0873362445414847</c:v>
                </c:pt>
                <c:pt idx="228">
                  <c:v>0.0869565217391304</c:v>
                </c:pt>
                <c:pt idx="229">
                  <c:v>0.0865800865800866</c:v>
                </c:pt>
                <c:pt idx="230">
                  <c:v>0.0862068965517241</c:v>
                </c:pt>
                <c:pt idx="231">
                  <c:v>0.0858369098712446</c:v>
                </c:pt>
                <c:pt idx="232">
                  <c:v>0.0854700854700855</c:v>
                </c:pt>
                <c:pt idx="233">
                  <c:v>0.0851063829787234</c:v>
                </c:pt>
                <c:pt idx="234">
                  <c:v>0.0847457627118644</c:v>
                </c:pt>
                <c:pt idx="235">
                  <c:v>0.0843881856540084</c:v>
                </c:pt>
                <c:pt idx="236">
                  <c:v>0.0840336134453781</c:v>
                </c:pt>
                <c:pt idx="237">
                  <c:v>0.0836820083682008</c:v>
                </c:pt>
                <c:pt idx="238">
                  <c:v>0.0833333333333333</c:v>
                </c:pt>
                <c:pt idx="239">
                  <c:v>0.0829875518672199</c:v>
                </c:pt>
                <c:pt idx="240">
                  <c:v>0.0826446280991735</c:v>
                </c:pt>
                <c:pt idx="241">
                  <c:v>0.0823045267489712</c:v>
                </c:pt>
                <c:pt idx="242">
                  <c:v>0.0819672131147541</c:v>
                </c:pt>
                <c:pt idx="243">
                  <c:v>0.0816326530612245</c:v>
                </c:pt>
                <c:pt idx="244">
                  <c:v>0.0813008130081301</c:v>
                </c:pt>
                <c:pt idx="245">
                  <c:v>0.0809716599190283</c:v>
                </c:pt>
                <c:pt idx="246">
                  <c:v>0.0806451612903226</c:v>
                </c:pt>
                <c:pt idx="247">
                  <c:v>0.0803212851405622</c:v>
                </c:pt>
                <c:pt idx="248">
                  <c:v>0.08</c:v>
                </c:pt>
                <c:pt idx="249">
                  <c:v>0.0796812749003984</c:v>
                </c:pt>
                <c:pt idx="250">
                  <c:v>0.0793650793650794</c:v>
                </c:pt>
                <c:pt idx="251">
                  <c:v>0.0790513833992095</c:v>
                </c:pt>
                <c:pt idx="252">
                  <c:v>0.078740157480315</c:v>
                </c:pt>
                <c:pt idx="253">
                  <c:v>0.0784313725490196</c:v>
                </c:pt>
                <c:pt idx="254">
                  <c:v>0.078125</c:v>
                </c:pt>
                <c:pt idx="255">
                  <c:v>0.0778210116731517</c:v>
                </c:pt>
                <c:pt idx="256">
                  <c:v>0.0775193798449612</c:v>
                </c:pt>
                <c:pt idx="257">
                  <c:v>0.0772200772200772</c:v>
                </c:pt>
                <c:pt idx="258">
                  <c:v>0.0769230769230763</c:v>
                </c:pt>
                <c:pt idx="259">
                  <c:v>0.0766283524904209</c:v>
                </c:pt>
                <c:pt idx="260">
                  <c:v>0.0763358778625948</c:v>
                </c:pt>
                <c:pt idx="261">
                  <c:v>0.0760456273764253</c:v>
                </c:pt>
                <c:pt idx="262">
                  <c:v>0.0757575757575752</c:v>
                </c:pt>
                <c:pt idx="263">
                  <c:v>0.075471698113207</c:v>
                </c:pt>
                <c:pt idx="264">
                  <c:v>0.0751879699248114</c:v>
                </c:pt>
                <c:pt idx="265">
                  <c:v>0.0749063670411979</c:v>
                </c:pt>
                <c:pt idx="266">
                  <c:v>0.0746268656716412</c:v>
                </c:pt>
                <c:pt idx="267">
                  <c:v>0.0743494423791816</c:v>
                </c:pt>
                <c:pt idx="268">
                  <c:v>0.0740740740740735</c:v>
                </c:pt>
                <c:pt idx="269">
                  <c:v>0.0738007380073795</c:v>
                </c:pt>
                <c:pt idx="270">
                  <c:v>0.0735294117647053</c:v>
                </c:pt>
                <c:pt idx="271">
                  <c:v>0.0732600732600727</c:v>
                </c:pt>
                <c:pt idx="272">
                  <c:v>0.0729927007299265</c:v>
                </c:pt>
                <c:pt idx="273">
                  <c:v>0.0727272727272722</c:v>
                </c:pt>
                <c:pt idx="274">
                  <c:v>0.0724637681159415</c:v>
                </c:pt>
                <c:pt idx="275">
                  <c:v>0.0722021660649814</c:v>
                </c:pt>
                <c:pt idx="276">
                  <c:v>0.0719424460431649</c:v>
                </c:pt>
                <c:pt idx="277">
                  <c:v>0.0716845878136195</c:v>
                </c:pt>
                <c:pt idx="278">
                  <c:v>0.0714285714285709</c:v>
                </c:pt>
                <c:pt idx="279">
                  <c:v>0.0711743772241988</c:v>
                </c:pt>
                <c:pt idx="280">
                  <c:v>0.0709219858156023</c:v>
                </c:pt>
                <c:pt idx="281">
                  <c:v>0.0706713780918723</c:v>
                </c:pt>
                <c:pt idx="282">
                  <c:v>0.0704225352112671</c:v>
                </c:pt>
                <c:pt idx="283">
                  <c:v>0.0701754385964907</c:v>
                </c:pt>
                <c:pt idx="284">
                  <c:v>0.0699300699300694</c:v>
                </c:pt>
                <c:pt idx="285">
                  <c:v>0.0696864111498253</c:v>
                </c:pt>
                <c:pt idx="286">
                  <c:v>0.0694444444444439</c:v>
                </c:pt>
                <c:pt idx="287">
                  <c:v>0.0692041522491345</c:v>
                </c:pt>
                <c:pt idx="288">
                  <c:v>0.0689655172413788</c:v>
                </c:pt>
                <c:pt idx="289">
                  <c:v>0.0687285223367693</c:v>
                </c:pt>
                <c:pt idx="290">
                  <c:v>0.068493150684931</c:v>
                </c:pt>
                <c:pt idx="291">
                  <c:v>0.0682593856655285</c:v>
                </c:pt>
                <c:pt idx="292">
                  <c:v>0.0680272108843533</c:v>
                </c:pt>
                <c:pt idx="293">
                  <c:v>0.0677966101694911</c:v>
                </c:pt>
                <c:pt idx="294">
                  <c:v>0.0675675675675671</c:v>
                </c:pt>
                <c:pt idx="295">
                  <c:v>0.0673400673400669</c:v>
                </c:pt>
                <c:pt idx="296">
                  <c:v>0.0671140939597311</c:v>
                </c:pt>
                <c:pt idx="297">
                  <c:v>0.066889632107023</c:v>
                </c:pt>
                <c:pt idx="298">
                  <c:v>0.0666666666666662</c:v>
                </c:pt>
                <c:pt idx="299">
                  <c:v>0.066445182724252</c:v>
                </c:pt>
                <c:pt idx="300">
                  <c:v>0.0662251655629135</c:v>
                </c:pt>
                <c:pt idx="301">
                  <c:v>0.0660066006600656</c:v>
                </c:pt>
                <c:pt idx="302">
                  <c:v>0.0657894736842101</c:v>
                </c:pt>
                <c:pt idx="303">
                  <c:v>0.0655737704918028</c:v>
                </c:pt>
                <c:pt idx="304">
                  <c:v>0.0653594771241826</c:v>
                </c:pt>
                <c:pt idx="305">
                  <c:v>0.0651465798045598</c:v>
                </c:pt>
                <c:pt idx="306">
                  <c:v>0.0649350649350645</c:v>
                </c:pt>
                <c:pt idx="307">
                  <c:v>0.0647249190938507</c:v>
                </c:pt>
                <c:pt idx="308">
                  <c:v>0.0645161290322576</c:v>
                </c:pt>
                <c:pt idx="309">
                  <c:v>0.0643086816720253</c:v>
                </c:pt>
                <c:pt idx="310">
                  <c:v>0.0641025641025637</c:v>
                </c:pt>
                <c:pt idx="311">
                  <c:v>0.0638977635782743</c:v>
                </c:pt>
                <c:pt idx="312">
                  <c:v>0.0636942675159232</c:v>
                </c:pt>
                <c:pt idx="313">
                  <c:v>0.0634920634920631</c:v>
                </c:pt>
                <c:pt idx="314">
                  <c:v>0.0632911392405059</c:v>
                </c:pt>
                <c:pt idx="315">
                  <c:v>0.0630914826498419</c:v>
                </c:pt>
                <c:pt idx="316">
                  <c:v>0.0628930817610059</c:v>
                </c:pt>
                <c:pt idx="317">
                  <c:v>0.0626959247648899</c:v>
                </c:pt>
                <c:pt idx="318">
                  <c:v>0.0624999999999996</c:v>
                </c:pt>
                <c:pt idx="319">
                  <c:v>0.0623052959501554</c:v>
                </c:pt>
                <c:pt idx="320">
                  <c:v>0.0621118012422356</c:v>
                </c:pt>
                <c:pt idx="321">
                  <c:v>0.0619195046439624</c:v>
                </c:pt>
                <c:pt idx="322">
                  <c:v>0.061728395061728</c:v>
                </c:pt>
                <c:pt idx="323">
                  <c:v>0.0615384615384611</c:v>
                </c:pt>
                <c:pt idx="324">
                  <c:v>0.0613496932515334</c:v>
                </c:pt>
                <c:pt idx="325">
                  <c:v>0.061162079510703</c:v>
                </c:pt>
                <c:pt idx="326">
                  <c:v>0.0609756097560972</c:v>
                </c:pt>
                <c:pt idx="327">
                  <c:v>0.0607902735562306</c:v>
                </c:pt>
                <c:pt idx="328">
                  <c:v>0.0606060606060602</c:v>
                </c:pt>
                <c:pt idx="329">
                  <c:v>0.0604229607250752</c:v>
                </c:pt>
                <c:pt idx="330">
                  <c:v>0.0602409638554213</c:v>
                </c:pt>
                <c:pt idx="331">
                  <c:v>0.0600600600600597</c:v>
                </c:pt>
                <c:pt idx="332">
                  <c:v>0.0598802395209577</c:v>
                </c:pt>
                <c:pt idx="333">
                  <c:v>0.0597014925373131</c:v>
                </c:pt>
                <c:pt idx="334">
                  <c:v>0.0595238095238092</c:v>
                </c:pt>
                <c:pt idx="335">
                  <c:v>0.0593471810089017</c:v>
                </c:pt>
                <c:pt idx="336">
                  <c:v>0.0591715976331357</c:v>
                </c:pt>
                <c:pt idx="337">
                  <c:v>0.0589970501474923</c:v>
                </c:pt>
                <c:pt idx="338">
                  <c:v>0.0588235294117644</c:v>
                </c:pt>
                <c:pt idx="339">
                  <c:v>0.0586510263929615</c:v>
                </c:pt>
                <c:pt idx="340">
                  <c:v>0.0584795321637423</c:v>
                </c:pt>
                <c:pt idx="341">
                  <c:v>0.0583090379008743</c:v>
                </c:pt>
                <c:pt idx="342">
                  <c:v>0.0581395348837206</c:v>
                </c:pt>
                <c:pt idx="343">
                  <c:v>0.0579710144927533</c:v>
                </c:pt>
                <c:pt idx="344">
                  <c:v>0.0578034682080921</c:v>
                </c:pt>
                <c:pt idx="345">
                  <c:v>0.0576368876080688</c:v>
                </c:pt>
                <c:pt idx="346">
                  <c:v>0.0574712643678157</c:v>
                </c:pt>
                <c:pt idx="347">
                  <c:v>0.0573065902578793</c:v>
                </c:pt>
                <c:pt idx="348">
                  <c:v>0.0571428571428568</c:v>
                </c:pt>
                <c:pt idx="349">
                  <c:v>0.0569800569800566</c:v>
                </c:pt>
                <c:pt idx="350">
                  <c:v>0.0568181818181815</c:v>
                </c:pt>
                <c:pt idx="351">
                  <c:v>0.0566572237960337</c:v>
                </c:pt>
                <c:pt idx="352">
                  <c:v>0.0564971751412426</c:v>
                </c:pt>
                <c:pt idx="353">
                  <c:v>0.0563380281690138</c:v>
                </c:pt>
                <c:pt idx="354">
                  <c:v>0.0561797752808986</c:v>
                </c:pt>
                <c:pt idx="355">
                  <c:v>0.0560224089635851</c:v>
                </c:pt>
                <c:pt idx="356">
                  <c:v>0.0558659217877092</c:v>
                </c:pt>
                <c:pt idx="357">
                  <c:v>0.0557103064066849</c:v>
                </c:pt>
                <c:pt idx="358">
                  <c:v>0.0555555555555552</c:v>
                </c:pt>
                <c:pt idx="359">
                  <c:v>0.0554016620498612</c:v>
                </c:pt>
                <c:pt idx="360">
                  <c:v>0.0552486187845301</c:v>
                </c:pt>
                <c:pt idx="361">
                  <c:v>0.055096418732782</c:v>
                </c:pt>
                <c:pt idx="362">
                  <c:v>0.0549450549450546</c:v>
                </c:pt>
                <c:pt idx="363">
                  <c:v>0.0547945205479449</c:v>
                </c:pt>
                <c:pt idx="364">
                  <c:v>0.0546448087431691</c:v>
                </c:pt>
                <c:pt idx="365">
                  <c:v>0.0544959128065392</c:v>
                </c:pt>
                <c:pt idx="366">
                  <c:v>0.0543478260869562</c:v>
                </c:pt>
                <c:pt idx="367">
                  <c:v>0.0542005420054198</c:v>
                </c:pt>
                <c:pt idx="368">
                  <c:v>0.0540540540540538</c:v>
                </c:pt>
                <c:pt idx="369">
                  <c:v>0.0539083557951479</c:v>
                </c:pt>
                <c:pt idx="370">
                  <c:v>0.0537634408602148</c:v>
                </c:pt>
                <c:pt idx="371">
                  <c:v>0.0536193029490614</c:v>
                </c:pt>
                <c:pt idx="372">
                  <c:v>0.0534759358288767</c:v>
                </c:pt>
                <c:pt idx="373">
                  <c:v>0.053333333333333</c:v>
                </c:pt>
                <c:pt idx="374">
                  <c:v>0.0531914893617018</c:v>
                </c:pt>
                <c:pt idx="375">
                  <c:v>0.0530503978779838</c:v>
                </c:pt>
                <c:pt idx="376">
                  <c:v>0.0529100529100526</c:v>
                </c:pt>
                <c:pt idx="377">
                  <c:v>0.0527704485488124</c:v>
                </c:pt>
                <c:pt idx="378">
                  <c:v>0.0526315789473681</c:v>
                </c:pt>
                <c:pt idx="379">
                  <c:v>0.0524934383202097</c:v>
                </c:pt>
                <c:pt idx="380">
                  <c:v>0.0523560209424081</c:v>
                </c:pt>
                <c:pt idx="381">
                  <c:v>0.0522193211488248</c:v>
                </c:pt>
                <c:pt idx="382">
                  <c:v>0.0520833333333331</c:v>
                </c:pt>
                <c:pt idx="383">
                  <c:v>0.0519480519480517</c:v>
                </c:pt>
                <c:pt idx="384">
                  <c:v>0.0518134715025904</c:v>
                </c:pt>
                <c:pt idx="385">
                  <c:v>0.0516795865633072</c:v>
                </c:pt>
                <c:pt idx="386">
                  <c:v>0.051546391752577</c:v>
                </c:pt>
                <c:pt idx="387">
                  <c:v>0.0514138817480717</c:v>
                </c:pt>
                <c:pt idx="388">
                  <c:v>0.051282051282051</c:v>
                </c:pt>
                <c:pt idx="389">
                  <c:v>0.0511508951406647</c:v>
                </c:pt>
                <c:pt idx="390">
                  <c:v>0.051020408163265</c:v>
                </c:pt>
                <c:pt idx="391">
                  <c:v>0.05089058524173</c:v>
                </c:pt>
                <c:pt idx="392">
                  <c:v>0.0507614213197967</c:v>
                </c:pt>
                <c:pt idx="393">
                  <c:v>0.0506329113924048</c:v>
                </c:pt>
                <c:pt idx="394">
                  <c:v>0.0505050505050502</c:v>
                </c:pt>
                <c:pt idx="395">
                  <c:v>0.0503778337531484</c:v>
                </c:pt>
                <c:pt idx="396">
                  <c:v>0.0502512562814068</c:v>
                </c:pt>
                <c:pt idx="397">
                  <c:v>0.0501253132832075</c:v>
                </c:pt>
                <c:pt idx="398">
                  <c:v>0.0499999999999995</c:v>
                </c:pt>
                <c:pt idx="399">
                  <c:v>0.0498753117206977</c:v>
                </c:pt>
                <c:pt idx="400">
                  <c:v>0.049751243781094</c:v>
                </c:pt>
                <c:pt idx="401">
                  <c:v>0.0496277915632749</c:v>
                </c:pt>
                <c:pt idx="402">
                  <c:v>0.049504950495049</c:v>
                </c:pt>
                <c:pt idx="403">
                  <c:v>0.0493827160493822</c:v>
                </c:pt>
                <c:pt idx="404">
                  <c:v>0.0492610837438419</c:v>
                </c:pt>
                <c:pt idx="405">
                  <c:v>0.0491400491400486</c:v>
                </c:pt>
                <c:pt idx="406">
                  <c:v>0.0490196078431368</c:v>
                </c:pt>
                <c:pt idx="407">
                  <c:v>0.048899755501222</c:v>
                </c:pt>
                <c:pt idx="408">
                  <c:v>0.0487804878048776</c:v>
                </c:pt>
                <c:pt idx="409">
                  <c:v>0.0486618004866175</c:v>
                </c:pt>
                <c:pt idx="410">
                  <c:v>0.0485436893203879</c:v>
                </c:pt>
                <c:pt idx="411">
                  <c:v>0.0484261501210649</c:v>
                </c:pt>
                <c:pt idx="412">
                  <c:v>0.0483091787439609</c:v>
                </c:pt>
                <c:pt idx="413">
                  <c:v>0.0481927710843369</c:v>
                </c:pt>
                <c:pt idx="414">
                  <c:v>0.0480769230769226</c:v>
                </c:pt>
                <c:pt idx="415">
                  <c:v>0.0479616306954432</c:v>
                </c:pt>
                <c:pt idx="416">
                  <c:v>0.0478468899521526</c:v>
                </c:pt>
                <c:pt idx="417">
                  <c:v>0.0477326968973742</c:v>
                </c:pt>
                <c:pt idx="418">
                  <c:v>0.0476190476190472</c:v>
                </c:pt>
                <c:pt idx="419">
                  <c:v>0.0475059382422798</c:v>
                </c:pt>
                <c:pt idx="420">
                  <c:v>0.0473933649289095</c:v>
                </c:pt>
                <c:pt idx="421">
                  <c:v>0.0472813238770681</c:v>
                </c:pt>
                <c:pt idx="422">
                  <c:v>0.0471698113207543</c:v>
                </c:pt>
                <c:pt idx="423">
                  <c:v>0.0470588235294113</c:v>
                </c:pt>
                <c:pt idx="424">
                  <c:v>0.0469483568075113</c:v>
                </c:pt>
                <c:pt idx="425">
                  <c:v>0.0468384074941447</c:v>
                </c:pt>
                <c:pt idx="426">
                  <c:v>0.0467289719626164</c:v>
                </c:pt>
                <c:pt idx="427">
                  <c:v>0.0466200466200462</c:v>
                </c:pt>
                <c:pt idx="428">
                  <c:v>0.0465116279069763</c:v>
                </c:pt>
                <c:pt idx="429">
                  <c:v>0.0464037122969833</c:v>
                </c:pt>
                <c:pt idx="430">
                  <c:v>0.0462962962962959</c:v>
                </c:pt>
                <c:pt idx="431">
                  <c:v>0.0461893764434176</c:v>
                </c:pt>
                <c:pt idx="432">
                  <c:v>0.0460829493087553</c:v>
                </c:pt>
                <c:pt idx="433">
                  <c:v>0.0459770114942524</c:v>
                </c:pt>
                <c:pt idx="434">
                  <c:v>0.0458715596330271</c:v>
                </c:pt>
                <c:pt idx="435">
                  <c:v>0.0457665903890156</c:v>
                </c:pt>
                <c:pt idx="436">
                  <c:v>0.0456621004566206</c:v>
                </c:pt>
                <c:pt idx="437">
                  <c:v>0.045558086560364</c:v>
                </c:pt>
                <c:pt idx="438">
                  <c:v>0.045454545454545</c:v>
                </c:pt>
                <c:pt idx="439">
                  <c:v>0.0453514739229021</c:v>
                </c:pt>
                <c:pt idx="440">
                  <c:v>0.0452488687782801</c:v>
                </c:pt>
                <c:pt idx="441">
                  <c:v>0.0451467268623021</c:v>
                </c:pt>
                <c:pt idx="442">
                  <c:v>0.0450450450450446</c:v>
                </c:pt>
                <c:pt idx="443">
                  <c:v>0.0449438202247187</c:v>
                </c:pt>
                <c:pt idx="444">
                  <c:v>0.0448430493273538</c:v>
                </c:pt>
                <c:pt idx="445">
                  <c:v>0.0447427293064873</c:v>
                </c:pt>
                <c:pt idx="446">
                  <c:v>0.0446428571428567</c:v>
                </c:pt>
                <c:pt idx="447">
                  <c:v>0.0445434298440976</c:v>
                </c:pt>
                <c:pt idx="448">
                  <c:v>0.044444444444444</c:v>
                </c:pt>
                <c:pt idx="449">
                  <c:v>0.0443458980044342</c:v>
                </c:pt>
                <c:pt idx="450">
                  <c:v>0.0442477876106191</c:v>
                </c:pt>
                <c:pt idx="451">
                  <c:v>0.0441501103752755</c:v>
                </c:pt>
                <c:pt idx="452">
                  <c:v>0.044052863436123</c:v>
                </c:pt>
                <c:pt idx="453">
                  <c:v>0.0439560439560436</c:v>
                </c:pt>
                <c:pt idx="454">
                  <c:v>0.0438596491228066</c:v>
                </c:pt>
                <c:pt idx="455">
                  <c:v>0.0437636761487961</c:v>
                </c:pt>
                <c:pt idx="456">
                  <c:v>0.043668122270742</c:v>
                </c:pt>
                <c:pt idx="457">
                  <c:v>0.0435729847494549</c:v>
                </c:pt>
                <c:pt idx="458">
                  <c:v>0.0434782608695648</c:v>
                </c:pt>
                <c:pt idx="459">
                  <c:v>0.0433839479392621</c:v>
                </c:pt>
                <c:pt idx="460">
                  <c:v>0.0432900432900429</c:v>
                </c:pt>
                <c:pt idx="461">
                  <c:v>0.0431965442764575</c:v>
                </c:pt>
                <c:pt idx="462">
                  <c:v>0.0431034482758617</c:v>
                </c:pt>
                <c:pt idx="463">
                  <c:v>0.0430107526881717</c:v>
                </c:pt>
                <c:pt idx="464">
                  <c:v>0.0429184549356219</c:v>
                </c:pt>
                <c:pt idx="465">
                  <c:v>0.0428265524625264</c:v>
                </c:pt>
                <c:pt idx="466">
                  <c:v>0.0427350427350424</c:v>
                </c:pt>
                <c:pt idx="467">
                  <c:v>0.0426439232409378</c:v>
                </c:pt>
                <c:pt idx="468">
                  <c:v>0.0425531914893613</c:v>
                </c:pt>
                <c:pt idx="469">
                  <c:v>0.0424628450106153</c:v>
                </c:pt>
                <c:pt idx="470">
                  <c:v>0.0423728813559318</c:v>
                </c:pt>
                <c:pt idx="471">
                  <c:v>0.0422832980972512</c:v>
                </c:pt>
                <c:pt idx="472">
                  <c:v>0.0421940928270039</c:v>
                </c:pt>
                <c:pt idx="473">
                  <c:v>0.0421052631578944</c:v>
                </c:pt>
                <c:pt idx="474">
                  <c:v>0.0420168067226887</c:v>
                </c:pt>
                <c:pt idx="475">
                  <c:v>0.0419287211740038</c:v>
                </c:pt>
                <c:pt idx="476">
                  <c:v>0.0418410041841001</c:v>
                </c:pt>
                <c:pt idx="477">
                  <c:v>0.0417536534446761</c:v>
                </c:pt>
                <c:pt idx="478">
                  <c:v>0.0416666666666663</c:v>
                </c:pt>
                <c:pt idx="479">
                  <c:v>0.0415800415800412</c:v>
                </c:pt>
                <c:pt idx="480">
                  <c:v>0.0414937759336096</c:v>
                </c:pt>
                <c:pt idx="481">
                  <c:v>0.0414078674948237</c:v>
                </c:pt>
                <c:pt idx="482">
                  <c:v>0.0413223140495864</c:v>
                </c:pt>
                <c:pt idx="483">
                  <c:v>0.0412371134020615</c:v>
                </c:pt>
                <c:pt idx="484">
                  <c:v>0.0411522633744852</c:v>
                </c:pt>
                <c:pt idx="485">
                  <c:v>0.0410677618069812</c:v>
                </c:pt>
                <c:pt idx="486">
                  <c:v>0.0409836065573767</c:v>
                </c:pt>
                <c:pt idx="487">
                  <c:v>0.0408997955010222</c:v>
                </c:pt>
                <c:pt idx="488">
                  <c:v>0.0408163265306119</c:v>
                </c:pt>
                <c:pt idx="489">
                  <c:v>0.0407331975560078</c:v>
                </c:pt>
                <c:pt idx="490">
                  <c:v>0.0406504065040647</c:v>
                </c:pt>
                <c:pt idx="491">
                  <c:v>0.0405679513184581</c:v>
                </c:pt>
                <c:pt idx="492">
                  <c:v>0.0404858299595138</c:v>
                </c:pt>
                <c:pt idx="493">
                  <c:v>0.0404040404040401</c:v>
                </c:pt>
                <c:pt idx="494">
                  <c:v>0.040322580645161</c:v>
                </c:pt>
                <c:pt idx="495">
                  <c:v>0.0402414486921526</c:v>
                </c:pt>
                <c:pt idx="496">
                  <c:v>0.0401606425702808</c:v>
                </c:pt>
                <c:pt idx="497">
                  <c:v>0.040080160320641</c:v>
                </c:pt>
                <c:pt idx="498">
                  <c:v>0.0399999999999997</c:v>
                </c:pt>
                <c:pt idx="499">
                  <c:v>0.0399201596806384</c:v>
                </c:pt>
                <c:pt idx="500">
                  <c:v>0.0398406374501989</c:v>
                </c:pt>
                <c:pt idx="501">
                  <c:v>0.0397614314115305</c:v>
                </c:pt>
                <c:pt idx="502">
                  <c:v>0.0396825396825394</c:v>
                </c:pt>
                <c:pt idx="503">
                  <c:v>0.0396039603960393</c:v>
                </c:pt>
                <c:pt idx="504">
                  <c:v>0.0395256916996044</c:v>
                </c:pt>
                <c:pt idx="505">
                  <c:v>0.0394477317554237</c:v>
                </c:pt>
                <c:pt idx="506">
                  <c:v>0.0393700787401572</c:v>
                </c:pt>
                <c:pt idx="507">
                  <c:v>0.0392927308447934</c:v>
                </c:pt>
                <c:pt idx="508">
                  <c:v>0.0392156862745095</c:v>
                </c:pt>
                <c:pt idx="509">
                  <c:v>0.039138943248532</c:v>
                </c:pt>
                <c:pt idx="510">
                  <c:v>0.0390624999999997</c:v>
                </c:pt>
                <c:pt idx="511">
                  <c:v>0.0389863547758281</c:v>
                </c:pt>
                <c:pt idx="512">
                  <c:v>0.0389105058365756</c:v>
                </c:pt>
                <c:pt idx="513">
                  <c:v>0.0388349514563104</c:v>
                </c:pt>
                <c:pt idx="514">
                  <c:v>0.0387596899224803</c:v>
                </c:pt>
                <c:pt idx="515">
                  <c:v>0.0386847195357831</c:v>
                </c:pt>
                <c:pt idx="516">
                  <c:v>0.0386100386100383</c:v>
                </c:pt>
                <c:pt idx="517">
                  <c:v>0.0385356454720614</c:v>
                </c:pt>
                <c:pt idx="518">
                  <c:v>0.0384615384615382</c:v>
                </c:pt>
                <c:pt idx="519">
                  <c:v>0.0383877159309018</c:v>
                </c:pt>
                <c:pt idx="520">
                  <c:v>0.0383141762452104</c:v>
                </c:pt>
                <c:pt idx="521">
                  <c:v>0.0382409177820265</c:v>
                </c:pt>
                <c:pt idx="522">
                  <c:v>0.0381679389312974</c:v>
                </c:pt>
                <c:pt idx="523">
                  <c:v>0.0380952380952378</c:v>
                </c:pt>
                <c:pt idx="524">
                  <c:v>0.0380228136882126</c:v>
                </c:pt>
                <c:pt idx="525">
                  <c:v>0.0379506641366221</c:v>
                </c:pt>
                <c:pt idx="526">
                  <c:v>0.0378787878787876</c:v>
                </c:pt>
                <c:pt idx="527">
                  <c:v>0.037807183364839</c:v>
                </c:pt>
                <c:pt idx="528">
                  <c:v>0.0377358490566035</c:v>
                </c:pt>
                <c:pt idx="529">
                  <c:v>0.037664783427495</c:v>
                </c:pt>
                <c:pt idx="530">
                  <c:v>0.0375939849624057</c:v>
                </c:pt>
                <c:pt idx="531">
                  <c:v>0.0375234521575982</c:v>
                </c:pt>
                <c:pt idx="532">
                  <c:v>0.037453183520599</c:v>
                </c:pt>
                <c:pt idx="533">
                  <c:v>0.0373831775700932</c:v>
                </c:pt>
                <c:pt idx="534">
                  <c:v>0.0373134328358206</c:v>
                </c:pt>
                <c:pt idx="535">
                  <c:v>0.0372439478584727</c:v>
                </c:pt>
                <c:pt idx="536">
                  <c:v>0.0371747211895908</c:v>
                </c:pt>
                <c:pt idx="537">
                  <c:v>0.0371057513914654</c:v>
                </c:pt>
                <c:pt idx="538">
                  <c:v>0.0370370370370366</c:v>
                </c:pt>
                <c:pt idx="539">
                  <c:v>0.0369685767097963</c:v>
                </c:pt>
                <c:pt idx="540">
                  <c:v>0.0369003690036896</c:v>
                </c:pt>
                <c:pt idx="541">
                  <c:v>0.0368324125230198</c:v>
                </c:pt>
                <c:pt idx="542">
                  <c:v>0.0367647058823525</c:v>
                </c:pt>
                <c:pt idx="543">
                  <c:v>0.0366972477064216</c:v>
                </c:pt>
                <c:pt idx="544">
                  <c:v>0.0366300366300362</c:v>
                </c:pt>
                <c:pt idx="545">
                  <c:v>0.0365630712979886</c:v>
                </c:pt>
                <c:pt idx="546">
                  <c:v>0.0364963503649631</c:v>
                </c:pt>
                <c:pt idx="547">
                  <c:v>0.0364298724954459</c:v>
                </c:pt>
                <c:pt idx="548">
                  <c:v>0.036363636363636</c:v>
                </c:pt>
                <c:pt idx="549">
                  <c:v>0.0362976406533571</c:v>
                </c:pt>
                <c:pt idx="550">
                  <c:v>0.0362318840579706</c:v>
                </c:pt>
                <c:pt idx="551">
                  <c:v>0.0361663652802889</c:v>
                </c:pt>
                <c:pt idx="552">
                  <c:v>0.0361010830324906</c:v>
                </c:pt>
                <c:pt idx="553">
                  <c:v>0.0360360360360356</c:v>
                </c:pt>
                <c:pt idx="554">
                  <c:v>0.0359712230215823</c:v>
                </c:pt>
                <c:pt idx="555">
                  <c:v>0.0359066427289045</c:v>
                </c:pt>
                <c:pt idx="556">
                  <c:v>0.0358422939068096</c:v>
                </c:pt>
                <c:pt idx="557">
                  <c:v>0.0357781753130586</c:v>
                </c:pt>
                <c:pt idx="558">
                  <c:v>0.0357142857142853</c:v>
                </c:pt>
                <c:pt idx="559">
                  <c:v>0.0356506238859176</c:v>
                </c:pt>
                <c:pt idx="560">
                  <c:v>0.0355871886120993</c:v>
                </c:pt>
                <c:pt idx="561">
                  <c:v>0.0355239786856124</c:v>
                </c:pt>
                <c:pt idx="562">
                  <c:v>0.035460992907801</c:v>
                </c:pt>
                <c:pt idx="563">
                  <c:v>0.0353982300884952</c:v>
                </c:pt>
                <c:pt idx="564">
                  <c:v>0.035335689045936</c:v>
                </c:pt>
                <c:pt idx="565">
                  <c:v>0.0352733686067016</c:v>
                </c:pt>
                <c:pt idx="566">
                  <c:v>0.0352112676056334</c:v>
                </c:pt>
                <c:pt idx="567">
                  <c:v>0.0351493848857641</c:v>
                </c:pt>
                <c:pt idx="568">
                  <c:v>0.0350877192982452</c:v>
                </c:pt>
                <c:pt idx="569">
                  <c:v>0.0350262697022763</c:v>
                </c:pt>
                <c:pt idx="570">
                  <c:v>0.0349650349650346</c:v>
                </c:pt>
                <c:pt idx="571">
                  <c:v>0.0349040139616052</c:v>
                </c:pt>
                <c:pt idx="572">
                  <c:v>0.0348432055749125</c:v>
                </c:pt>
                <c:pt idx="573">
                  <c:v>0.0347826086956518</c:v>
                </c:pt>
                <c:pt idx="574">
                  <c:v>0.0347222222222219</c:v>
                </c:pt>
                <c:pt idx="575">
                  <c:v>0.0346620450606582</c:v>
                </c:pt>
                <c:pt idx="576">
                  <c:v>0.0346020761245671</c:v>
                </c:pt>
                <c:pt idx="577">
                  <c:v>0.0345423143350601</c:v>
                </c:pt>
                <c:pt idx="578">
                  <c:v>0.0344827586206893</c:v>
                </c:pt>
                <c:pt idx="579">
                  <c:v>0.0344234079173835</c:v>
                </c:pt>
                <c:pt idx="580">
                  <c:v>0.0343642611683845</c:v>
                </c:pt>
                <c:pt idx="581">
                  <c:v>0.0343053173241849</c:v>
                </c:pt>
                <c:pt idx="582">
                  <c:v>0.0342465753424654</c:v>
                </c:pt>
                <c:pt idx="583">
                  <c:v>0.0341880341880338</c:v>
                </c:pt>
                <c:pt idx="584">
                  <c:v>0.0341296928327642</c:v>
                </c:pt>
                <c:pt idx="585">
                  <c:v>0.0340715502555363</c:v>
                </c:pt>
                <c:pt idx="586">
                  <c:v>0.0340136054421765</c:v>
                </c:pt>
                <c:pt idx="587">
                  <c:v>0.0339558573853986</c:v>
                </c:pt>
                <c:pt idx="588">
                  <c:v>0.0338983050847454</c:v>
                </c:pt>
                <c:pt idx="589">
                  <c:v>0.033840947546531</c:v>
                </c:pt>
                <c:pt idx="590">
                  <c:v>0.0337837837837834</c:v>
                </c:pt>
                <c:pt idx="591">
                  <c:v>0.0337268128161885</c:v>
                </c:pt>
                <c:pt idx="592">
                  <c:v>0.0336700336700333</c:v>
                </c:pt>
                <c:pt idx="593">
                  <c:v>0.0336134453781509</c:v>
                </c:pt>
                <c:pt idx="594">
                  <c:v>0.0335570469798654</c:v>
                </c:pt>
                <c:pt idx="595">
                  <c:v>0.0335008375209377</c:v>
                </c:pt>
                <c:pt idx="596">
                  <c:v>0.0334448160535114</c:v>
                </c:pt>
                <c:pt idx="597">
                  <c:v>0.0333889816360598</c:v>
                </c:pt>
                <c:pt idx="598">
                  <c:v>0.033333333333333</c:v>
                </c:pt>
                <c:pt idx="599">
                  <c:v>0.0332778702163058</c:v>
                </c:pt>
                <c:pt idx="600">
                  <c:v>0.0332225913621259</c:v>
                </c:pt>
                <c:pt idx="601">
                  <c:v>0.0331674958540627</c:v>
                </c:pt>
                <c:pt idx="602">
                  <c:v>0.0331125827814566</c:v>
                </c:pt>
                <c:pt idx="603">
                  <c:v>0.0330578512396691</c:v>
                </c:pt>
                <c:pt idx="604">
                  <c:v>0.0330033003300327</c:v>
                </c:pt>
                <c:pt idx="605">
                  <c:v>0.032948929159802</c:v>
                </c:pt>
                <c:pt idx="606">
                  <c:v>0.0328947368421049</c:v>
                </c:pt>
                <c:pt idx="607">
                  <c:v>0.0328407224958946</c:v>
                </c:pt>
                <c:pt idx="608">
                  <c:v>0.0327868852459013</c:v>
                </c:pt>
                <c:pt idx="609">
                  <c:v>0.0327332242225856</c:v>
                </c:pt>
                <c:pt idx="610">
                  <c:v>0.0326797385620912</c:v>
                </c:pt>
                <c:pt idx="611">
                  <c:v>0.0326264274061987</c:v>
                </c:pt>
                <c:pt idx="612">
                  <c:v>0.0325732899022798</c:v>
                </c:pt>
                <c:pt idx="613">
                  <c:v>0.0325203252032517</c:v>
                </c:pt>
                <c:pt idx="614">
                  <c:v>0.0324675324675321</c:v>
                </c:pt>
                <c:pt idx="615">
                  <c:v>0.0324149108589948</c:v>
                </c:pt>
                <c:pt idx="616">
                  <c:v>0.0323624595469252</c:v>
                </c:pt>
                <c:pt idx="617">
                  <c:v>0.0323101777059771</c:v>
                </c:pt>
                <c:pt idx="618">
                  <c:v>0.0322580645161287</c:v>
                </c:pt>
                <c:pt idx="619">
                  <c:v>0.0322061191626406</c:v>
                </c:pt>
                <c:pt idx="620">
                  <c:v>0.0321543408360125</c:v>
                </c:pt>
                <c:pt idx="621">
                  <c:v>0.0321027287319419</c:v>
                </c:pt>
                <c:pt idx="622">
                  <c:v>0.0320512820512817</c:v>
                </c:pt>
                <c:pt idx="623">
                  <c:v>0.0319999999999997</c:v>
                </c:pt>
                <c:pt idx="624">
                  <c:v>0.0319488817891371</c:v>
                </c:pt>
                <c:pt idx="625">
                  <c:v>0.0318979266347684</c:v>
                </c:pt>
                <c:pt idx="626">
                  <c:v>0.0318471337579615</c:v>
                </c:pt>
                <c:pt idx="627">
                  <c:v>0.0317965023847374</c:v>
                </c:pt>
                <c:pt idx="628">
                  <c:v>0.0317460317460314</c:v>
                </c:pt>
                <c:pt idx="629">
                  <c:v>0.0316957210776542</c:v>
                </c:pt>
                <c:pt idx="630">
                  <c:v>0.0316455696202529</c:v>
                </c:pt>
                <c:pt idx="631">
                  <c:v>0.031595576619273</c:v>
                </c:pt>
                <c:pt idx="632">
                  <c:v>0.0315457413249208</c:v>
                </c:pt>
                <c:pt idx="633">
                  <c:v>0.0314960629921257</c:v>
                </c:pt>
                <c:pt idx="634">
                  <c:v>0.0314465408805028</c:v>
                </c:pt>
                <c:pt idx="635">
                  <c:v>0.0313971742543168</c:v>
                </c:pt>
                <c:pt idx="636">
                  <c:v>0.0313479623824448</c:v>
                </c:pt>
                <c:pt idx="637">
                  <c:v>0.0312989045383409</c:v>
                </c:pt>
                <c:pt idx="638">
                  <c:v>0.0312499999999997</c:v>
                </c:pt>
                <c:pt idx="639">
                  <c:v>0.0312012480499217</c:v>
                </c:pt>
                <c:pt idx="640">
                  <c:v>0.0311526479750776</c:v>
                </c:pt>
                <c:pt idx="641">
                  <c:v>0.0311041990668737</c:v>
                </c:pt>
                <c:pt idx="642">
                  <c:v>0.0310559006211177</c:v>
                </c:pt>
                <c:pt idx="643">
                  <c:v>0.0310077519379842</c:v>
                </c:pt>
                <c:pt idx="644">
                  <c:v>0.0309597523219811</c:v>
                </c:pt>
                <c:pt idx="645">
                  <c:v>0.0309119010819162</c:v>
                </c:pt>
                <c:pt idx="646">
                  <c:v>0.0308641975308639</c:v>
                </c:pt>
                <c:pt idx="647">
                  <c:v>0.0308166409861322</c:v>
                </c:pt>
                <c:pt idx="648">
                  <c:v>0.0307692307692305</c:v>
                </c:pt>
                <c:pt idx="649">
                  <c:v>0.0307219662058369</c:v>
                </c:pt>
                <c:pt idx="650">
                  <c:v>0.0306748466257666</c:v>
                </c:pt>
                <c:pt idx="651">
                  <c:v>0.03062787136294</c:v>
                </c:pt>
                <c:pt idx="652">
                  <c:v>0.0305810397553514</c:v>
                </c:pt>
                <c:pt idx="653">
                  <c:v>0.0305343511450379</c:v>
                </c:pt>
                <c:pt idx="654">
                  <c:v>0.0304878048780485</c:v>
                </c:pt>
                <c:pt idx="655">
                  <c:v>0.0304414003044137</c:v>
                </c:pt>
                <c:pt idx="656">
                  <c:v>0.0303951367781152</c:v>
                </c:pt>
                <c:pt idx="657">
                  <c:v>0.0303490136570559</c:v>
                </c:pt>
                <c:pt idx="658">
                  <c:v>0.03030303030303</c:v>
                </c:pt>
                <c:pt idx="659">
                  <c:v>0.0302571860816941</c:v>
                </c:pt>
                <c:pt idx="660">
                  <c:v>0.0302114803625375</c:v>
                </c:pt>
                <c:pt idx="661">
                  <c:v>0.0301659125188534</c:v>
                </c:pt>
                <c:pt idx="662">
                  <c:v>0.0301204819277106</c:v>
                </c:pt>
                <c:pt idx="663">
                  <c:v>0.0300751879699245</c:v>
                </c:pt>
                <c:pt idx="664">
                  <c:v>0.0300300300300298</c:v>
                </c:pt>
                <c:pt idx="665">
                  <c:v>0.0299850074962517</c:v>
                </c:pt>
                <c:pt idx="666">
                  <c:v>0.0299401197604789</c:v>
                </c:pt>
                <c:pt idx="667">
                  <c:v>0.029895366218236</c:v>
                </c:pt>
                <c:pt idx="668">
                  <c:v>0.0298507462686565</c:v>
                </c:pt>
                <c:pt idx="669">
                  <c:v>0.0298062593144558</c:v>
                </c:pt>
                <c:pt idx="670">
                  <c:v>0.0297619047619046</c:v>
                </c:pt>
                <c:pt idx="671">
                  <c:v>0.0297176820208022</c:v>
                </c:pt>
                <c:pt idx="672">
                  <c:v>0.0296735905044509</c:v>
                </c:pt>
                <c:pt idx="673">
                  <c:v>0.0296296296296294</c:v>
                </c:pt>
                <c:pt idx="674">
                  <c:v>0.0295857988165679</c:v>
                </c:pt>
                <c:pt idx="675">
                  <c:v>0.0295420974889215</c:v>
                </c:pt>
                <c:pt idx="676">
                  <c:v>0.0294985250737461</c:v>
                </c:pt>
                <c:pt idx="677">
                  <c:v>0.0294550810014726</c:v>
                </c:pt>
                <c:pt idx="678">
                  <c:v>0.0294117647058822</c:v>
                </c:pt>
                <c:pt idx="679">
                  <c:v>0.0293685756240821</c:v>
                </c:pt>
                <c:pt idx="680">
                  <c:v>0.0293255131964808</c:v>
                </c:pt>
                <c:pt idx="681">
                  <c:v>0.0292825768667641</c:v>
                </c:pt>
                <c:pt idx="682">
                  <c:v>0.0292397660818712</c:v>
                </c:pt>
                <c:pt idx="683">
                  <c:v>0.0291970802919706</c:v>
                </c:pt>
                <c:pt idx="684">
                  <c:v>0.0291545189504371</c:v>
                </c:pt>
                <c:pt idx="685">
                  <c:v>0.0291120815138281</c:v>
                </c:pt>
                <c:pt idx="686">
                  <c:v>0.0290697674418603</c:v>
                </c:pt>
                <c:pt idx="687">
                  <c:v>0.0290275761973873</c:v>
                </c:pt>
                <c:pt idx="688">
                  <c:v>0.0289855072463766</c:v>
                </c:pt>
                <c:pt idx="689">
                  <c:v>0.0289435600578869</c:v>
                </c:pt>
                <c:pt idx="690">
                  <c:v>0.0289017341040461</c:v>
                </c:pt>
                <c:pt idx="691">
                  <c:v>0.0288600288600287</c:v>
                </c:pt>
                <c:pt idx="692">
                  <c:v>0.0288184438040344</c:v>
                </c:pt>
                <c:pt idx="693">
                  <c:v>0.028776978417266</c:v>
                </c:pt>
                <c:pt idx="694">
                  <c:v>0.0287356321839079</c:v>
                </c:pt>
                <c:pt idx="695">
                  <c:v>0.0286944045911046</c:v>
                </c:pt>
                <c:pt idx="696">
                  <c:v>0.0286532951289397</c:v>
                </c:pt>
                <c:pt idx="697">
                  <c:v>0.0286123032904147</c:v>
                </c:pt>
                <c:pt idx="698">
                  <c:v>0.0285714285714284</c:v>
                </c:pt>
                <c:pt idx="699">
                  <c:v>0.028530670470756</c:v>
                </c:pt>
                <c:pt idx="700">
                  <c:v>0.0284900284900284</c:v>
                </c:pt>
                <c:pt idx="701">
                  <c:v>0.0284495021337126</c:v>
                </c:pt>
                <c:pt idx="702">
                  <c:v>0.0284090909090908</c:v>
                </c:pt>
                <c:pt idx="703">
                  <c:v>0.028368794326241</c:v>
                </c:pt>
                <c:pt idx="704">
                  <c:v>0.0283286118980169</c:v>
                </c:pt>
                <c:pt idx="705">
                  <c:v>0.0282885431400282</c:v>
                </c:pt>
                <c:pt idx="706">
                  <c:v>0.0282485875706214</c:v>
                </c:pt>
                <c:pt idx="707">
                  <c:v>0.0282087447108603</c:v>
                </c:pt>
                <c:pt idx="708">
                  <c:v>0.028169014084507</c:v>
                </c:pt>
                <c:pt idx="709">
                  <c:v>0.0281293952180027</c:v>
                </c:pt>
                <c:pt idx="710">
                  <c:v>0.0280898876404494</c:v>
                </c:pt>
                <c:pt idx="711">
                  <c:v>0.0280504908835904</c:v>
                </c:pt>
                <c:pt idx="712">
                  <c:v>0.0280112044817926</c:v>
                </c:pt>
                <c:pt idx="713">
                  <c:v>0.0279720279720279</c:v>
                </c:pt>
                <c:pt idx="714">
                  <c:v>0.0279329608938547</c:v>
                </c:pt>
                <c:pt idx="715">
                  <c:v>0.0278940027894002</c:v>
                </c:pt>
                <c:pt idx="716">
                  <c:v>0.0278551532033425</c:v>
                </c:pt>
                <c:pt idx="717">
                  <c:v>0.0278164116828928</c:v>
                </c:pt>
                <c:pt idx="718">
                  <c:v>0.0277777777777777</c:v>
                </c:pt>
                <c:pt idx="719">
                  <c:v>0.0277392510402218</c:v>
                </c:pt>
                <c:pt idx="720">
                  <c:v>0.0277008310249307</c:v>
                </c:pt>
                <c:pt idx="721">
                  <c:v>0.0276625172890732</c:v>
                </c:pt>
                <c:pt idx="722">
                  <c:v>0.0276243093922651</c:v>
                </c:pt>
                <c:pt idx="723">
                  <c:v>0.0275862068965516</c:v>
                </c:pt>
                <c:pt idx="724">
                  <c:v>0.0275482093663911</c:v>
                </c:pt>
                <c:pt idx="725">
                  <c:v>0.0275103163686382</c:v>
                </c:pt>
                <c:pt idx="726">
                  <c:v>0.0274725274725274</c:v>
                </c:pt>
                <c:pt idx="727">
                  <c:v>0.027434842249657</c:v>
                </c:pt>
                <c:pt idx="728">
                  <c:v>0.0273972602739725</c:v>
                </c:pt>
                <c:pt idx="729">
                  <c:v>0.0273597811217509</c:v>
                </c:pt>
                <c:pt idx="730">
                  <c:v>0.0273224043715846</c:v>
                </c:pt>
                <c:pt idx="731">
                  <c:v>0.0272851296043655</c:v>
                </c:pt>
                <c:pt idx="732">
                  <c:v>0.0272479564032697</c:v>
                </c:pt>
                <c:pt idx="733">
                  <c:v>0.0272108843537414</c:v>
                </c:pt>
                <c:pt idx="734">
                  <c:v>0.0271739130434782</c:v>
                </c:pt>
                <c:pt idx="735">
                  <c:v>0.0271370420624152</c:v>
                </c:pt>
                <c:pt idx="736">
                  <c:v>0.02710027100271</c:v>
                </c:pt>
                <c:pt idx="737">
                  <c:v>0.027063599458728</c:v>
                </c:pt>
                <c:pt idx="738">
                  <c:v>0.027027027027027</c:v>
                </c:pt>
                <c:pt idx="739">
                  <c:v>0.0269905533063428</c:v>
                </c:pt>
                <c:pt idx="740">
                  <c:v>0.0269541778975741</c:v>
                </c:pt>
                <c:pt idx="741">
                  <c:v>0.0269179004037685</c:v>
                </c:pt>
                <c:pt idx="742">
                  <c:v>0.0268817204301075</c:v>
                </c:pt>
                <c:pt idx="743">
                  <c:v>0.0268456375838926</c:v>
                </c:pt>
                <c:pt idx="744">
                  <c:v>0.0268096514745308</c:v>
                </c:pt>
                <c:pt idx="745">
                  <c:v>0.0267737617135207</c:v>
                </c:pt>
                <c:pt idx="746">
                  <c:v>0.0267379679144385</c:v>
                </c:pt>
                <c:pt idx="747">
                  <c:v>0.0267022696929239</c:v>
                </c:pt>
                <c:pt idx="748">
                  <c:v>0.0266666666666667</c:v>
                </c:pt>
                <c:pt idx="749">
                  <c:v>0.0266311584553928</c:v>
                </c:pt>
                <c:pt idx="750">
                  <c:v>0.0265957446808511</c:v>
                </c:pt>
                <c:pt idx="751">
                  <c:v>0.0265604249667995</c:v>
                </c:pt>
                <c:pt idx="752">
                  <c:v>0.026525198938992</c:v>
                </c:pt>
                <c:pt idx="753">
                  <c:v>0.0264900662251656</c:v>
                </c:pt>
                <c:pt idx="754">
                  <c:v>0.0264550264550265</c:v>
                </c:pt>
                <c:pt idx="755">
                  <c:v>0.0264200792602378</c:v>
                </c:pt>
                <c:pt idx="756">
                  <c:v>0.0263852242744063</c:v>
                </c:pt>
                <c:pt idx="757">
                  <c:v>0.0263504611330698</c:v>
                </c:pt>
                <c:pt idx="758">
                  <c:v>0.0263157894736842</c:v>
                </c:pt>
                <c:pt idx="759">
                  <c:v>0.026281208935611</c:v>
                </c:pt>
                <c:pt idx="760">
                  <c:v>0.026246719160105</c:v>
                </c:pt>
                <c:pt idx="761">
                  <c:v>0.0262123197903014</c:v>
                </c:pt>
                <c:pt idx="762">
                  <c:v>0.0261780104712042</c:v>
                </c:pt>
                <c:pt idx="763">
                  <c:v>0.0261437908496732</c:v>
                </c:pt>
                <c:pt idx="764">
                  <c:v>0.0261096605744125</c:v>
                </c:pt>
                <c:pt idx="765">
                  <c:v>0.0260756192959583</c:v>
                </c:pt>
                <c:pt idx="766">
                  <c:v>0.0260416666666667</c:v>
                </c:pt>
                <c:pt idx="767">
                  <c:v>0.0260078023407022</c:v>
                </c:pt>
                <c:pt idx="768">
                  <c:v>0.025974025974026</c:v>
                </c:pt>
                <c:pt idx="769">
                  <c:v>0.0259403372243839</c:v>
                </c:pt>
                <c:pt idx="770">
                  <c:v>0.0259067357512954</c:v>
                </c:pt>
                <c:pt idx="771">
                  <c:v>0.0258732212160415</c:v>
                </c:pt>
                <c:pt idx="772">
                  <c:v>0.0258397932816538</c:v>
                </c:pt>
                <c:pt idx="773">
                  <c:v>0.0258064516129033</c:v>
                </c:pt>
                <c:pt idx="774">
                  <c:v>0.0257731958762887</c:v>
                </c:pt>
                <c:pt idx="775">
                  <c:v>0.0257400257400258</c:v>
                </c:pt>
                <c:pt idx="776">
                  <c:v>0.0257069408740361</c:v>
                </c:pt>
                <c:pt idx="777">
                  <c:v>0.0256739409499359</c:v>
                </c:pt>
                <c:pt idx="778">
                  <c:v>0.0256410256410257</c:v>
                </c:pt>
                <c:pt idx="779">
                  <c:v>0.0256081946222792</c:v>
                </c:pt>
                <c:pt idx="780">
                  <c:v>0.0255754475703325</c:v>
                </c:pt>
                <c:pt idx="781">
                  <c:v>0.0255427841634739</c:v>
                </c:pt>
                <c:pt idx="782">
                  <c:v>0.0255102040816327</c:v>
                </c:pt>
                <c:pt idx="783">
                  <c:v>0.0254777070063695</c:v>
                </c:pt>
                <c:pt idx="784">
                  <c:v>0.0254452926208652</c:v>
                </c:pt>
                <c:pt idx="785">
                  <c:v>0.0254129606099111</c:v>
                </c:pt>
                <c:pt idx="786">
                  <c:v>0.0253807106598985</c:v>
                </c:pt>
                <c:pt idx="787">
                  <c:v>0.0253485424588087</c:v>
                </c:pt>
                <c:pt idx="788">
                  <c:v>0.0253164556962026</c:v>
                </c:pt>
                <c:pt idx="789">
                  <c:v>0.0252844500632112</c:v>
                </c:pt>
                <c:pt idx="790">
                  <c:v>0.0252525252525253</c:v>
                </c:pt>
                <c:pt idx="791">
                  <c:v>0.0252206809583859</c:v>
                </c:pt>
                <c:pt idx="792">
                  <c:v>0.0251889168765744</c:v>
                </c:pt>
                <c:pt idx="793">
                  <c:v>0.0251572327044026</c:v>
                </c:pt>
                <c:pt idx="794">
                  <c:v>0.0251256281407036</c:v>
                </c:pt>
                <c:pt idx="795">
                  <c:v>0.0250941028858219</c:v>
                </c:pt>
                <c:pt idx="796">
                  <c:v>0.0250626566416041</c:v>
                </c:pt>
                <c:pt idx="797">
                  <c:v>0.0250312891113893</c:v>
                </c:pt>
                <c:pt idx="798">
                  <c:v>0.0250000000000001</c:v>
                </c:pt>
                <c:pt idx="799">
                  <c:v>0.0249687890137329</c:v>
                </c:pt>
                <c:pt idx="800">
                  <c:v>0.0249376558603492</c:v>
                </c:pt>
                <c:pt idx="801">
                  <c:v>0.0249066002490661</c:v>
                </c:pt>
                <c:pt idx="802">
                  <c:v>0.0248756218905473</c:v>
                </c:pt>
                <c:pt idx="803">
                  <c:v>0.0248447204968945</c:v>
                </c:pt>
                <c:pt idx="804">
                  <c:v>0.0248138957816378</c:v>
                </c:pt>
                <c:pt idx="805">
                  <c:v>0.0247831474597275</c:v>
                </c:pt>
                <c:pt idx="806">
                  <c:v>0.0247524752475249</c:v>
                </c:pt>
                <c:pt idx="807">
                  <c:v>0.0247218788627937</c:v>
                </c:pt>
                <c:pt idx="808">
                  <c:v>0.0246913580246915</c:v>
                </c:pt>
                <c:pt idx="809">
                  <c:v>0.0246609124537609</c:v>
                </c:pt>
                <c:pt idx="810">
                  <c:v>0.0246305418719213</c:v>
                </c:pt>
                <c:pt idx="811">
                  <c:v>0.0246002460024601</c:v>
                </c:pt>
                <c:pt idx="812">
                  <c:v>0.0245700245700247</c:v>
                </c:pt>
                <c:pt idx="813">
                  <c:v>0.0245398773006136</c:v>
                </c:pt>
                <c:pt idx="814">
                  <c:v>0.0245098039215687</c:v>
                </c:pt>
                <c:pt idx="815">
                  <c:v>0.0244798041615668</c:v>
                </c:pt>
                <c:pt idx="816">
                  <c:v>0.0244498777506114</c:v>
                </c:pt>
                <c:pt idx="817">
                  <c:v>0.0244200244200245</c:v>
                </c:pt>
                <c:pt idx="818">
                  <c:v>0.0243902439024391</c:v>
                </c:pt>
                <c:pt idx="819">
                  <c:v>0.0243605359317906</c:v>
                </c:pt>
                <c:pt idx="820">
                  <c:v>0.0243309002433091</c:v>
                </c:pt>
                <c:pt idx="821">
                  <c:v>0.0243013365735117</c:v>
                </c:pt>
                <c:pt idx="822">
                  <c:v>0.0242718446601943</c:v>
                </c:pt>
                <c:pt idx="823">
                  <c:v>0.0242424242424244</c:v>
                </c:pt>
                <c:pt idx="824">
                  <c:v>0.0242130750605328</c:v>
                </c:pt>
                <c:pt idx="825">
                  <c:v>0.0241837968561065</c:v>
                </c:pt>
                <c:pt idx="826">
                  <c:v>0.0241545893719808</c:v>
                </c:pt>
                <c:pt idx="827">
                  <c:v>0.0241254523522317</c:v>
                </c:pt>
                <c:pt idx="828">
                  <c:v>0.0240963855421688</c:v>
                </c:pt>
                <c:pt idx="829">
                  <c:v>0.0240673886883274</c:v>
                </c:pt>
                <c:pt idx="830">
                  <c:v>0.0240384615384616</c:v>
                </c:pt>
                <c:pt idx="831">
                  <c:v>0.0240096038415367</c:v>
                </c:pt>
                <c:pt idx="832">
                  <c:v>0.0239808153477219</c:v>
                </c:pt>
                <c:pt idx="833">
                  <c:v>0.0239520958083833</c:v>
                </c:pt>
                <c:pt idx="834">
                  <c:v>0.0239234449760767</c:v>
                </c:pt>
                <c:pt idx="835">
                  <c:v>0.0238948626045401</c:v>
                </c:pt>
                <c:pt idx="836">
                  <c:v>0.0238663484486875</c:v>
                </c:pt>
                <c:pt idx="837">
                  <c:v>0.0238379022646008</c:v>
                </c:pt>
                <c:pt idx="838">
                  <c:v>0.0238095238095239</c:v>
                </c:pt>
                <c:pt idx="839">
                  <c:v>0.023781212841855</c:v>
                </c:pt>
                <c:pt idx="840">
                  <c:v>0.0237529691211403</c:v>
                </c:pt>
                <c:pt idx="841">
                  <c:v>0.0237247924080666</c:v>
                </c:pt>
                <c:pt idx="842">
                  <c:v>0.0236966824644551</c:v>
                </c:pt>
                <c:pt idx="843">
                  <c:v>0.0236686390532546</c:v>
                </c:pt>
                <c:pt idx="844">
                  <c:v>0.0236406619385344</c:v>
                </c:pt>
                <c:pt idx="845">
                  <c:v>0.0236127508854783</c:v>
                </c:pt>
                <c:pt idx="846">
                  <c:v>0.0235849056603775</c:v>
                </c:pt>
                <c:pt idx="847">
                  <c:v>0.0235571260306244</c:v>
                </c:pt>
                <c:pt idx="848">
                  <c:v>0.023529411764706</c:v>
                </c:pt>
                <c:pt idx="849">
                  <c:v>0.0235017626321976</c:v>
                </c:pt>
                <c:pt idx="850">
                  <c:v>0.023474178403756</c:v>
                </c:pt>
                <c:pt idx="851">
                  <c:v>0.0234466588511139</c:v>
                </c:pt>
                <c:pt idx="852">
                  <c:v>0.0234192037470728</c:v>
                </c:pt>
                <c:pt idx="853">
                  <c:v>0.0233918128654972</c:v>
                </c:pt>
                <c:pt idx="854">
                  <c:v>0.0233644859813086</c:v>
                </c:pt>
                <c:pt idx="855">
                  <c:v>0.0233372228704786</c:v>
                </c:pt>
                <c:pt idx="856">
                  <c:v>0.0233100233100235</c:v>
                </c:pt>
                <c:pt idx="857">
                  <c:v>0.0232828870779978</c:v>
                </c:pt>
                <c:pt idx="858">
                  <c:v>0.0232558139534885</c:v>
                </c:pt>
                <c:pt idx="859">
                  <c:v>0.0232288037166088</c:v>
                </c:pt>
                <c:pt idx="860">
                  <c:v>0.023201856148492</c:v>
                </c:pt>
                <c:pt idx="861">
                  <c:v>0.0231749710312864</c:v>
                </c:pt>
                <c:pt idx="862">
                  <c:v>0.0231481481481483</c:v>
                </c:pt>
                <c:pt idx="863">
                  <c:v>0.0231213872832371</c:v>
                </c:pt>
                <c:pt idx="864">
                  <c:v>0.0230946882217092</c:v>
                </c:pt>
                <c:pt idx="865">
                  <c:v>0.0230680507497118</c:v>
                </c:pt>
                <c:pt idx="866">
                  <c:v>0.023041474654378</c:v>
                </c:pt>
                <c:pt idx="867">
                  <c:v>0.0230149597238206</c:v>
                </c:pt>
                <c:pt idx="868">
                  <c:v>0.0229885057471266</c:v>
                </c:pt>
                <c:pt idx="869">
                  <c:v>0.0229621125143515</c:v>
                </c:pt>
                <c:pt idx="870">
                  <c:v>0.0229357798165139</c:v>
                </c:pt>
                <c:pt idx="871">
                  <c:v>0.0229095074455901</c:v>
                </c:pt>
                <c:pt idx="872">
                  <c:v>0.0228832951945082</c:v>
                </c:pt>
                <c:pt idx="873">
                  <c:v>0.022857142857143</c:v>
                </c:pt>
                <c:pt idx="874">
                  <c:v>0.0228310502283107</c:v>
                </c:pt>
                <c:pt idx="875">
                  <c:v>0.022805017103763</c:v>
                </c:pt>
                <c:pt idx="876">
                  <c:v>0.0227790432801824</c:v>
                </c:pt>
                <c:pt idx="877">
                  <c:v>0.0227531285551765</c:v>
                </c:pt>
                <c:pt idx="878">
                  <c:v>0.0227272727272729</c:v>
                </c:pt>
                <c:pt idx="879">
                  <c:v>0.0227014755959139</c:v>
                </c:pt>
                <c:pt idx="880">
                  <c:v>0.0226757369614514</c:v>
                </c:pt>
                <c:pt idx="881">
                  <c:v>0.0226500566251418</c:v>
                </c:pt>
                <c:pt idx="882">
                  <c:v>0.0226244343891405</c:v>
                </c:pt>
                <c:pt idx="883">
                  <c:v>0.0225988700564974</c:v>
                </c:pt>
                <c:pt idx="884">
                  <c:v>0.0225733634311514</c:v>
                </c:pt>
                <c:pt idx="885">
                  <c:v>0.0225479143179258</c:v>
                </c:pt>
                <c:pt idx="886">
                  <c:v>0.0225225225225227</c:v>
                </c:pt>
                <c:pt idx="887">
                  <c:v>0.0224971878515188</c:v>
                </c:pt>
                <c:pt idx="888">
                  <c:v>0.0224719101123597</c:v>
                </c:pt>
                <c:pt idx="889">
                  <c:v>0.022446689113356</c:v>
                </c:pt>
                <c:pt idx="890">
                  <c:v>0.0224215246636773</c:v>
                </c:pt>
                <c:pt idx="891">
                  <c:v>0.0223964165733485</c:v>
                </c:pt>
                <c:pt idx="892">
                  <c:v>0.022371364653244</c:v>
                </c:pt>
                <c:pt idx="893">
                  <c:v>0.022346368715084</c:v>
                </c:pt>
                <c:pt idx="894">
                  <c:v>0.0223214285714288</c:v>
                </c:pt>
                <c:pt idx="895">
                  <c:v>0.0222965440356747</c:v>
                </c:pt>
                <c:pt idx="896">
                  <c:v>0.0222717149220492</c:v>
                </c:pt>
                <c:pt idx="897">
                  <c:v>0.0222469410456064</c:v>
                </c:pt>
                <c:pt idx="898">
                  <c:v>0.0222222222222224</c:v>
                </c:pt>
                <c:pt idx="899">
                  <c:v>0.0221975582685906</c:v>
                </c:pt>
                <c:pt idx="900">
                  <c:v>0.0221729490022175</c:v>
                </c:pt>
                <c:pt idx="901">
                  <c:v>0.0221483942414177</c:v>
                </c:pt>
                <c:pt idx="902">
                  <c:v>0.0221238938053099</c:v>
                </c:pt>
                <c:pt idx="903">
                  <c:v>0.0220994475138123</c:v>
                </c:pt>
                <c:pt idx="904">
                  <c:v>0.0220750551876382</c:v>
                </c:pt>
                <c:pt idx="905">
                  <c:v>0.0220507166482913</c:v>
                </c:pt>
                <c:pt idx="906">
                  <c:v>0.0220264317180619</c:v>
                </c:pt>
                <c:pt idx="907">
                  <c:v>0.0220022002200222</c:v>
                </c:pt>
                <c:pt idx="908">
                  <c:v>0.0219780219780222</c:v>
                </c:pt>
                <c:pt idx="909">
                  <c:v>0.0219538968166851</c:v>
                </c:pt>
                <c:pt idx="910">
                  <c:v>0.0219298245614037</c:v>
                </c:pt>
                <c:pt idx="911">
                  <c:v>0.0219058050383354</c:v>
                </c:pt>
                <c:pt idx="912">
                  <c:v>0.0218818380743985</c:v>
                </c:pt>
                <c:pt idx="913">
                  <c:v>0.021857923497268</c:v>
                </c:pt>
                <c:pt idx="914">
                  <c:v>0.0218340611353714</c:v>
                </c:pt>
                <c:pt idx="915">
                  <c:v>0.0218102508178846</c:v>
                </c:pt>
                <c:pt idx="916">
                  <c:v>0.0217864923747279</c:v>
                </c:pt>
                <c:pt idx="917">
                  <c:v>0.0217627856365617</c:v>
                </c:pt>
                <c:pt idx="918">
                  <c:v>0.0217391304347828</c:v>
                </c:pt>
                <c:pt idx="919">
                  <c:v>0.0217155266015203</c:v>
                </c:pt>
                <c:pt idx="920">
                  <c:v>0.0216919739696315</c:v>
                </c:pt>
                <c:pt idx="921">
                  <c:v>0.021668472372698</c:v>
                </c:pt>
                <c:pt idx="922">
                  <c:v>0.0216450216450219</c:v>
                </c:pt>
                <c:pt idx="923">
                  <c:v>0.0216216216216219</c:v>
                </c:pt>
                <c:pt idx="924">
                  <c:v>0.0215982721382292</c:v>
                </c:pt>
                <c:pt idx="925">
                  <c:v>0.0215749730312839</c:v>
                </c:pt>
                <c:pt idx="926">
                  <c:v>0.0215517241379313</c:v>
                </c:pt>
                <c:pt idx="927">
                  <c:v>0.0215285252960175</c:v>
                </c:pt>
                <c:pt idx="928">
                  <c:v>0.0215053763440862</c:v>
                </c:pt>
                <c:pt idx="929">
                  <c:v>0.0214822771213751</c:v>
                </c:pt>
                <c:pt idx="930">
                  <c:v>0.0214592274678114</c:v>
                </c:pt>
                <c:pt idx="931">
                  <c:v>0.0214362272240088</c:v>
                </c:pt>
                <c:pt idx="932">
                  <c:v>0.0214132762312636</c:v>
                </c:pt>
                <c:pt idx="933">
                  <c:v>0.021390374331551</c:v>
                </c:pt>
                <c:pt idx="934">
                  <c:v>0.0213675213675216</c:v>
                </c:pt>
                <c:pt idx="935">
                  <c:v>0.0213447171824976</c:v>
                </c:pt>
                <c:pt idx="936">
                  <c:v>0.0213219616204693</c:v>
                </c:pt>
                <c:pt idx="937">
                  <c:v>0.0212992545260918</c:v>
                </c:pt>
                <c:pt idx="938">
                  <c:v>0.0212765957446811</c:v>
                </c:pt>
                <c:pt idx="939">
                  <c:v>0.0212539851222106</c:v>
                </c:pt>
                <c:pt idx="940">
                  <c:v>0.0212314225053081</c:v>
                </c:pt>
                <c:pt idx="941">
                  <c:v>0.0212089077412515</c:v>
                </c:pt>
                <c:pt idx="942">
                  <c:v>0.0211864406779663</c:v>
                </c:pt>
                <c:pt idx="943">
                  <c:v>0.0211640211640214</c:v>
                </c:pt>
                <c:pt idx="944">
                  <c:v>0.021141649048626</c:v>
                </c:pt>
                <c:pt idx="945">
                  <c:v>0.0211193241816264</c:v>
                </c:pt>
                <c:pt idx="946">
                  <c:v>0.0210970464135024</c:v>
                </c:pt>
                <c:pt idx="947">
                  <c:v>0.0210748155953638</c:v>
                </c:pt>
                <c:pt idx="948">
                  <c:v>0.0210526315789476</c:v>
                </c:pt>
                <c:pt idx="949">
                  <c:v>0.0210304942166144</c:v>
                </c:pt>
                <c:pt idx="950">
                  <c:v>0.0210084033613448</c:v>
                </c:pt>
                <c:pt idx="951">
                  <c:v>0.0209863588667369</c:v>
                </c:pt>
                <c:pt idx="952">
                  <c:v>0.0209643605870024</c:v>
                </c:pt>
                <c:pt idx="953">
                  <c:v>0.0209424083769636</c:v>
                </c:pt>
                <c:pt idx="954">
                  <c:v>0.0209205020920505</c:v>
                </c:pt>
                <c:pt idx="955">
                  <c:v>0.020898641588297</c:v>
                </c:pt>
                <c:pt idx="956">
                  <c:v>0.0208768267223385</c:v>
                </c:pt>
                <c:pt idx="957">
                  <c:v>0.020855057351408</c:v>
                </c:pt>
                <c:pt idx="958">
                  <c:v>0.0208333333333336</c:v>
                </c:pt>
                <c:pt idx="959">
                  <c:v>0.0208116545265351</c:v>
                </c:pt>
                <c:pt idx="960">
                  <c:v>0.020790020790021</c:v>
                </c:pt>
                <c:pt idx="961">
                  <c:v>0.0207684319833855</c:v>
                </c:pt>
                <c:pt idx="962">
                  <c:v>0.0207468879668052</c:v>
                </c:pt>
                <c:pt idx="963">
                  <c:v>0.0207253886010365</c:v>
                </c:pt>
                <c:pt idx="964">
                  <c:v>0.0207039337474123</c:v>
                </c:pt>
                <c:pt idx="965">
                  <c:v>0.0206825232678389</c:v>
                </c:pt>
                <c:pt idx="966">
                  <c:v>0.0206611570247936</c:v>
                </c:pt>
                <c:pt idx="967">
                  <c:v>0.0206398348813212</c:v>
                </c:pt>
                <c:pt idx="968">
                  <c:v>0.0206185567010312</c:v>
                </c:pt>
                <c:pt idx="969">
                  <c:v>0.020597322348095</c:v>
                </c:pt>
                <c:pt idx="970">
                  <c:v>0.0205761316872431</c:v>
                </c:pt>
                <c:pt idx="971">
                  <c:v>0.0205549845837618</c:v>
                </c:pt>
                <c:pt idx="972">
                  <c:v>0.020533880903491</c:v>
                </c:pt>
                <c:pt idx="973">
                  <c:v>0.0205128205128208</c:v>
                </c:pt>
                <c:pt idx="974">
                  <c:v>0.0204918032786888</c:v>
                </c:pt>
                <c:pt idx="975">
                  <c:v>0.0204708290685775</c:v>
                </c:pt>
                <c:pt idx="976">
                  <c:v>0.0204498977505115</c:v>
                </c:pt>
                <c:pt idx="977">
                  <c:v>0.0204290091930544</c:v>
                </c:pt>
                <c:pt idx="978">
                  <c:v>0.0204081632653064</c:v>
                </c:pt>
                <c:pt idx="979">
                  <c:v>0.0203873598369014</c:v>
                </c:pt>
                <c:pt idx="980">
                  <c:v>0.0203665987780043</c:v>
                </c:pt>
                <c:pt idx="981">
                  <c:v>0.0203458799593085</c:v>
                </c:pt>
                <c:pt idx="982">
                  <c:v>0.0203252032520328</c:v>
                </c:pt>
                <c:pt idx="983">
                  <c:v>0.0203045685279191</c:v>
                </c:pt>
                <c:pt idx="984">
                  <c:v>0.0202839756592295</c:v>
                </c:pt>
                <c:pt idx="985">
                  <c:v>0.020263424518744</c:v>
                </c:pt>
                <c:pt idx="986">
                  <c:v>0.0202429149797574</c:v>
                </c:pt>
                <c:pt idx="987">
                  <c:v>0.0202224469160771</c:v>
                </c:pt>
                <c:pt idx="988">
                  <c:v>0.0202020202020205</c:v>
                </c:pt>
                <c:pt idx="989">
                  <c:v>0.020181634712412</c:v>
                </c:pt>
                <c:pt idx="990">
                  <c:v>0.0201612903225809</c:v>
                </c:pt>
                <c:pt idx="991">
                  <c:v>0.0201409869083588</c:v>
                </c:pt>
                <c:pt idx="992">
                  <c:v>0.0201207243460767</c:v>
                </c:pt>
                <c:pt idx="993">
                  <c:v>0.0201005025125631</c:v>
                </c:pt>
                <c:pt idx="994">
                  <c:v>0.0200803212851408</c:v>
                </c:pt>
                <c:pt idx="995">
                  <c:v>0.0200601805416252</c:v>
                </c:pt>
                <c:pt idx="996">
                  <c:v>0.0200400801603209</c:v>
                </c:pt>
                <c:pt idx="997">
                  <c:v>0.0200200200200203</c:v>
                </c:pt>
                <c:pt idx="998">
                  <c:v>0.0200000000000003</c:v>
                </c:pt>
                <c:pt idx="999">
                  <c:v>0.0199800199800203</c:v>
                </c:pt>
              </c:numCache>
            </c:numRef>
          </c:xVal>
          <c:yVal>
            <c:numRef>
              <c:f>Sheet1!$U$2:$U$1001</c:f>
              <c:numCache>
                <c:formatCode>General</c:formatCode>
                <c:ptCount val="1000"/>
                <c:pt idx="0">
                  <c:v>0.992443004986102</c:v>
                </c:pt>
                <c:pt idx="1">
                  <c:v>0.992443004921061</c:v>
                </c:pt>
                <c:pt idx="2">
                  <c:v>0.992443004461824</c:v>
                </c:pt>
                <c:pt idx="3">
                  <c:v>0.992443002427498</c:v>
                </c:pt>
                <c:pt idx="4">
                  <c:v>0.992442995677455</c:v>
                </c:pt>
                <c:pt idx="5">
                  <c:v>0.992442977264304</c:v>
                </c:pt>
                <c:pt idx="6">
                  <c:v>0.992442933652374</c:v>
                </c:pt>
                <c:pt idx="7">
                  <c:v>0.992442840799151</c:v>
                </c:pt>
                <c:pt idx="8">
                  <c:v>0.992442658894447</c:v>
                </c:pt>
                <c:pt idx="9">
                  <c:v>0.992442325549785</c:v>
                </c:pt>
                <c:pt idx="10">
                  <c:v>0.992441747228503</c:v>
                </c:pt>
                <c:pt idx="11">
                  <c:v>0.992440788705335</c:v>
                </c:pt>
                <c:pt idx="12">
                  <c:v>0.992439260342763</c:v>
                </c:pt>
                <c:pt idx="13">
                  <c:v>0.992436902970263</c:v>
                </c:pt>
                <c:pt idx="14">
                  <c:v>0.992433370151674</c:v>
                </c:pt>
                <c:pt idx="15">
                  <c:v>0.992428207625556</c:v>
                </c:pt>
                <c:pt idx="16">
                  <c:v>0.992420829703539</c:v>
                </c:pt>
                <c:pt idx="17">
                  <c:v>0.992410492412648</c:v>
                </c:pt>
                <c:pt idx="18">
                  <c:v>0.992396263169616</c:v>
                </c:pt>
                <c:pt idx="19">
                  <c:v>0.99237698677869</c:v>
                </c:pt>
                <c:pt idx="20">
                  <c:v>0.992351247549792</c:v>
                </c:pt>
                <c:pt idx="21">
                  <c:v>0.992317327341849</c:v>
                </c:pt>
                <c:pt idx="22">
                  <c:v>0.992273159347258</c:v>
                </c:pt>
                <c:pt idx="23">
                  <c:v>0.992216277448829</c:v>
                </c:pt>
                <c:pt idx="24">
                  <c:v>0.992143761001271</c:v>
                </c:pt>
                <c:pt idx="25">
                  <c:v>0.992052174916637</c:v>
                </c:pt>
                <c:pt idx="26">
                  <c:v>0.991937504968811</c:v>
                </c:pt>
                <c:pt idx="27">
                  <c:v>0.991795088277961</c:v>
                </c:pt>
                <c:pt idx="28">
                  <c:v>0.991619538994022</c:v>
                </c:pt>
                <c:pt idx="29">
                  <c:v>0.991404669271334</c:v>
                </c:pt>
                <c:pt idx="30">
                  <c:v>0.991143405717221</c:v>
                </c:pt>
                <c:pt idx="31">
                  <c:v>0.990827701608782</c:v>
                </c:pt>
                <c:pt idx="32">
                  <c:v>0.99044844530783</c:v>
                </c:pt>
                <c:pt idx="33">
                  <c:v>0.989995365467377</c:v>
                </c:pt>
                <c:pt idx="34">
                  <c:v>0.989456933818059</c:v>
                </c:pt>
                <c:pt idx="35">
                  <c:v>0.98882026655314</c:v>
                </c:pt>
                <c:pt idx="36">
                  <c:v>0.988071025599654</c:v>
                </c:pt>
                <c:pt idx="37">
                  <c:v>0.98719332137378</c:v>
                </c:pt>
                <c:pt idx="38">
                  <c:v>0.986169618972753</c:v>
                </c:pt>
                <c:pt idx="39">
                  <c:v>0.984980650154067</c:v>
                </c:pt>
                <c:pt idx="40">
                  <c:v>0.983605333894128</c:v>
                </c:pt>
                <c:pt idx="41">
                  <c:v>0.982020708798801</c:v>
                </c:pt>
                <c:pt idx="42">
                  <c:v>0.98020188114985</c:v>
                </c:pt>
                <c:pt idx="43">
                  <c:v>0.978121992902028</c:v>
                </c:pt>
                <c:pt idx="44">
                  <c:v>0.975752214477878</c:v>
                </c:pt>
                <c:pt idx="45">
                  <c:v>0.973061767717098</c:v>
                </c:pt>
                <c:pt idx="46">
                  <c:v>0.970017984792873</c:v>
                </c:pt>
                <c:pt idx="47">
                  <c:v>0.966586409269084</c:v>
                </c:pt>
                <c:pt idx="48">
                  <c:v>0.962730945691381</c:v>
                </c:pt>
                <c:pt idx="49">
                  <c:v>0.958414064124958</c:v>
                </c:pt>
                <c:pt idx="50">
                  <c:v>0.953597065808829</c:v>
                </c:pt>
                <c:pt idx="51">
                  <c:v>0.948240415521653</c:v>
                </c:pt>
                <c:pt idx="52">
                  <c:v>0.942304145278097</c:v>
                </c:pt>
                <c:pt idx="53">
                  <c:v>0.935748332531896</c:v>
                </c:pt>
                <c:pt idx="54">
                  <c:v>0.928533654098262</c:v>
                </c:pt>
                <c:pt idx="55">
                  <c:v>0.920622014490563</c:v>
                </c:pt>
                <c:pt idx="56">
                  <c:v>0.911977244291239</c:v>
                </c:pt>
                <c:pt idx="57">
                  <c:v>0.90256586058295</c:v>
                </c:pt>
                <c:pt idx="58">
                  <c:v>0.892357877442977</c:v>
                </c:pt>
                <c:pt idx="59">
                  <c:v>0.881327650201366</c:v>
                </c:pt>
                <c:pt idx="60">
                  <c:v>0.869454732795014</c:v>
                </c:pt>
                <c:pt idx="61">
                  <c:v>0.856724723391519</c:v>
                </c:pt>
                <c:pt idx="62">
                  <c:v>0.843130069836701</c:v>
                </c:pt>
                <c:pt idx="63">
                  <c:v>0.828670803760405</c:v>
                </c:pt>
                <c:pt idx="64">
                  <c:v>0.813355170724084</c:v>
                </c:pt>
                <c:pt idx="65">
                  <c:v>0.79720012394739</c:v>
                </c:pt>
                <c:pt idx="66">
                  <c:v>0.780231651172471</c:v>
                </c:pt>
                <c:pt idx="67">
                  <c:v>0.762484908261194</c:v>
                </c:pt>
                <c:pt idx="68">
                  <c:v>0.744004139165492</c:v>
                </c:pt>
                <c:pt idx="69">
                  <c:v>0.724842369778732</c:v>
                </c:pt>
                <c:pt idx="70">
                  <c:v>0.705060872494476</c:v>
                </c:pt>
                <c:pt idx="71">
                  <c:v>0.684728408524677</c:v>
                </c:pt>
                <c:pt idx="72">
                  <c:v>0.663920265486188</c:v>
                </c:pt>
                <c:pt idx="73">
                  <c:v>0.642717117703967</c:v>
                </c:pt>
                <c:pt idx="74">
                  <c:v>0.621203745354563</c:v>
                </c:pt>
                <c:pt idx="75">
                  <c:v>0.599467655319349</c:v>
                </c:pt>
                <c:pt idx="76">
                  <c:v>0.577597650922151</c:v>
                </c:pt>
                <c:pt idx="77">
                  <c:v>0.555682399290442</c:v>
                </c:pt>
                <c:pt idx="78">
                  <c:v>0.533809043843168</c:v>
                </c:pt>
                <c:pt idx="79">
                  <c:v>0.512061905553867</c:v>
                </c:pt>
                <c:pt idx="80">
                  <c:v>0.49052131056055</c:v>
                </c:pt>
                <c:pt idx="81">
                  <c:v>0.469262573950673</c:v>
                </c:pt>
                <c:pt idx="82">
                  <c:v>0.448355160791659</c:v>
                </c:pt>
                <c:pt idx="83">
                  <c:v>0.427862036377999</c:v>
                </c:pt>
                <c:pt idx="84">
                  <c:v>0.407839208853865</c:v>
                </c:pt>
                <c:pt idx="85">
                  <c:v>0.38833545937609</c:v>
                </c:pt>
                <c:pt idx="86">
                  <c:v>0.36939224820331</c:v>
                </c:pt>
                <c:pt idx="87">
                  <c:v>0.351043779781144</c:v>
                </c:pt>
                <c:pt idx="88">
                  <c:v>0.333317206141447</c:v>
                </c:pt>
                <c:pt idx="89">
                  <c:v>0.316232945717586</c:v>
                </c:pt>
                <c:pt idx="90">
                  <c:v>0.299805093865767</c:v>
                </c:pt>
                <c:pt idx="91">
                  <c:v>0.28404190177141</c:v>
                </c:pt>
                <c:pt idx="92">
                  <c:v>0.268946301765621</c:v>
                </c:pt>
                <c:pt idx="93">
                  <c:v>0.254516459123627</c:v>
                </c:pt>
                <c:pt idx="94">
                  <c:v>0.240746332918</c:v>
                </c:pt>
                <c:pt idx="95">
                  <c:v>0.227626231234223</c:v>
                </c:pt>
                <c:pt idx="96">
                  <c:v>0.21514334883971</c:v>
                </c:pt>
                <c:pt idx="97">
                  <c:v>0.203282278085082</c:v>
                </c:pt>
                <c:pt idx="98">
                  <c:v>0.192025486303359</c:v>
                </c:pt>
                <c:pt idx="99">
                  <c:v>0.18135375519042</c:v>
                </c:pt>
                <c:pt idx="100">
                  <c:v>0.171246579561731</c:v>
                </c:pt>
                <c:pt idx="101">
                  <c:v>0.161682524474405</c:v>
                </c:pt>
                <c:pt idx="102">
                  <c:v>0.152639540987899</c:v>
                </c:pt>
                <c:pt idx="103">
                  <c:v>0.144095241832157</c:v>
                </c:pt>
                <c:pt idx="104">
                  <c:v>0.136027138988607</c:v>
                </c:pt>
                <c:pt idx="105">
                  <c:v>0.128412845701123</c:v>
                </c:pt>
                <c:pt idx="106">
                  <c:v>0.121230245756515</c:v>
                </c:pt>
                <c:pt idx="107">
                  <c:v>0.114457633041674</c:v>
                </c:pt>
                <c:pt idx="108">
                  <c:v>0.108073824429345</c:v>
                </c:pt>
                <c:pt idx="109">
                  <c:v>0.102058248995286</c:v>
                </c:pt>
                <c:pt idx="110">
                  <c:v>0.0963910164510898</c:v>
                </c:pt>
                <c:pt idx="111">
                  <c:v>0.0910529675102308</c:v>
                </c:pt>
                <c:pt idx="112">
                  <c:v>0.0860257087070927</c:v>
                </c:pt>
                <c:pt idx="113">
                  <c:v>0.0812916339736337</c:v>
                </c:pt>
                <c:pt idx="114">
                  <c:v>0.0768339350566065</c:v>
                </c:pt>
                <c:pt idx="115">
                  <c:v>0.0726366026380066</c:v>
                </c:pt>
                <c:pt idx="116">
                  <c:v>0.068684419808462</c:v>
                </c:pt>
                <c:pt idx="117">
                  <c:v>0.064962949341745</c:v>
                </c:pt>
                <c:pt idx="118">
                  <c:v>0.0614585160309834</c:v>
                </c:pt>
                <c:pt idx="119">
                  <c:v>0.0581581851750423</c:v>
                </c:pt>
                <c:pt idx="120">
                  <c:v>0.055049738147468</c:v>
                </c:pt>
                <c:pt idx="121">
                  <c:v>0.0521216458403273</c:v>
                </c:pt>
                <c:pt idx="122">
                  <c:v>0.0493630406507353</c:v>
                </c:pt>
                <c:pt idx="123">
                  <c:v>0.0467636875680255</c:v>
                </c:pt>
                <c:pt idx="124">
                  <c:v>0.0443139548233668</c:v>
                </c:pt>
                <c:pt idx="125">
                  <c:v>0.0420047844800647</c:v>
                </c:pt>
                <c:pt idx="126">
                  <c:v>0.0398276632706166</c:v>
                </c:pt>
                <c:pt idx="127">
                  <c:v>0.0377745939246816</c:v>
                </c:pt>
                <c:pt idx="128">
                  <c:v>0.0358380671793414</c:v>
                </c:pt>
                <c:pt idx="129">
                  <c:v>0.0340110346183048</c:v>
                </c:pt>
                <c:pt idx="130">
                  <c:v>0.0322868824490798</c:v>
                </c:pt>
                <c:pt idx="131">
                  <c:v>0.0306594062956591</c:v>
                </c:pt>
                <c:pt idx="132">
                  <c:v>0.0291227870581669</c:v>
                </c:pt>
                <c:pt idx="133">
                  <c:v>0.0276715678694031</c:v>
                </c:pt>
                <c:pt idx="134">
                  <c:v>0.0263006321606966</c:v>
                </c:pt>
                <c:pt idx="135">
                  <c:v>0.0250051828353147</c:v>
                </c:pt>
                <c:pt idx="136">
                  <c:v>0.0237807225363879</c:v>
                </c:pt>
                <c:pt idx="137">
                  <c:v>0.0226230349874488</c:v>
                </c:pt>
                <c:pt idx="138">
                  <c:v>0.0215281673768515</c:v>
                </c:pt>
                <c:pt idx="139">
                  <c:v>0.0204924137522206</c:v>
                </c:pt>
                <c:pt idx="140">
                  <c:v>0.019512299387367</c:v>
                </c:pt>
                <c:pt idx="141">
                  <c:v>0.0185845660815695</c:v>
                </c:pt>
                <c:pt idx="142">
                  <c:v>0.0177061583495417</c:v>
                </c:pt>
                <c:pt idx="143">
                  <c:v>0.0168742104595989</c:v>
                </c:pt>
                <c:pt idx="144">
                  <c:v>0.0160860342773683</c:v>
                </c:pt>
                <c:pt idx="145">
                  <c:v>0.015339107872711</c:v>
                </c:pt>
                <c:pt idx="146">
                  <c:v>0.0146310648482419</c:v>
                </c:pt>
                <c:pt idx="147">
                  <c:v>0.0139596843488568</c:v>
                </c:pt>
                <c:pt idx="148">
                  <c:v>0.0133228817129274</c:v>
                </c:pt>
                <c:pt idx="149">
                  <c:v>0.0127186997272385</c:v>
                </c:pt>
                <c:pt idx="150">
                  <c:v>0.0121453004492828</c:v>
                </c:pt>
                <c:pt idx="151">
                  <c:v>0.0116009575621286</c:v>
                </c:pt>
                <c:pt idx="152">
                  <c:v>0.0110840492287333</c:v>
                </c:pt>
                <c:pt idx="153">
                  <c:v>0.0105930514142343</c:v>
                </c:pt>
                <c:pt idx="154">
                  <c:v>0.0101265316464076</c:v>
                </c:pt>
                <c:pt idx="155">
                  <c:v>0.0096831431861162</c:v>
                </c:pt>
                <c:pt idx="156">
                  <c:v>0.00926161958116538</c:v>
                </c:pt>
                <c:pt idx="157">
                  <c:v>0.0088607695785275</c:v>
                </c:pt>
                <c:pt idx="158">
                  <c:v>0.00847947237139444</c:v>
                </c:pt>
                <c:pt idx="159">
                  <c:v>0.00811667315894696</c:v>
                </c:pt>
                <c:pt idx="160">
                  <c:v>0.0077713789981018</c:v>
                </c:pt>
                <c:pt idx="161">
                  <c:v>0.00744265492780118</c:v>
                </c:pt>
                <c:pt idx="162">
                  <c:v>0.00712962034765113</c:v>
                </c:pt>
                <c:pt idx="163">
                  <c:v>0.00683144563388735</c:v>
                </c:pt>
                <c:pt idx="164">
                  <c:v>0.00654734897675843</c:v>
                </c:pt>
                <c:pt idx="165">
                  <c:v>0.00627659342446126</c:v>
                </c:pt>
                <c:pt idx="166">
                  <c:v>0.00601848411975015</c:v>
                </c:pt>
                <c:pt idx="167">
                  <c:v>0.00577236571626522</c:v>
                </c:pt>
                <c:pt idx="168">
                  <c:v>0.00553761996249584</c:v>
                </c:pt>
                <c:pt idx="169">
                  <c:v>0.00531366344210815</c:v>
                </c:pt>
                <c:pt idx="170">
                  <c:v>0.00509994546013001</c:v>
                </c:pt>
                <c:pt idx="171">
                  <c:v>0.00489594606519811</c:v>
                </c:pt>
                <c:pt idx="172">
                  <c:v>0.00470117419874041</c:v>
                </c:pt>
                <c:pt idx="173">
                  <c:v>0.00451516596258932</c:v>
                </c:pt>
                <c:pt idx="174">
                  <c:v>0.00433748299710205</c:v>
                </c:pt>
                <c:pt idx="175">
                  <c:v>0.00416771096240751</c:v>
                </c:pt>
                <c:pt idx="176">
                  <c:v>0.00400545811590427</c:v>
                </c:pt>
                <c:pt idx="177">
                  <c:v>0.00385035397960545</c:v>
                </c:pt>
                <c:pt idx="178">
                  <c:v>0.00370204809136558</c:v>
                </c:pt>
                <c:pt idx="179">
                  <c:v>0.00356020883443313</c:v>
                </c:pt>
                <c:pt idx="180">
                  <c:v>0.00342452234015309</c:v>
                </c:pt>
                <c:pt idx="181">
                  <c:v>0.0032946914589987</c:v>
                </c:pt>
                <c:pt idx="182">
                  <c:v>0.00317043479544069</c:v>
                </c:pt>
                <c:pt idx="183">
                  <c:v>0.0030514858024696</c:v>
                </c:pt>
                <c:pt idx="184">
                  <c:v>0.00293759193187245</c:v>
                </c:pt>
                <c:pt idx="185">
                  <c:v>0.00282851383663032</c:v>
                </c:pt>
                <c:pt idx="186">
                  <c:v>0.00272402462205063</c:v>
                </c:pt>
                <c:pt idx="187">
                  <c:v>0.00262390914247816</c:v>
                </c:pt>
                <c:pt idx="188">
                  <c:v>0.00252796334064206</c:v>
                </c:pt>
                <c:pt idx="189">
                  <c:v>0.00243599362689583</c:v>
                </c:pt>
                <c:pt idx="190">
                  <c:v>0.00234781629579156</c:v>
                </c:pt>
                <c:pt idx="191">
                  <c:v>0.0022632569776025</c:v>
                </c:pt>
                <c:pt idx="192">
                  <c:v>0.00218215012256783</c:v>
                </c:pt>
                <c:pt idx="193">
                  <c:v>0.00210433851578278</c:v>
                </c:pt>
                <c:pt idx="194">
                  <c:v>0.00202967282079595</c:v>
                </c:pt>
                <c:pt idx="195">
                  <c:v>0.00195801115010442</c:v>
                </c:pt>
                <c:pt idx="196">
                  <c:v>0.00188921866085798</c:v>
                </c:pt>
                <c:pt idx="197">
                  <c:v>0.00182316717419495</c:v>
                </c:pt>
                <c:pt idx="198">
                  <c:v>0.00175973481673695</c:v>
                </c:pt>
                <c:pt idx="199">
                  <c:v>0.00169880568286596</c:v>
                </c:pt>
                <c:pt idx="200">
                  <c:v>0.0016402695164985</c:v>
                </c:pt>
                <c:pt idx="201">
                  <c:v>0.00158402141115457</c:v>
                </c:pt>
                <c:pt idx="202">
                  <c:v>0.00152996152719835</c:v>
                </c:pt>
                <c:pt idx="203">
                  <c:v>0.00147799482520014</c:v>
                </c:pt>
                <c:pt idx="204">
                  <c:v>0.00142803081443711</c:v>
                </c:pt>
                <c:pt idx="205">
                  <c:v>0.00137998331561403</c:v>
                </c:pt>
                <c:pt idx="206">
                  <c:v>0.00133377023694391</c:v>
                </c:pt>
                <c:pt idx="207">
                  <c:v>0.00128931336278408</c:v>
                </c:pt>
                <c:pt idx="208">
                  <c:v>0.00124653815407414</c:v>
                </c:pt>
                <c:pt idx="209">
                  <c:v>0.00120537355987055</c:v>
                </c:pt>
                <c:pt idx="210">
                  <c:v>0.0011657518393172</c:v>
                </c:pt>
                <c:pt idx="211">
                  <c:v>0.00112760839343307</c:v>
                </c:pt>
                <c:pt idx="212">
                  <c:v>0.00109088160613713</c:v>
                </c:pt>
                <c:pt idx="213">
                  <c:v>0.00105551269396699</c:v>
                </c:pt>
                <c:pt idx="214">
                  <c:v>0.00102144556398175</c:v>
                </c:pt>
                <c:pt idx="215">
                  <c:v>0.0009886266793713</c:v>
                </c:pt>
                <c:pt idx="216">
                  <c:v>0.00095700493232406</c:v>
                </c:pt>
                <c:pt idx="217">
                  <c:v>0.000926531523732651</c:v>
                </c:pt>
                <c:pt idx="218">
                  <c:v>0.000897159849343083</c:v>
                </c:pt>
                <c:pt idx="219">
                  <c:v>0.000868845391977228</c:v>
                </c:pt>
                <c:pt idx="220">
                  <c:v>0.000841545619480922</c:v>
                </c:pt>
                <c:pt idx="221">
                  <c:v>0.000815219888071308</c:v>
                </c:pt>
                <c:pt idx="222">
                  <c:v>0.000789829350776835</c:v>
                </c:pt>
                <c:pt idx="223">
                  <c:v>0.000765336870681802</c:v>
                </c:pt>
                <c:pt idx="224">
                  <c:v>0.000741706938704858</c:v>
                </c:pt>
                <c:pt idx="225">
                  <c:v>0.000718905595656928</c:v>
                </c:pt>
                <c:pt idx="226">
                  <c:v>0.0006969003583394</c:v>
                </c:pt>
                <c:pt idx="227">
                  <c:v>0.000675660149457614</c:v>
                </c:pt>
                <c:pt idx="228">
                  <c:v>0.000655155231138051</c:v>
                </c:pt>
                <c:pt idx="229">
                  <c:v>0.000635357141850137</c:v>
                </c:pt>
                <c:pt idx="230">
                  <c:v>0.000616238636545301</c:v>
                </c:pt>
                <c:pt idx="231">
                  <c:v>0.000597773629836978</c:v>
                </c:pt>
                <c:pt idx="232">
                  <c:v>0.000579937142055481</c:v>
                </c:pt>
                <c:pt idx="233">
                  <c:v>0.000562705248021396</c:v>
                </c:pt>
                <c:pt idx="234">
                  <c:v>0.000546055028390251</c:v>
                </c:pt>
                <c:pt idx="235">
                  <c:v>0.000529964523429646</c:v>
                </c:pt>
                <c:pt idx="236">
                  <c:v>0.000514412689098119</c:v>
                </c:pt>
                <c:pt idx="237">
                  <c:v>0.000499379355302475</c:v>
                </c:pt>
                <c:pt idx="238">
                  <c:v>0.000484845186217379</c:v>
                </c:pt>
                <c:pt idx="239">
                  <c:v>0.000470791642557612</c:v>
                </c:pt>
                <c:pt idx="240">
                  <c:v>0.000457200945699636</c:v>
                </c:pt>
                <c:pt idx="241">
                  <c:v>0.000444056043554959</c:v>
                </c:pt>
                <c:pt idx="242">
                  <c:v>0.000431340578103246</c:v>
                </c:pt>
                <c:pt idx="243">
                  <c:v>0.000419038854498368</c:v>
                </c:pt>
                <c:pt idx="244">
                  <c:v>0.000407135811665331</c:v>
                </c:pt>
                <c:pt idx="245">
                  <c:v>0.000395616994310718</c:v>
                </c:pt>
                <c:pt idx="246">
                  <c:v>0.000384468526273451</c:v>
                </c:pt>
                <c:pt idx="247">
                  <c:v>0.000373677085146856</c:v>
                </c:pt>
                <c:pt idx="248">
                  <c:v>0.000363229878106686</c:v>
                </c:pt>
                <c:pt idx="249">
                  <c:v>0.000353114618883467</c:v>
                </c:pt>
                <c:pt idx="250">
                  <c:v>0.000343319505820804</c:v>
                </c:pt>
                <c:pt idx="251">
                  <c:v>0.000333833200964542</c:v>
                </c:pt>
                <c:pt idx="252">
                  <c:v>0.000324644810130617</c:v>
                </c:pt>
                <c:pt idx="253">
                  <c:v>0.000315743863902293</c:v>
                </c:pt>
                <c:pt idx="254">
                  <c:v>0.000307120299510087</c:v>
                </c:pt>
                <c:pt idx="255">
                  <c:v>0.000298764443550277</c:v>
                </c:pt>
                <c:pt idx="256">
                  <c:v>0.000290666995500153</c:v>
                </c:pt>
                <c:pt idx="257">
                  <c:v>0.000282819011990477</c:v>
                </c:pt>
                <c:pt idx="258">
                  <c:v>0.000275211891797658</c:v>
                </c:pt>
                <c:pt idx="259">
                  <c:v>0.000267837361520262</c:v>
                </c:pt>
                <c:pt idx="260">
                  <c:v>0.000260687461906032</c:v>
                </c:pt>
                <c:pt idx="261">
                  <c:v>0.000253754534797862</c:v>
                </c:pt>
                <c:pt idx="262">
                  <c:v>0.00024703121066834</c:v>
                </c:pt>
                <c:pt idx="263">
                  <c:v>0.000240510396714357</c:v>
                </c:pt>
                <c:pt idx="264">
                  <c:v>0.000234185265484642</c:v>
                </c:pt>
                <c:pt idx="265">
                  <c:v>0.000228049244014536</c:v>
                </c:pt>
                <c:pt idx="266">
                  <c:v>0.000222096003443614</c:v>
                </c:pt>
                <c:pt idx="267">
                  <c:v>0.000216319449093044</c:v>
                </c:pt>
                <c:pt idx="268">
                  <c:v>0.000210713710980732</c:v>
                </c:pt>
                <c:pt idx="269">
                  <c:v>0.000205273134753462</c:v>
                </c:pt>
                <c:pt idx="270">
                  <c:v>0.000199992273016237</c:v>
                </c:pt>
                <c:pt idx="271">
                  <c:v>0.000194865877040106</c:v>
                </c:pt>
                <c:pt idx="272">
                  <c:v>0.000189888888830654</c:v>
                </c:pt>
                <c:pt idx="273">
                  <c:v>0.000185056433540238</c:v>
                </c:pt>
                <c:pt idx="274">
                  <c:v>0.000180363812207932</c:v>
                </c:pt>
                <c:pt idx="275">
                  <c:v>0.000175806494811909</c:v>
                </c:pt>
                <c:pt idx="276">
                  <c:v>0.000171380113619772</c:v>
                </c:pt>
                <c:pt idx="277">
                  <c:v>0.000167080456823062</c:v>
                </c:pt>
                <c:pt idx="278">
                  <c:v>0.000162903462442842</c:v>
                </c:pt>
                <c:pt idx="279">
                  <c:v>0.000158845212493924</c:v>
                </c:pt>
                <c:pt idx="280">
                  <c:v>0.000154901927395897</c:v>
                </c:pt>
                <c:pt idx="281">
                  <c:v>0.000151069960619705</c:v>
                </c:pt>
                <c:pt idx="282">
                  <c:v>0.000147345793559067</c:v>
                </c:pt>
                <c:pt idx="283">
                  <c:v>0.000143726030616573</c:v>
                </c:pt>
                <c:pt idx="284">
                  <c:v>0.000140207394494747</c:v>
                </c:pt>
                <c:pt idx="285">
                  <c:v>0.000136786721682866</c:v>
                </c:pt>
                <c:pt idx="286">
                  <c:v>0.000133460958130762</c:v>
                </c:pt>
                <c:pt idx="287">
                  <c:v>0.000130227155101264</c:v>
                </c:pt>
                <c:pt idx="288">
                  <c:v>0.000127082465193293</c:v>
                </c:pt>
                <c:pt idx="289">
                  <c:v>0.000124024138528072</c:v>
                </c:pt>
                <c:pt idx="290">
                  <c:v>0.000121049519091223</c:v>
                </c:pt>
                <c:pt idx="291">
                  <c:v>0.000118156041223871</c:v>
                </c:pt>
                <c:pt idx="292">
                  <c:v>0.000115341226256224</c:v>
                </c:pt>
                <c:pt idx="293">
                  <c:v>0.000112602679277379</c:v>
                </c:pt>
                <c:pt idx="294">
                  <c:v>0.000109938086035409</c:v>
                </c:pt>
                <c:pt idx="295">
                  <c:v>0.000107345209962074</c:v>
                </c:pt>
                <c:pt idx="296">
                  <c:v>0.000104821889316736</c:v>
                </c:pt>
                <c:pt idx="297">
                  <c:v>0.000102366034444337</c:v>
                </c:pt>
                <c:pt idx="298">
                  <c:v>9.99756251425332E-5</c:v>
                </c:pt>
                <c:pt idx="299">
                  <c:v>9.76487081332752E-5</c:v>
                </c:pt>
                <c:pt idx="300">
                  <c:v>9.53833946343875E-5</c:v>
                </c:pt>
                <c:pt idx="301">
                  <c:v>9.31778580268739E-5</c:v>
                </c:pt>
                <c:pt idx="302">
                  <c:v>9.10303316138691E-5</c:v>
                </c:pt>
                <c:pt idx="303">
                  <c:v>8.89391064673687E-5</c:v>
                </c:pt>
                <c:pt idx="304">
                  <c:v>8.69025293590124E-5</c:v>
                </c:pt>
                <c:pt idx="305">
                  <c:v>8.49190007713939E-5</c:v>
                </c:pt>
                <c:pt idx="306">
                  <c:v>8.29869729865062E-5</c:v>
                </c:pt>
                <c:pt idx="307">
                  <c:v>8.11049482481034E-5</c:v>
                </c:pt>
                <c:pt idx="308">
                  <c:v>7.92714769948876E-5</c:v>
                </c:pt>
                <c:pt idx="309">
                  <c:v>7.74851561615826E-5</c:v>
                </c:pt>
                <c:pt idx="310">
                  <c:v>7.57446275450734E-5</c:v>
                </c:pt>
                <c:pt idx="311">
                  <c:v>7.40485762329288E-5</c:v>
                </c:pt>
                <c:pt idx="312">
                  <c:v>7.23957290917348E-5</c:v>
                </c:pt>
                <c:pt idx="313">
                  <c:v>7.07848533127799E-5</c:v>
                </c:pt>
                <c:pt idx="314">
                  <c:v>6.92147550127504E-5</c:v>
                </c:pt>
                <c:pt idx="315">
                  <c:v>6.76842778871841E-5</c:v>
                </c:pt>
                <c:pt idx="316">
                  <c:v>6.61923019145415E-5</c:v>
                </c:pt>
                <c:pt idx="317">
                  <c:v>6.47377421088374E-5</c:v>
                </c:pt>
                <c:pt idx="318">
                  <c:v>6.33195473188706E-5</c:v>
                </c:pt>
                <c:pt idx="319">
                  <c:v>6.19366990721753E-5</c:v>
                </c:pt>
                <c:pt idx="320">
                  <c:v>6.05882104618921E-5</c:v>
                </c:pt>
                <c:pt idx="321">
                  <c:v>5.92731250748453E-5</c:v>
                </c:pt>
                <c:pt idx="322">
                  <c:v>5.79905159591739E-5</c:v>
                </c:pt>
                <c:pt idx="323">
                  <c:v>5.67394846299463E-5</c:v>
                </c:pt>
                <c:pt idx="324">
                  <c:v>5.5519160111248E-5</c:v>
                </c:pt>
                <c:pt idx="325">
                  <c:v>5.43286980132981E-5</c:v>
                </c:pt>
                <c:pt idx="326">
                  <c:v>5.31672796432154E-5</c:v>
                </c:pt>
                <c:pt idx="327">
                  <c:v>5.2034111148106E-5</c:v>
                </c:pt>
                <c:pt idx="328">
                  <c:v>5.09284226892055E-5</c:v>
                </c:pt>
                <c:pt idx="329">
                  <c:v>4.98494676458649E-5</c:v>
                </c:pt>
                <c:pt idx="330">
                  <c:v>4.879652184821E-5</c:v>
                </c:pt>
                <c:pt idx="331">
                  <c:v>4.77688828373651E-5</c:v>
                </c:pt>
                <c:pt idx="332">
                  <c:v>4.67658691521688E-5</c:v>
                </c:pt>
                <c:pt idx="333">
                  <c:v>4.5786819641359E-5</c:v>
                </c:pt>
                <c:pt idx="334">
                  <c:v>4.48310928002471E-5</c:v>
                </c:pt>
                <c:pt idx="335">
                  <c:v>4.38980661309362E-5</c:v>
                </c:pt>
                <c:pt idx="336">
                  <c:v>4.29871355251878E-5</c:v>
                </c:pt>
                <c:pt idx="337">
                  <c:v>4.2097714669063E-5</c:v>
                </c:pt>
                <c:pt idx="338">
                  <c:v>4.12292344685173E-5</c:v>
                </c:pt>
                <c:pt idx="339">
                  <c:v>4.03811424951482E-5</c:v>
                </c:pt>
                <c:pt idx="340">
                  <c:v>3.95529024513331E-5</c:v>
                </c:pt>
                <c:pt idx="341">
                  <c:v>3.87439936540251E-5</c:v>
                </c:pt>
                <c:pt idx="342">
                  <c:v>3.79539105365067E-5</c:v>
                </c:pt>
                <c:pt idx="343">
                  <c:v>3.71821621674223E-5</c:v>
                </c:pt>
                <c:pt idx="344">
                  <c:v>3.64282717864484E-5</c:v>
                </c:pt>
                <c:pt idx="345">
                  <c:v>3.56917763559736E-5</c:v>
                </c:pt>
                <c:pt idx="346">
                  <c:v>3.49722261281996E-5</c:v>
                </c:pt>
                <c:pt idx="347">
                  <c:v>3.4269184227084E-5</c:v>
                </c:pt>
                <c:pt idx="348">
                  <c:v>3.3582226244581E-5</c:v>
                </c:pt>
                <c:pt idx="349">
                  <c:v>3.29109398506481E-5</c:v>
                </c:pt>
                <c:pt idx="350">
                  <c:v>3.22549244165146E-5</c:v>
                </c:pt>
                <c:pt idx="351">
                  <c:v>3.16137906507236E-5</c:v>
                </c:pt>
                <c:pt idx="352">
                  <c:v>3.09871602474812E-5</c:v>
                </c:pt>
                <c:pt idx="353">
                  <c:v>3.03746655468618E-5</c:v>
                </c:pt>
                <c:pt idx="354">
                  <c:v>2.97759492064406E-5</c:v>
                </c:pt>
                <c:pt idx="355">
                  <c:v>2.9190663883935E-5</c:v>
                </c:pt>
                <c:pt idx="356">
                  <c:v>2.86184719304604E-5</c:v>
                </c:pt>
                <c:pt idx="357">
                  <c:v>2.80590450940128E-5</c:v>
                </c:pt>
                <c:pt idx="358">
                  <c:v>2.7512064232814E-5</c:v>
                </c:pt>
                <c:pt idx="359">
                  <c:v>2.69772190381625E-5</c:v>
                </c:pt>
                <c:pt idx="360">
                  <c:v>2.64542077664514E-5</c:v>
                </c:pt>
                <c:pt idx="361">
                  <c:v>2.59427369800247E-5</c:v>
                </c:pt>
                <c:pt idx="362">
                  <c:v>2.54425212965586E-5</c:v>
                </c:pt>
                <c:pt idx="363">
                  <c:v>2.49532831466629E-5</c:v>
                </c:pt>
                <c:pt idx="364">
                  <c:v>2.44747525394148E-5</c:v>
                </c:pt>
                <c:pt idx="365">
                  <c:v>2.40066668355412E-5</c:v>
                </c:pt>
                <c:pt idx="366">
                  <c:v>2.35487705279814E-5</c:v>
                </c:pt>
                <c:pt idx="367">
                  <c:v>2.31008150295731E-5</c:v>
                </c:pt>
                <c:pt idx="368">
                  <c:v>2.26625584676081E-5</c:v>
                </c:pt>
                <c:pt idx="369">
                  <c:v>2.22337654850206E-5</c:v>
                </c:pt>
                <c:pt idx="370">
                  <c:v>2.18142070479758E-5</c:v>
                </c:pt>
                <c:pt idx="371">
                  <c:v>2.14036602596368E-5</c:v>
                </c:pt>
                <c:pt idx="372">
                  <c:v>2.10019081798946E-5</c:v>
                </c:pt>
                <c:pt idx="373">
                  <c:v>2.06087396508561E-5</c:v>
                </c:pt>
                <c:pt idx="374">
                  <c:v>2.02239491278916E-5</c:v>
                </c:pt>
                <c:pt idx="375">
                  <c:v>1.98473365160487E-5</c:v>
                </c:pt>
                <c:pt idx="376">
                  <c:v>1.94787070116514E-5</c:v>
                </c:pt>
                <c:pt idx="377">
                  <c:v>1.91178709489044E-5</c:v>
                </c:pt>
                <c:pt idx="378">
                  <c:v>1.87646436513331E-5</c:v>
                </c:pt>
                <c:pt idx="379">
                  <c:v>1.84188452878945E-5</c:v>
                </c:pt>
                <c:pt idx="380">
                  <c:v>1.80803007336003E-5</c:v>
                </c:pt>
                <c:pt idx="381">
                  <c:v>1.77488394344991E-5</c:v>
                </c:pt>
                <c:pt idx="382">
                  <c:v>1.74242952768718E-5</c:v>
                </c:pt>
                <c:pt idx="383">
                  <c:v>1.71065064604949E-5</c:v>
                </c:pt>
                <c:pt idx="384">
                  <c:v>1.67953153758408E-5</c:v>
                </c:pt>
                <c:pt idx="385">
                  <c:v>1.64905684850762E-5</c:v>
                </c:pt>
                <c:pt idx="386">
                  <c:v>1.61921162067377E-5</c:v>
                </c:pt>
                <c:pt idx="387">
                  <c:v>1.58998128039579E-5</c:v>
                </c:pt>
                <c:pt idx="388">
                  <c:v>1.56135162761255E-5</c:v>
                </c:pt>
                <c:pt idx="389">
                  <c:v>1.53330882538664E-5</c:v>
                </c:pt>
                <c:pt idx="390">
                  <c:v>1.50583938972336E-5</c:v>
                </c:pt>
                <c:pt idx="391">
                  <c:v>1.47893017970017E-5</c:v>
                </c:pt>
                <c:pt idx="392">
                  <c:v>1.45256838789637E-5</c:v>
                </c:pt>
                <c:pt idx="393">
                  <c:v>1.42674153111299E-5</c:v>
                </c:pt>
                <c:pt idx="394">
                  <c:v>1.40143744137367E-5</c:v>
                </c:pt>
                <c:pt idx="395">
                  <c:v>1.37664425719698E-5</c:v>
                </c:pt>
                <c:pt idx="396">
                  <c:v>1.35235041513172E-5</c:v>
                </c:pt>
                <c:pt idx="397">
                  <c:v>1.32854464154624E-5</c:v>
                </c:pt>
                <c:pt idx="398">
                  <c:v>1.3052159446641E-5</c:v>
                </c:pt>
                <c:pt idx="399">
                  <c:v>1.28235360683728E-5</c:v>
                </c:pt>
                <c:pt idx="400">
                  <c:v>1.2599471770501E-5</c:v>
                </c:pt>
                <c:pt idx="401">
                  <c:v>1.237986463646E-5</c:v>
                </c:pt>
                <c:pt idx="402">
                  <c:v>1.21646152726998E-5</c:v>
                </c:pt>
                <c:pt idx="403">
                  <c:v>1.19536267402005E-5</c:v>
                </c:pt>
                <c:pt idx="404">
                  <c:v>1.17468044880071E-5</c:v>
                </c:pt>
                <c:pt idx="405">
                  <c:v>1.15440562887225E-5</c:v>
                </c:pt>
                <c:pt idx="406">
                  <c:v>1.13452921758958E-5</c:v>
                </c:pt>
                <c:pt idx="407">
                  <c:v>1.11504243832448E-5</c:v>
                </c:pt>
                <c:pt idx="408">
                  <c:v>1.09593672856557E-5</c:v>
                </c:pt>
                <c:pt idx="409">
                  <c:v>1.07720373419037E-5</c:v>
                </c:pt>
                <c:pt idx="410">
                  <c:v>1.05883530390402E-5</c:v>
                </c:pt>
                <c:pt idx="411">
                  <c:v>1.04082348383936E-5</c:v>
                </c:pt>
                <c:pt idx="412">
                  <c:v>1.02316051231346E-5</c:v>
                </c:pt>
                <c:pt idx="413">
                  <c:v>1.00583881473549E-5</c:v>
                </c:pt>
                <c:pt idx="414">
                  <c:v>9.88850998661484E-6</c:v>
                </c:pt>
                <c:pt idx="415">
                  <c:v>9.72189848991123E-6</c:v>
                </c:pt>
                <c:pt idx="416">
                  <c:v>9.55848323302396E-6</c:v>
                </c:pt>
                <c:pt idx="417">
                  <c:v>9.39819547319692E-6</c:v>
                </c:pt>
                <c:pt idx="418">
                  <c:v>9.24096810511259E-6</c:v>
                </c:pt>
                <c:pt idx="419">
                  <c:v>9.08673561812037E-6</c:v>
                </c:pt>
                <c:pt idx="420">
                  <c:v>8.93543405468058E-6</c:v>
                </c:pt>
                <c:pt idx="421">
                  <c:v>8.78700096998541E-6</c:v>
                </c:pt>
                <c:pt idx="422">
                  <c:v>8.64137539272278E-6</c:v>
                </c:pt>
                <c:pt idx="423">
                  <c:v>8.49849778694621E-6</c:v>
                </c:pt>
                <c:pt idx="424">
                  <c:v>8.35831001501845E-6</c:v>
                </c:pt>
                <c:pt idx="425">
                  <c:v>8.2207553015957E-6</c:v>
                </c:pt>
                <c:pt idx="426">
                  <c:v>8.08577819862035E-6</c:v>
                </c:pt>
                <c:pt idx="427">
                  <c:v>7.95332455129288E-6</c:v>
                </c:pt>
                <c:pt idx="428">
                  <c:v>7.82334146499218E-6</c:v>
                </c:pt>
                <c:pt idx="429">
                  <c:v>7.69577727311639E-6</c:v>
                </c:pt>
                <c:pt idx="430">
                  <c:v>7.57058150581659E-6</c:v>
                </c:pt>
                <c:pt idx="431">
                  <c:v>7.44770485959606E-6</c:v>
                </c:pt>
                <c:pt idx="432">
                  <c:v>7.3270991677498E-6</c:v>
                </c:pt>
                <c:pt idx="433">
                  <c:v>7.20871737161911E-6</c:v>
                </c:pt>
                <c:pt idx="434">
                  <c:v>7.09251349263643E-6</c:v>
                </c:pt>
                <c:pt idx="435">
                  <c:v>6.97844260513771E-6</c:v>
                </c:pt>
                <c:pt idx="436">
                  <c:v>6.86646080991907E-6</c:v>
                </c:pt>
                <c:pt idx="437">
                  <c:v>6.75652520851586E-6</c:v>
                </c:pt>
                <c:pt idx="438">
                  <c:v>6.6485938781829E-6</c:v>
                </c:pt>
                <c:pt idx="439">
                  <c:v>6.54262584755501E-6</c:v>
                </c:pt>
                <c:pt idx="440">
                  <c:v>6.43858107296812E-6</c:v>
                </c:pt>
                <c:pt idx="441">
                  <c:v>6.33642041542149E-6</c:v>
                </c:pt>
                <c:pt idx="442">
                  <c:v>6.2361056181621E-6</c:v>
                </c:pt>
                <c:pt idx="443">
                  <c:v>6.13759928487337E-6</c:v>
                </c:pt>
                <c:pt idx="444">
                  <c:v>6.04086485845048E-6</c:v>
                </c:pt>
                <c:pt idx="445">
                  <c:v>5.94586660034511E-6</c:v>
                </c:pt>
                <c:pt idx="446">
                  <c:v>5.85256957046324E-6</c:v>
                </c:pt>
                <c:pt idx="447">
                  <c:v>5.76093960760005E-6</c:v>
                </c:pt>
                <c:pt idx="448">
                  <c:v>5.67094331039639E-6</c:v>
                </c:pt>
                <c:pt idx="449">
                  <c:v>5.58254801880153E-6</c:v>
                </c:pt>
                <c:pt idx="450">
                  <c:v>5.49572179602812E-6</c:v>
                </c:pt>
                <c:pt idx="451">
                  <c:v>5.41043341098494E-6</c:v>
                </c:pt>
                <c:pt idx="452">
                  <c:v>5.3266523211737E-6</c:v>
                </c:pt>
                <c:pt idx="453">
                  <c:v>5.24434865603693E-6</c:v>
                </c:pt>
                <c:pt idx="454">
                  <c:v>5.16349320074384E-6</c:v>
                </c:pt>
                <c:pt idx="455">
                  <c:v>5.08405738040203E-6</c:v>
                </c:pt>
                <c:pt idx="456">
                  <c:v>5.0060132446823E-6</c:v>
                </c:pt>
                <c:pt idx="457">
                  <c:v>4.92933345284589E-6</c:v>
                </c:pt>
                <c:pt idx="458">
                  <c:v>4.85399125916181E-6</c:v>
                </c:pt>
                <c:pt idx="459">
                  <c:v>4.77996049870386E-6</c:v>
                </c:pt>
                <c:pt idx="460">
                  <c:v>4.70721557351641E-6</c:v>
                </c:pt>
                <c:pt idx="461">
                  <c:v>4.63573143913874E-6</c:v>
                </c:pt>
                <c:pt idx="462">
                  <c:v>4.56548359147773E-6</c:v>
                </c:pt>
                <c:pt idx="463">
                  <c:v>4.49644805401938E-6</c:v>
                </c:pt>
                <c:pt idx="464">
                  <c:v>4.42860136536946E-6</c:v>
                </c:pt>
                <c:pt idx="465">
                  <c:v>4.36192056711445E-6</c:v>
                </c:pt>
                <c:pt idx="466">
                  <c:v>4.29638319199349E-6</c:v>
                </c:pt>
                <c:pt idx="467">
                  <c:v>4.23196725237314E-6</c:v>
                </c:pt>
                <c:pt idx="468">
                  <c:v>4.16865122901621E-6</c:v>
                </c:pt>
                <c:pt idx="469">
                  <c:v>4.10641406013689E-6</c:v>
                </c:pt>
                <c:pt idx="470">
                  <c:v>4.04523513073389E-6</c:v>
                </c:pt>
                <c:pt idx="471">
                  <c:v>3.98509426219441E-6</c:v>
                </c:pt>
                <c:pt idx="472">
                  <c:v>3.92597170216116E-6</c:v>
                </c:pt>
                <c:pt idx="473">
                  <c:v>3.86784811465541E-6</c:v>
                </c:pt>
                <c:pt idx="474">
                  <c:v>3.81070457044905E-6</c:v>
                </c:pt>
                <c:pt idx="475">
                  <c:v>3.75452253767887E-6</c:v>
                </c:pt>
                <c:pt idx="476">
                  <c:v>3.69928387269639E-6</c:v>
                </c:pt>
                <c:pt idx="477">
                  <c:v>3.64497081114701E-6</c:v>
                </c:pt>
                <c:pt idx="478">
                  <c:v>3.59156595927221E-6</c:v>
                </c:pt>
                <c:pt idx="479">
                  <c:v>3.53905228542874E-6</c:v>
                </c:pt>
                <c:pt idx="480">
                  <c:v>3.48741311181885E-6</c:v>
                </c:pt>
                <c:pt idx="481">
                  <c:v>3.43663210642624E-6</c:v>
                </c:pt>
                <c:pt idx="482">
                  <c:v>3.38669327515171E-6</c:v>
                </c:pt>
                <c:pt idx="483">
                  <c:v>3.33758095414357E-6</c:v>
                </c:pt>
                <c:pt idx="484">
                  <c:v>3.28927980231745E-6</c:v>
                </c:pt>
                <c:pt idx="485">
                  <c:v>3.24177479406041E-6</c:v>
                </c:pt>
                <c:pt idx="486">
                  <c:v>3.19505121211441E-6</c:v>
                </c:pt>
                <c:pt idx="487">
                  <c:v>3.14909464063466E-6</c:v>
                </c:pt>
                <c:pt idx="488">
                  <c:v>3.10389095841776E-6</c:v>
                </c:pt>
                <c:pt idx="489">
                  <c:v>3.05942633229559E-6</c:v>
                </c:pt>
                <c:pt idx="490">
                  <c:v>3.01568721069018E-6</c:v>
                </c:pt>
                <c:pt idx="491">
                  <c:v>2.97266031732563E-6</c:v>
                </c:pt>
                <c:pt idx="492">
                  <c:v>2.93033264509274E-6</c:v>
                </c:pt>
                <c:pt idx="493">
                  <c:v>2.88869145006242E-6</c:v>
                </c:pt>
                <c:pt idx="494">
                  <c:v>2.84772424564403E-6</c:v>
                </c:pt>
                <c:pt idx="495">
                  <c:v>2.80741879688473E-6</c:v>
                </c:pt>
                <c:pt idx="496">
                  <c:v>2.7677631149063E-6</c:v>
                </c:pt>
                <c:pt idx="497">
                  <c:v>2.72874545147572E-6</c:v>
                </c:pt>
                <c:pt idx="498">
                  <c:v>2.69035429370615E-6</c:v>
                </c:pt>
                <c:pt idx="499">
                  <c:v>2.65257835888492E-6</c:v>
                </c:pt>
                <c:pt idx="500">
                  <c:v>2.61540658942502E-6</c:v>
                </c:pt>
                <c:pt idx="501">
                  <c:v>2.57882814793727E-6</c:v>
                </c:pt>
                <c:pt idx="502">
                  <c:v>2.54283241241978E-6</c:v>
                </c:pt>
                <c:pt idx="503">
                  <c:v>2.5074089715617E-6</c:v>
                </c:pt>
                <c:pt idx="504">
                  <c:v>2.47254762015856E-6</c:v>
                </c:pt>
                <c:pt idx="505">
                  <c:v>2.43823835463595E-6</c:v>
                </c:pt>
                <c:pt idx="506">
                  <c:v>2.40447136867917E-6</c:v>
                </c:pt>
                <c:pt idx="507">
                  <c:v>2.37123704896583E-6</c:v>
                </c:pt>
                <c:pt idx="508">
                  <c:v>2.33852597099901E-6</c:v>
                </c:pt>
                <c:pt idx="509">
                  <c:v>2.30632889503821E-6</c:v>
                </c:pt>
                <c:pt idx="510">
                  <c:v>2.2746367621258E-6</c:v>
                </c:pt>
                <c:pt idx="511">
                  <c:v>2.24344069020641E-6</c:v>
                </c:pt>
                <c:pt idx="512">
                  <c:v>2.21273197033697E-6</c:v>
                </c:pt>
                <c:pt idx="513">
                  <c:v>2.18250206298513E-6</c:v>
                </c:pt>
                <c:pt idx="514">
                  <c:v>2.15274259441383E-6</c:v>
                </c:pt>
                <c:pt idx="515">
                  <c:v>2.12344535314967E-6</c:v>
                </c:pt>
                <c:pt idx="516">
                  <c:v>2.09460228653341E-6</c:v>
                </c:pt>
                <c:pt idx="517">
                  <c:v>2.06620549735002E-6</c:v>
                </c:pt>
                <c:pt idx="518">
                  <c:v>2.03824724053668E-6</c:v>
                </c:pt>
                <c:pt idx="519">
                  <c:v>2.01071991996662E-6</c:v>
                </c:pt>
                <c:pt idx="520">
                  <c:v>1.98361608530688E-6</c:v>
                </c:pt>
                <c:pt idx="521">
                  <c:v>1.95692842894832E-6</c:v>
                </c:pt>
                <c:pt idx="522">
                  <c:v>1.93064978300588E-6</c:v>
                </c:pt>
                <c:pt idx="523">
                  <c:v>1.90477311638747E-6</c:v>
                </c:pt>
                <c:pt idx="524">
                  <c:v>1.87929153192982E-6</c:v>
                </c:pt>
                <c:pt idx="525">
                  <c:v>1.85419826359955E-6</c:v>
                </c:pt>
                <c:pt idx="526">
                  <c:v>1.82948667375786E-6</c:v>
                </c:pt>
                <c:pt idx="527">
                  <c:v>1.8051502504874E-6</c:v>
                </c:pt>
                <c:pt idx="528">
                  <c:v>1.78118260497961E-6</c:v>
                </c:pt>
                <c:pt idx="529">
                  <c:v>1.75757746898121E-6</c:v>
                </c:pt>
                <c:pt idx="530">
                  <c:v>1.73432869229829E-6</c:v>
                </c:pt>
                <c:pt idx="531">
                  <c:v>1.71143024035669E-6</c:v>
                </c:pt>
                <c:pt idx="532">
                  <c:v>1.68887619181709E-6</c:v>
                </c:pt>
                <c:pt idx="533">
                  <c:v>1.66666073624389E-6</c:v>
                </c:pt>
                <c:pt idx="534">
                  <c:v>1.64477817182605E-6</c:v>
                </c:pt>
                <c:pt idx="535">
                  <c:v>1.62322290314909E-6</c:v>
                </c:pt>
                <c:pt idx="536">
                  <c:v>1.60198943901671E-6</c:v>
                </c:pt>
                <c:pt idx="537">
                  <c:v>1.581072390321E-6</c:v>
                </c:pt>
                <c:pt idx="538">
                  <c:v>1.56046646795997E-6</c:v>
                </c:pt>
                <c:pt idx="539">
                  <c:v>1.54016648080151E-6</c:v>
                </c:pt>
                <c:pt idx="540">
                  <c:v>1.52016733369201E-6</c:v>
                </c:pt>
                <c:pt idx="541">
                  <c:v>1.50046402550954E-6</c:v>
                </c:pt>
                <c:pt idx="542">
                  <c:v>1.48105164725969E-6</c:v>
                </c:pt>
                <c:pt idx="543">
                  <c:v>1.46192538021346E-6</c:v>
                </c:pt>
                <c:pt idx="544">
                  <c:v>1.44308049408616E-6</c:v>
                </c:pt>
                <c:pt idx="545">
                  <c:v>1.42451234525616E-6</c:v>
                </c:pt>
                <c:pt idx="546">
                  <c:v>1.40621637502289E-6</c:v>
                </c:pt>
                <c:pt idx="547">
                  <c:v>1.38818810790272E-6</c:v>
                </c:pt>
                <c:pt idx="548">
                  <c:v>1.37042314996219E-6</c:v>
                </c:pt>
                <c:pt idx="549">
                  <c:v>1.35291718718756E-6</c:v>
                </c:pt>
                <c:pt idx="550">
                  <c:v>1.33566598388983E-6</c:v>
                </c:pt>
                <c:pt idx="551">
                  <c:v>1.31866538114435E-6</c:v>
                </c:pt>
                <c:pt idx="552">
                  <c:v>1.30191129526432E-6</c:v>
                </c:pt>
                <c:pt idx="553">
                  <c:v>1.28539971630734E-6</c:v>
                </c:pt>
                <c:pt idx="554">
                  <c:v>1.26912670661414E-6</c:v>
                </c:pt>
                <c:pt idx="555">
                  <c:v>1.25308839937892E-6</c:v>
                </c:pt>
                <c:pt idx="556">
                  <c:v>1.23728099725038E-6</c:v>
                </c:pt>
                <c:pt idx="557">
                  <c:v>1.22170077096289E-6</c:v>
                </c:pt>
                <c:pt idx="558">
                  <c:v>1.20634405799696E-6</c:v>
                </c:pt>
                <c:pt idx="559">
                  <c:v>1.19120726126839E-6</c:v>
                </c:pt>
                <c:pt idx="560">
                  <c:v>1.17628684784551E-6</c:v>
                </c:pt>
                <c:pt idx="561">
                  <c:v>1.1615793476937E-6</c:v>
                </c:pt>
                <c:pt idx="562">
                  <c:v>1.14708135244673E-6</c:v>
                </c:pt>
                <c:pt idx="563">
                  <c:v>1.13278951420411E-6</c:v>
                </c:pt>
                <c:pt idx="564">
                  <c:v>1.11870054435414E-6</c:v>
                </c:pt>
                <c:pt idx="565">
                  <c:v>1.10481121242169E-6</c:v>
                </c:pt>
                <c:pt idx="566">
                  <c:v>1.09111834494052E-6</c:v>
                </c:pt>
                <c:pt idx="567">
                  <c:v>1.07761882434932E-6</c:v>
                </c:pt>
                <c:pt idx="568">
                  <c:v>1.06430958791101E-6</c:v>
                </c:pt>
                <c:pt idx="569">
                  <c:v>1.05118762665484E-6</c:v>
                </c:pt>
                <c:pt idx="570">
                  <c:v>1.03824998434064E-6</c:v>
                </c:pt>
                <c:pt idx="571">
                  <c:v>1.02549375644486E-6</c:v>
                </c:pt>
                <c:pt idx="572">
                  <c:v>1.01291608916772E-6</c:v>
                </c:pt>
                <c:pt idx="573">
                  <c:v>1.00051417846121E-6</c:v>
                </c:pt>
                <c:pt idx="574">
                  <c:v>9.88285269077342E-7</c:v>
                </c:pt>
                <c:pt idx="575">
                  <c:v>9.76226653636159E-7</c:v>
                </c:pt>
                <c:pt idx="576">
                  <c:v>9.64335671713198E-7</c:v>
                </c:pt>
                <c:pt idx="577">
                  <c:v>9.526097089458E-7</c:v>
                </c:pt>
                <c:pt idx="578">
                  <c:v>9.4104619615803E-7</c:v>
                </c:pt>
                <c:pt idx="579">
                  <c:v>9.29642608503598E-7</c:v>
                </c:pt>
                <c:pt idx="580">
                  <c:v>9.18396464626549E-7</c:v>
                </c:pt>
                <c:pt idx="581">
                  <c:v>9.07305325839201E-7</c:v>
                </c:pt>
                <c:pt idx="582">
                  <c:v>8.96366795317001E-7</c:v>
                </c:pt>
                <c:pt idx="583">
                  <c:v>8.8557851730996E-7</c:v>
                </c:pt>
                <c:pt idx="584">
                  <c:v>8.74938176370193E-7</c:v>
                </c:pt>
                <c:pt idx="585">
                  <c:v>8.64443496595295E-7</c:v>
                </c:pt>
                <c:pt idx="586">
                  <c:v>8.54092240887228E-7</c:v>
                </c:pt>
                <c:pt idx="587">
                  <c:v>8.4388221022623E-7</c:v>
                </c:pt>
                <c:pt idx="588">
                  <c:v>8.3381124295959E-7</c:v>
                </c:pt>
                <c:pt idx="589">
                  <c:v>8.23877214104833E-7</c:v>
                </c:pt>
                <c:pt idx="590">
                  <c:v>8.14078034667107E-7</c:v>
                </c:pt>
                <c:pt idx="591">
                  <c:v>8.0441165097032E-7</c:v>
                </c:pt>
                <c:pt idx="592">
                  <c:v>7.94876044001879E-7</c:v>
                </c:pt>
                <c:pt idx="593">
                  <c:v>7.85469228770614E-7</c:v>
                </c:pt>
                <c:pt idx="594">
                  <c:v>7.76189253677684E-7</c:v>
                </c:pt>
                <c:pt idx="595">
                  <c:v>7.67034199900115E-7</c:v>
                </c:pt>
                <c:pt idx="596">
                  <c:v>7.58002180786743E-7</c:v>
                </c:pt>
                <c:pt idx="597">
                  <c:v>7.49091341266261E-7</c:v>
                </c:pt>
                <c:pt idx="598">
                  <c:v>7.40299857267134E-7</c:v>
                </c:pt>
                <c:pt idx="599">
                  <c:v>7.31625935149108E-7</c:v>
                </c:pt>
                <c:pt idx="600">
                  <c:v>7.23067811146065E-7</c:v>
                </c:pt>
                <c:pt idx="601">
                  <c:v>7.14623750819977E-7</c:v>
                </c:pt>
                <c:pt idx="602">
                  <c:v>7.06292048525735E-7</c:v>
                </c:pt>
                <c:pt idx="603">
                  <c:v>6.98071026886593E-7</c:v>
                </c:pt>
                <c:pt idx="604">
                  <c:v>6.8995903628002E-7</c:v>
                </c:pt>
                <c:pt idx="605">
                  <c:v>6.81954454333753E-7</c:v>
                </c:pt>
                <c:pt idx="606">
                  <c:v>6.7405568543176E-7</c:v>
                </c:pt>
                <c:pt idx="607">
                  <c:v>6.66261160230004E-7</c:v>
                </c:pt>
                <c:pt idx="608">
                  <c:v>6.58569335181716E-7</c:v>
                </c:pt>
                <c:pt idx="609">
                  <c:v>6.50978692072009E-7</c:v>
                </c:pt>
                <c:pt idx="610">
                  <c:v>6.43487737561647E-7</c:v>
                </c:pt>
                <c:pt idx="611">
                  <c:v>6.36095002739735E-7</c:v>
                </c:pt>
                <c:pt idx="612">
                  <c:v>6.28799042685181E-7</c:v>
                </c:pt>
                <c:pt idx="613">
                  <c:v>6.21598436036718E-7</c:v>
                </c:pt>
                <c:pt idx="614">
                  <c:v>6.14491784571322E-7</c:v>
                </c:pt>
                <c:pt idx="615">
                  <c:v>6.07477712790836E-7</c:v>
                </c:pt>
                <c:pt idx="616">
                  <c:v>6.00554867516637E-7</c:v>
                </c:pt>
                <c:pt idx="617">
                  <c:v>5.93721917492173E-7</c:v>
                </c:pt>
                <c:pt idx="618">
                  <c:v>5.86977552993184E-7</c:v>
                </c:pt>
                <c:pt idx="619">
                  <c:v>5.80320485445518E-7</c:v>
                </c:pt>
                <c:pt idx="620">
                  <c:v>5.73749447050265E-7</c:v>
                </c:pt>
                <c:pt idx="621">
                  <c:v>5.67263190416174E-7</c:v>
                </c:pt>
                <c:pt idx="622">
                  <c:v>5.60860488199131E-7</c:v>
                </c:pt>
                <c:pt idx="623">
                  <c:v>5.5454013274857E-7</c:v>
                </c:pt>
                <c:pt idx="624">
                  <c:v>5.48300935760662E-7</c:v>
                </c:pt>
                <c:pt idx="625">
                  <c:v>5.42141727938183E-7</c:v>
                </c:pt>
                <c:pt idx="626">
                  <c:v>5.36061358656855E-7</c:v>
                </c:pt>
                <c:pt idx="627">
                  <c:v>5.30058695638094E-7</c:v>
                </c:pt>
                <c:pt idx="628">
                  <c:v>5.2413262462797E-7</c:v>
                </c:pt>
                <c:pt idx="629">
                  <c:v>5.1828204908232E-7</c:v>
                </c:pt>
                <c:pt idx="630">
                  <c:v>5.12505889857809E-7</c:v>
                </c:pt>
                <c:pt idx="631">
                  <c:v>5.06803084908895E-7</c:v>
                </c:pt>
                <c:pt idx="632">
                  <c:v>5.01172588990506E-7</c:v>
                </c:pt>
                <c:pt idx="633">
                  <c:v>4.95613373366367E-7</c:v>
                </c:pt>
                <c:pt idx="634">
                  <c:v>4.90124425522834E-7</c:v>
                </c:pt>
                <c:pt idx="635">
                  <c:v>4.84704748888122E-7</c:v>
                </c:pt>
                <c:pt idx="636">
                  <c:v>4.7935336255683E-7</c:v>
                </c:pt>
                <c:pt idx="637">
                  <c:v>4.74069301019639E-7</c:v>
                </c:pt>
                <c:pt idx="638">
                  <c:v>4.68851613898107E-7</c:v>
                </c:pt>
                <c:pt idx="639">
                  <c:v>4.63699365684399E-7</c:v>
                </c:pt>
                <c:pt idx="640">
                  <c:v>4.58611635485939E-7</c:v>
                </c:pt>
                <c:pt idx="641">
                  <c:v>4.53587516774792E-7</c:v>
                </c:pt>
                <c:pt idx="642">
                  <c:v>4.48626117141751E-7</c:v>
                </c:pt>
                <c:pt idx="643">
                  <c:v>4.43726558054997E-7</c:v>
                </c:pt>
                <c:pt idx="644">
                  <c:v>4.38887974623245E-7</c:v>
                </c:pt>
                <c:pt idx="645">
                  <c:v>4.34109515363308E-7</c:v>
                </c:pt>
                <c:pt idx="646">
                  <c:v>4.29390341971949E-7</c:v>
                </c:pt>
                <c:pt idx="647">
                  <c:v>4.24729629101981E-7</c:v>
                </c:pt>
                <c:pt idx="648">
                  <c:v>4.20126564142489E-7</c:v>
                </c:pt>
                <c:pt idx="649">
                  <c:v>4.15580347003133E-7</c:v>
                </c:pt>
                <c:pt idx="650">
                  <c:v>4.11090189902393E-7</c:v>
                </c:pt>
                <c:pt idx="651">
                  <c:v>4.06655317159757E-7</c:v>
                </c:pt>
                <c:pt idx="652">
                  <c:v>4.02274964991687E-7</c:v>
                </c:pt>
                <c:pt idx="653">
                  <c:v>3.97948381311359E-7</c:v>
                </c:pt>
                <c:pt idx="654">
                  <c:v>3.93674825532056E-7</c:v>
                </c:pt>
                <c:pt idx="655">
                  <c:v>3.89453568374166E-7</c:v>
                </c:pt>
                <c:pt idx="656">
                  <c:v>3.85283891675707E-7</c:v>
                </c:pt>
                <c:pt idx="657">
                  <c:v>3.81165088206303E-7</c:v>
                </c:pt>
                <c:pt idx="658">
                  <c:v>3.77096461484552E-7</c:v>
                </c:pt>
                <c:pt idx="659">
                  <c:v>3.73077325598713E-7</c:v>
                </c:pt>
                <c:pt idx="660">
                  <c:v>3.69107005030658E-7</c:v>
                </c:pt>
                <c:pt idx="661">
                  <c:v>3.65184834483005E-7</c:v>
                </c:pt>
                <c:pt idx="662">
                  <c:v>3.61310158709381E-7</c:v>
                </c:pt>
                <c:pt idx="663">
                  <c:v>3.57482332347771E-7</c:v>
                </c:pt>
                <c:pt idx="664">
                  <c:v>3.53700719756856E-7</c:v>
                </c:pt>
                <c:pt idx="665">
                  <c:v>3.49964694855287E-7</c:v>
                </c:pt>
                <c:pt idx="666">
                  <c:v>3.46273640963913E-7</c:v>
                </c:pt>
                <c:pt idx="667">
                  <c:v>3.42626950650773E-7</c:v>
                </c:pt>
                <c:pt idx="668">
                  <c:v>3.3902402557891E-7</c:v>
                </c:pt>
                <c:pt idx="669">
                  <c:v>3.35464276356903E-7</c:v>
                </c:pt>
                <c:pt idx="670">
                  <c:v>3.31947122392067E-7</c:v>
                </c:pt>
                <c:pt idx="671">
                  <c:v>3.28471991746285E-7</c:v>
                </c:pt>
                <c:pt idx="672">
                  <c:v>3.25038320994403E-7</c:v>
                </c:pt>
                <c:pt idx="673">
                  <c:v>3.21645555085159E-7</c:v>
                </c:pt>
                <c:pt idx="674">
                  <c:v>3.18293147204568E-7</c:v>
                </c:pt>
                <c:pt idx="675">
                  <c:v>3.14980558641754E-7</c:v>
                </c:pt>
                <c:pt idx="676">
                  <c:v>3.1170725865714E-7</c:v>
                </c:pt>
                <c:pt idx="677">
                  <c:v>3.08472724352991E-7</c:v>
                </c:pt>
                <c:pt idx="678">
                  <c:v>3.05276440546232E-7</c:v>
                </c:pt>
                <c:pt idx="679">
                  <c:v>3.02117899643522E-7</c:v>
                </c:pt>
                <c:pt idx="680">
                  <c:v>2.98996601518524E-7</c:v>
                </c:pt>
                <c:pt idx="681">
                  <c:v>2.95912053391328E-7</c:v>
                </c:pt>
                <c:pt idx="682">
                  <c:v>2.92863769710021E-7</c:v>
                </c:pt>
                <c:pt idx="683">
                  <c:v>2.89851272034302E-7</c:v>
                </c:pt>
                <c:pt idx="684">
                  <c:v>2.86874088921159E-7</c:v>
                </c:pt>
                <c:pt idx="685">
                  <c:v>2.83931755812539E-7</c:v>
                </c:pt>
                <c:pt idx="686">
                  <c:v>2.81023814924983E-7</c:v>
                </c:pt>
                <c:pt idx="687">
                  <c:v>2.78149815141186E-7</c:v>
                </c:pt>
                <c:pt idx="688">
                  <c:v>2.7530931190345E-7</c:v>
                </c:pt>
                <c:pt idx="689">
                  <c:v>2.72501867108984E-7</c:v>
                </c:pt>
                <c:pt idx="690">
                  <c:v>2.69727049007031E-7</c:v>
                </c:pt>
                <c:pt idx="691">
                  <c:v>2.66984432097778E-7</c:v>
                </c:pt>
                <c:pt idx="692">
                  <c:v>2.6427359703301E-7</c:v>
                </c:pt>
                <c:pt idx="693">
                  <c:v>2.61594130518498E-7</c:v>
                </c:pt>
                <c:pt idx="694">
                  <c:v>2.58945625218057E-7</c:v>
                </c:pt>
                <c:pt idx="695">
                  <c:v>2.56327679659272E-7</c:v>
                </c:pt>
                <c:pt idx="696">
                  <c:v>2.53739898140837E-7</c:v>
                </c:pt>
                <c:pt idx="697">
                  <c:v>2.51181890641503E-7</c:v>
                </c:pt>
                <c:pt idx="698">
                  <c:v>2.48653272730573E-7</c:v>
                </c:pt>
                <c:pt idx="699">
                  <c:v>2.46153665479949E-7</c:v>
                </c:pt>
                <c:pt idx="700">
                  <c:v>2.43682695377656E-7</c:v>
                </c:pt>
                <c:pt idx="701">
                  <c:v>2.41239994242898E-7</c:v>
                </c:pt>
                <c:pt idx="702">
                  <c:v>2.38825199142513E-7</c:v>
                </c:pt>
                <c:pt idx="703">
                  <c:v>2.36437952308877E-7</c:v>
                </c:pt>
                <c:pt idx="704">
                  <c:v>2.34077901059203E-7</c:v>
                </c:pt>
                <c:pt idx="705">
                  <c:v>2.31744697716214E-7</c:v>
                </c:pt>
                <c:pt idx="706">
                  <c:v>2.29437999530163E-7</c:v>
                </c:pt>
                <c:pt idx="707">
                  <c:v>2.27157468602169E-7</c:v>
                </c:pt>
                <c:pt idx="708">
                  <c:v>2.24902771808862E-7</c:v>
                </c:pt>
                <c:pt idx="709">
                  <c:v>2.22673580728299E-7</c:v>
                </c:pt>
                <c:pt idx="710">
                  <c:v>2.20469571567123E-7</c:v>
                </c:pt>
                <c:pt idx="711">
                  <c:v>2.18290425088964E-7</c:v>
                </c:pt>
                <c:pt idx="712">
                  <c:v>2.16135826544037E-7</c:v>
                </c:pt>
                <c:pt idx="713">
                  <c:v>2.14005465599927E-7</c:v>
                </c:pt>
                <c:pt idx="714">
                  <c:v>2.11899036273534E-7</c:v>
                </c:pt>
                <c:pt idx="715">
                  <c:v>2.09816236864164E-7</c:v>
                </c:pt>
                <c:pt idx="716">
                  <c:v>2.07756769887742E-7</c:v>
                </c:pt>
                <c:pt idx="717">
                  <c:v>2.05720342012114E-7</c:v>
                </c:pt>
                <c:pt idx="718">
                  <c:v>2.0370666399344E-7</c:v>
                </c:pt>
                <c:pt idx="719">
                  <c:v>2.01715450613652E-7</c:v>
                </c:pt>
                <c:pt idx="720">
                  <c:v>1.99746420618936E-7</c:v>
                </c:pt>
                <c:pt idx="721">
                  <c:v>1.97799296659261E-7</c:v>
                </c:pt>
                <c:pt idx="722">
                  <c:v>1.95873805228887E-7</c:v>
                </c:pt>
                <c:pt idx="723">
                  <c:v>1.93969676607884E-7</c:v>
                </c:pt>
                <c:pt idx="724">
                  <c:v>1.92086644804603E-7</c:v>
                </c:pt>
                <c:pt idx="725">
                  <c:v>1.90224447499107E-7</c:v>
                </c:pt>
                <c:pt idx="726">
                  <c:v>1.88382825987531E-7</c:v>
                </c:pt>
                <c:pt idx="727">
                  <c:v>1.86561525127368E-7</c:v>
                </c:pt>
                <c:pt idx="728">
                  <c:v>1.84760293283647E-7</c:v>
                </c:pt>
                <c:pt idx="729">
                  <c:v>1.82978882276001E-7</c:v>
                </c:pt>
                <c:pt idx="730">
                  <c:v>1.8121704732661E-7</c:v>
                </c:pt>
                <c:pt idx="731">
                  <c:v>1.79474547008986E-7</c:v>
                </c:pt>
                <c:pt idx="732">
                  <c:v>1.77751143197609E-7</c:v>
                </c:pt>
                <c:pt idx="733">
                  <c:v>1.76046601018381E-7</c:v>
                </c:pt>
                <c:pt idx="734">
                  <c:v>1.7436068879989E-7</c:v>
                </c:pt>
                <c:pt idx="735">
                  <c:v>1.72693178025474E-7</c:v>
                </c:pt>
                <c:pt idx="736">
                  <c:v>1.71043843286052E-7</c:v>
                </c:pt>
                <c:pt idx="737">
                  <c:v>1.69412462233748E-7</c:v>
                </c:pt>
                <c:pt idx="738">
                  <c:v>1.67798815536245E-7</c:v>
                </c:pt>
                <c:pt idx="739">
                  <c:v>1.66202686831891E-7</c:v>
                </c:pt>
                <c:pt idx="740">
                  <c:v>1.64623862685532E-7</c:v>
                </c:pt>
                <c:pt idx="741">
                  <c:v>1.63062132545055E-7</c:v>
                </c:pt>
                <c:pt idx="742">
                  <c:v>1.61517288698643E-7</c:v>
                </c:pt>
                <c:pt idx="743">
                  <c:v>1.5998912623271E-7</c:v>
                </c:pt>
                <c:pt idx="744">
                  <c:v>1.58477442990519E-7</c:v>
                </c:pt>
                <c:pt idx="745">
                  <c:v>1.5698203953147E-7</c:v>
                </c:pt>
                <c:pt idx="746">
                  <c:v>1.55502719091034E-7</c:v>
                </c:pt>
                <c:pt idx="747">
                  <c:v>1.54039287541338E-7</c:v>
                </c:pt>
                <c:pt idx="748">
                  <c:v>1.52591553352377E-7</c:v>
                </c:pt>
                <c:pt idx="749">
                  <c:v>1.51159327553853E-7</c:v>
                </c:pt>
                <c:pt idx="750">
                  <c:v>1.49742423697618E-7</c:v>
                </c:pt>
                <c:pt idx="751">
                  <c:v>1.48340657820721E-7</c:v>
                </c:pt>
                <c:pt idx="752">
                  <c:v>1.46953848409044E-7</c:v>
                </c:pt>
                <c:pt idx="753">
                  <c:v>1.45581816361516E-7</c:v>
                </c:pt>
                <c:pt idx="754">
                  <c:v>1.44224384954897E-7</c:v>
                </c:pt>
                <c:pt idx="755">
                  <c:v>1.42881379809123E-7</c:v>
                </c:pt>
                <c:pt idx="756">
                  <c:v>1.41552628853199E-7</c:v>
                </c:pt>
                <c:pt idx="757">
                  <c:v>1.40237962291633E-7</c:v>
                </c:pt>
                <c:pt idx="758">
                  <c:v>1.38937212571403E-7</c:v>
                </c:pt>
                <c:pt idx="759">
                  <c:v>1.37650214349443E-7</c:v>
                </c:pt>
                <c:pt idx="760">
                  <c:v>1.36376804460644E-7</c:v>
                </c:pt>
                <c:pt idx="761">
                  <c:v>1.35116821886362E-7</c:v>
                </c:pt>
                <c:pt idx="762">
                  <c:v>1.33870107723418E-7</c:v>
                </c:pt>
                <c:pt idx="763">
                  <c:v>1.32636505153586E-7</c:v>
                </c:pt>
                <c:pt idx="764">
                  <c:v>1.31415859413562E-7</c:v>
                </c:pt>
                <c:pt idx="765">
                  <c:v>1.30208017765401E-7</c:v>
                </c:pt>
                <c:pt idx="766">
                  <c:v>1.29012829467425E-7</c:v>
                </c:pt>
                <c:pt idx="767">
                  <c:v>1.27830145745572E-7</c:v>
                </c:pt>
                <c:pt idx="768">
                  <c:v>1.26659819765208E-7</c:v>
                </c:pt>
                <c:pt idx="769">
                  <c:v>1.25501706603366E-7</c:v>
                </c:pt>
                <c:pt idx="770">
                  <c:v>1.2435566322143E-7</c:v>
                </c:pt>
                <c:pt idx="771">
                  <c:v>1.23221548438227E-7</c:v>
                </c:pt>
                <c:pt idx="772">
                  <c:v>1.22099222903559E-7</c:v>
                </c:pt>
                <c:pt idx="773">
                  <c:v>1.20988549072128E-7</c:v>
                </c:pt>
                <c:pt idx="774">
                  <c:v>1.19889391177872E-7</c:v>
                </c:pt>
                <c:pt idx="775">
                  <c:v>1.18801615208701E-7</c:v>
                </c:pt>
                <c:pt idx="776">
                  <c:v>1.17725088881616E-7</c:v>
                </c:pt>
                <c:pt idx="777">
                  <c:v>1.16659681618222E-7</c:v>
                </c:pt>
                <c:pt idx="778">
                  <c:v>1.1560526452061E-7</c:v>
                </c:pt>
                <c:pt idx="779">
                  <c:v>1.14561710347616E-7</c:v>
                </c:pt>
                <c:pt idx="780">
                  <c:v>1.13528893491442E-7</c:v>
                </c:pt>
                <c:pt idx="781">
                  <c:v>1.1250668995464E-7</c:v>
                </c:pt>
                <c:pt idx="782">
                  <c:v>1.11494977327444E-7</c:v>
                </c:pt>
                <c:pt idx="783">
                  <c:v>1.10493634765452E-7</c:v>
                </c:pt>
                <c:pt idx="784">
                  <c:v>1.09502542967654E-7</c:v>
                </c:pt>
                <c:pt idx="785">
                  <c:v>1.08521584154788E-7</c:v>
                </c:pt>
                <c:pt idx="786">
                  <c:v>1.07550642048029E-7</c:v>
                </c:pt>
                <c:pt idx="787">
                  <c:v>1.06589601848007E-7</c:v>
                </c:pt>
                <c:pt idx="788">
                  <c:v>1.05638350214142E-7</c:v>
                </c:pt>
                <c:pt idx="789">
                  <c:v>1.04696775244291E-7</c:v>
                </c:pt>
                <c:pt idx="790">
                  <c:v>1.03764766454705E-7</c:v>
                </c:pt>
                <c:pt idx="791">
                  <c:v>1.02842214760296E-7</c:v>
                </c:pt>
                <c:pt idx="792">
                  <c:v>1.01929012455192E-7</c:v>
                </c:pt>
                <c:pt idx="793">
                  <c:v>1.01025053193597E-7</c:v>
                </c:pt>
                <c:pt idx="794">
                  <c:v>1.00130231970936E-7</c:v>
                </c:pt>
                <c:pt idx="795">
                  <c:v>9.92444451052791E-8</c:v>
                </c:pt>
                <c:pt idx="796">
                  <c:v>9.83675902190589E-8</c:v>
                </c:pt>
                <c:pt idx="797">
                  <c:v>9.74995662210479E-8</c:v>
                </c:pt>
                <c:pt idx="798">
                  <c:v>9.66402732886193E-8</c:v>
                </c:pt>
                <c:pt idx="799">
                  <c:v>9.57896128502674E-8</c:v>
                </c:pt>
                <c:pt idx="800">
                  <c:v>9.49474875683917E-8</c:v>
                </c:pt>
                <c:pt idx="801">
                  <c:v>9.41138013223412E-8</c:v>
                </c:pt>
                <c:pt idx="802">
                  <c:v>9.3288459191708E-8</c:v>
                </c:pt>
                <c:pt idx="803">
                  <c:v>9.24713674398759E-8</c:v>
                </c:pt>
                <c:pt idx="804">
                  <c:v>9.16624334978107E-8</c:v>
                </c:pt>
                <c:pt idx="805">
                  <c:v>9.0861565948094E-8</c:v>
                </c:pt>
                <c:pt idx="806">
                  <c:v>9.006867450919E-8</c:v>
                </c:pt>
                <c:pt idx="807">
                  <c:v>8.92836700199581E-8</c:v>
                </c:pt>
                <c:pt idx="808">
                  <c:v>8.8506464424383E-8</c:v>
                </c:pt>
                <c:pt idx="809">
                  <c:v>8.77369707565362E-8</c:v>
                </c:pt>
                <c:pt idx="810">
                  <c:v>8.69751031257622E-8</c:v>
                </c:pt>
                <c:pt idx="811">
                  <c:v>8.62207767020814E-8</c:v>
                </c:pt>
                <c:pt idx="812">
                  <c:v>8.5473907701809E-8</c:v>
                </c:pt>
                <c:pt idx="813">
                  <c:v>8.4734413373387E-8</c:v>
                </c:pt>
                <c:pt idx="814">
                  <c:v>8.40022119834258E-8</c:v>
                </c:pt>
                <c:pt idx="815">
                  <c:v>8.32772228029492E-8</c:v>
                </c:pt>
                <c:pt idx="816">
                  <c:v>8.2559366093843E-8</c:v>
                </c:pt>
                <c:pt idx="817">
                  <c:v>8.18485630955047E-8</c:v>
                </c:pt>
                <c:pt idx="818">
                  <c:v>8.11447360116836E-8</c:v>
                </c:pt>
                <c:pt idx="819">
                  <c:v>8.04478079975206E-8</c:v>
                </c:pt>
                <c:pt idx="820">
                  <c:v>7.97577031467722E-8</c:v>
                </c:pt>
                <c:pt idx="821">
                  <c:v>7.90743464792246E-8</c:v>
                </c:pt>
                <c:pt idx="822">
                  <c:v>7.83976639282896E-8</c:v>
                </c:pt>
                <c:pt idx="823">
                  <c:v>7.77275823287831E-8</c:v>
                </c:pt>
                <c:pt idx="824">
                  <c:v>7.70640294048797E-8</c:v>
                </c:pt>
                <c:pt idx="825">
                  <c:v>7.64069337582457E-8</c:v>
                </c:pt>
                <c:pt idx="826">
                  <c:v>7.57562248563398E-8</c:v>
                </c:pt>
                <c:pt idx="827">
                  <c:v>7.51118330208891E-8</c:v>
                </c:pt>
                <c:pt idx="828">
                  <c:v>7.44736894165266E-8</c:v>
                </c:pt>
                <c:pt idx="829">
                  <c:v>7.38417260395997E-8</c:v>
                </c:pt>
                <c:pt idx="830">
                  <c:v>7.32158757071327E-8</c:v>
                </c:pt>
                <c:pt idx="831">
                  <c:v>7.25960720459568E-8</c:v>
                </c:pt>
                <c:pt idx="832">
                  <c:v>7.19822494819902E-8</c:v>
                </c:pt>
                <c:pt idx="833">
                  <c:v>7.13743432296771E-8</c:v>
                </c:pt>
                <c:pt idx="834">
                  <c:v>7.07722892815779E-8</c:v>
                </c:pt>
                <c:pt idx="835">
                  <c:v>7.01760243981062E-8</c:v>
                </c:pt>
                <c:pt idx="836">
                  <c:v>6.9585486097418E-8</c:v>
                </c:pt>
                <c:pt idx="837">
                  <c:v>6.90006126454401E-8</c:v>
                </c:pt>
                <c:pt idx="838">
                  <c:v>6.84213430460479E-8</c:v>
                </c:pt>
                <c:pt idx="839">
                  <c:v>6.78476170313786E-8</c:v>
                </c:pt>
                <c:pt idx="840">
                  <c:v>6.7279375052285E-8</c:v>
                </c:pt>
                <c:pt idx="841">
                  <c:v>6.67165582689229E-8</c:v>
                </c:pt>
                <c:pt idx="842">
                  <c:v>6.615910854148E-8</c:v>
                </c:pt>
                <c:pt idx="843">
                  <c:v>6.56069684210279E-8</c:v>
                </c:pt>
                <c:pt idx="844">
                  <c:v>6.50600811405095E-8</c:v>
                </c:pt>
                <c:pt idx="845">
                  <c:v>6.45183906058525E-8</c:v>
                </c:pt>
                <c:pt idx="846">
                  <c:v>6.39818413872104E-8</c:v>
                </c:pt>
                <c:pt idx="847">
                  <c:v>6.34503787103268E-8</c:v>
                </c:pt>
                <c:pt idx="848">
                  <c:v>6.29239484480212E-8</c:v>
                </c:pt>
                <c:pt idx="849">
                  <c:v>6.24024971117968E-8</c:v>
                </c:pt>
                <c:pt idx="850">
                  <c:v>6.18859718435663E-8</c:v>
                </c:pt>
                <c:pt idx="851">
                  <c:v>6.13743204074938E-8</c:v>
                </c:pt>
                <c:pt idx="852">
                  <c:v>6.08674911819522E-8</c:v>
                </c:pt>
                <c:pt idx="853">
                  <c:v>6.0365433151593E-8</c:v>
                </c:pt>
                <c:pt idx="854">
                  <c:v>5.986809589953E-8</c:v>
                </c:pt>
                <c:pt idx="855">
                  <c:v>5.93754295996295E-8</c:v>
                </c:pt>
                <c:pt idx="856">
                  <c:v>5.88873850089106E-8</c:v>
                </c:pt>
                <c:pt idx="857">
                  <c:v>5.8403913460052E-8</c:v>
                </c:pt>
                <c:pt idx="858">
                  <c:v>5.79249668540031E-8</c:v>
                </c:pt>
                <c:pt idx="859">
                  <c:v>5.74504976526976E-8</c:v>
                </c:pt>
                <c:pt idx="860">
                  <c:v>5.69804588718712E-8</c:v>
                </c:pt>
                <c:pt idx="861">
                  <c:v>5.65148040739772E-8</c:v>
                </c:pt>
                <c:pt idx="862">
                  <c:v>5.60534873612013E-8</c:v>
                </c:pt>
                <c:pt idx="863">
                  <c:v>5.55964633685745E-8</c:v>
                </c:pt>
                <c:pt idx="864">
                  <c:v>5.51436872571806E-8</c:v>
                </c:pt>
                <c:pt idx="865">
                  <c:v>5.46951147074587E-8</c:v>
                </c:pt>
                <c:pt idx="866">
                  <c:v>5.42507019125988E-8</c:v>
                </c:pt>
                <c:pt idx="867">
                  <c:v>5.38104055720275E-8</c:v>
                </c:pt>
                <c:pt idx="868">
                  <c:v>5.33741828849849E-8</c:v>
                </c:pt>
                <c:pt idx="869">
                  <c:v>5.29419915441913E-8</c:v>
                </c:pt>
                <c:pt idx="870">
                  <c:v>5.25137897295979E-8</c:v>
                </c:pt>
                <c:pt idx="871">
                  <c:v>5.20895361022277E-8</c:v>
                </c:pt>
                <c:pt idx="872">
                  <c:v>5.16691897980988E-8</c:v>
                </c:pt>
                <c:pt idx="873">
                  <c:v>5.12527104222314E-8</c:v>
                </c:pt>
                <c:pt idx="874">
                  <c:v>5.08400580427383E-8</c:v>
                </c:pt>
                <c:pt idx="875">
                  <c:v>5.04311931849958E-8</c:v>
                </c:pt>
                <c:pt idx="876">
                  <c:v>5.0026076825892E-8</c:v>
                </c:pt>
                <c:pt idx="877">
                  <c:v>4.96246703881608E-8</c:v>
                </c:pt>
                <c:pt idx="878">
                  <c:v>4.92269357347858E-8</c:v>
                </c:pt>
                <c:pt idx="879">
                  <c:v>4.88328351634845E-8</c:v>
                </c:pt>
                <c:pt idx="880">
                  <c:v>4.84423314012669E-8</c:v>
                </c:pt>
                <c:pt idx="881">
                  <c:v>4.8055387599069E-8</c:v>
                </c:pt>
                <c:pt idx="882">
                  <c:v>4.76719673264585E-8</c:v>
                </c:pt>
                <c:pt idx="883">
                  <c:v>4.72920345664121E-8</c:v>
                </c:pt>
                <c:pt idx="884">
                  <c:v>4.6915553710166E-8</c:v>
                </c:pt>
                <c:pt idx="885">
                  <c:v>4.6542489552133E-8</c:v>
                </c:pt>
                <c:pt idx="886">
                  <c:v>4.61728072848917E-8</c:v>
                </c:pt>
                <c:pt idx="887">
                  <c:v>4.58064724942409E-8</c:v>
                </c:pt>
                <c:pt idx="888">
                  <c:v>4.54434511543226E-8</c:v>
                </c:pt>
                <c:pt idx="889">
                  <c:v>4.50837096228105E-8</c:v>
                </c:pt>
                <c:pt idx="890">
                  <c:v>4.47272146361625E-8</c:v>
                </c:pt>
                <c:pt idx="891">
                  <c:v>4.43739333049392E-8</c:v>
                </c:pt>
                <c:pt idx="892">
                  <c:v>4.40238331091827E-8</c:v>
                </c:pt>
                <c:pt idx="893">
                  <c:v>4.36768818938599E-8</c:v>
                </c:pt>
                <c:pt idx="894">
                  <c:v>4.33330478643663E-8</c:v>
                </c:pt>
                <c:pt idx="895">
                  <c:v>4.29922995820892E-8</c:v>
                </c:pt>
                <c:pt idx="896">
                  <c:v>4.26546059600318E-8</c:v>
                </c:pt>
                <c:pt idx="897">
                  <c:v>4.23199362584948E-8</c:v>
                </c:pt>
                <c:pt idx="898">
                  <c:v>4.19882600808162E-8</c:v>
                </c:pt>
                <c:pt idx="899">
                  <c:v>4.16595473691689E-8</c:v>
                </c:pt>
                <c:pt idx="900">
                  <c:v>4.13337684004117E-8</c:v>
                </c:pt>
                <c:pt idx="901">
                  <c:v>4.1010893781999E-8</c:v>
                </c:pt>
                <c:pt idx="902">
                  <c:v>4.06908944479429E-8</c:v>
                </c:pt>
                <c:pt idx="903">
                  <c:v>4.03737416548284E-8</c:v>
                </c:pt>
                <c:pt idx="904">
                  <c:v>4.00594069778844E-8</c:v>
                </c:pt>
                <c:pt idx="905">
                  <c:v>3.97478623071034E-8</c:v>
                </c:pt>
                <c:pt idx="906">
                  <c:v>3.94390798434154E-8</c:v>
                </c:pt>
                <c:pt idx="907">
                  <c:v>3.91330320949109E-8</c:v>
                </c:pt>
                <c:pt idx="908">
                  <c:v>3.88296918731138E-8</c:v>
                </c:pt>
                <c:pt idx="909">
                  <c:v>3.8529032289305E-8</c:v>
                </c:pt>
                <c:pt idx="910">
                  <c:v>3.82310267508928E-8</c:v>
                </c:pt>
                <c:pt idx="911">
                  <c:v>3.7935648957833E-8</c:v>
                </c:pt>
                <c:pt idx="912">
                  <c:v>3.76428728990924E-8</c:v>
                </c:pt>
                <c:pt idx="913">
                  <c:v>3.73526728491653E-8</c:v>
                </c:pt>
                <c:pt idx="914">
                  <c:v>3.70650233646292E-8</c:v>
                </c:pt>
                <c:pt idx="915">
                  <c:v>3.67798992807493E-8</c:v>
                </c:pt>
                <c:pt idx="916">
                  <c:v>3.6497275708127E-8</c:v>
                </c:pt>
                <c:pt idx="917">
                  <c:v>3.62171280293917E-8</c:v>
                </c:pt>
                <c:pt idx="918">
                  <c:v>3.59394318959361E-8</c:v>
                </c:pt>
                <c:pt idx="919">
                  <c:v>3.56641632246944E-8</c:v>
                </c:pt>
                <c:pt idx="920">
                  <c:v>3.53912981949623E-8</c:v>
                </c:pt>
                <c:pt idx="921">
                  <c:v>3.51208132452591E-8</c:v>
                </c:pt>
                <c:pt idx="922">
                  <c:v>3.48526850702296E-8</c:v>
                </c:pt>
                <c:pt idx="923">
                  <c:v>3.45868906175869E-8</c:v>
                </c:pt>
                <c:pt idx="924">
                  <c:v>3.43234070850955E-8</c:v>
                </c:pt>
                <c:pt idx="925">
                  <c:v>3.40622119175923E-8</c:v>
                </c:pt>
                <c:pt idx="926">
                  <c:v>3.38032828040478E-8</c:v>
                </c:pt>
                <c:pt idx="927">
                  <c:v>3.35465976746636E-8</c:v>
                </c:pt>
                <c:pt idx="928">
                  <c:v>3.32921346980091E-8</c:v>
                </c:pt>
                <c:pt idx="929">
                  <c:v>3.30398722781944E-8</c:v>
                </c:pt>
                <c:pt idx="930">
                  <c:v>3.27897890520796E-8</c:v>
                </c:pt>
                <c:pt idx="931">
                  <c:v>3.25418638865206E-8</c:v>
                </c:pt>
                <c:pt idx="932">
                  <c:v>3.22960758756502E-8</c:v>
                </c:pt>
                <c:pt idx="933">
                  <c:v>3.2052404338194E-8</c:v>
                </c:pt>
                <c:pt idx="934">
                  <c:v>3.1810828814821E-8</c:v>
                </c:pt>
                <c:pt idx="935">
                  <c:v>3.15713290655283E-8</c:v>
                </c:pt>
                <c:pt idx="936">
                  <c:v>3.13338850670594E-8</c:v>
                </c:pt>
                <c:pt idx="937">
                  <c:v>3.10984770103551E-8</c:v>
                </c:pt>
                <c:pt idx="938">
                  <c:v>3.08650852980379E-8</c:v>
                </c:pt>
                <c:pt idx="939">
                  <c:v>3.06336905419278E-8</c:v>
                </c:pt>
                <c:pt idx="940">
                  <c:v>3.04042735605905E-8</c:v>
                </c:pt>
                <c:pt idx="941">
                  <c:v>3.01768153769159E-8</c:v>
                </c:pt>
                <c:pt idx="942">
                  <c:v>2.99512972157291E-8</c:v>
                </c:pt>
                <c:pt idx="943">
                  <c:v>2.97277005014298E-8</c:v>
                </c:pt>
                <c:pt idx="944">
                  <c:v>2.95060068556641E-8</c:v>
                </c:pt>
                <c:pt idx="945">
                  <c:v>2.92861980950234E-8</c:v>
                </c:pt>
                <c:pt idx="946">
                  <c:v>2.90682562287748E-8</c:v>
                </c:pt>
                <c:pt idx="947">
                  <c:v>2.88521634566174E-8</c:v>
                </c:pt>
                <c:pt idx="948">
                  <c:v>2.86379021664714E-8</c:v>
                </c:pt>
                <c:pt idx="949">
                  <c:v>2.84254549322912E-8</c:v>
                </c:pt>
                <c:pt idx="950">
                  <c:v>2.82148045119076E-8</c:v>
                </c:pt>
                <c:pt idx="951">
                  <c:v>2.80059338448975E-8</c:v>
                </c:pt>
                <c:pt idx="952">
                  <c:v>2.77988260504802E-8</c:v>
                </c:pt>
                <c:pt idx="953">
                  <c:v>2.75934644254405E-8</c:v>
                </c:pt>
                <c:pt idx="954">
                  <c:v>2.73898324420774E-8</c:v>
                </c:pt>
                <c:pt idx="955">
                  <c:v>2.7187913746179E-8</c:v>
                </c:pt>
                <c:pt idx="956">
                  <c:v>2.69876921550231E-8</c:v>
                </c:pt>
                <c:pt idx="957">
                  <c:v>2.67891516554021E-8</c:v>
                </c:pt>
                <c:pt idx="958">
                  <c:v>2.65922764016734E-8</c:v>
                </c:pt>
                <c:pt idx="959">
                  <c:v>2.63970507138342E-8</c:v>
                </c:pt>
                <c:pt idx="960">
                  <c:v>2.62034590756196E-8</c:v>
                </c:pt>
                <c:pt idx="961">
                  <c:v>2.60114861326255E-8</c:v>
                </c:pt>
                <c:pt idx="962">
                  <c:v>2.58211166904545E-8</c:v>
                </c:pt>
                <c:pt idx="963">
                  <c:v>2.56323357128847E-8</c:v>
                </c:pt>
                <c:pt idx="964">
                  <c:v>2.54451283200615E-8</c:v>
                </c:pt>
                <c:pt idx="965">
                  <c:v>2.52594797867125E-8</c:v>
                </c:pt>
                <c:pt idx="966">
                  <c:v>2.5075375540383E-8</c:v>
                </c:pt>
                <c:pt idx="967">
                  <c:v>2.4892801159696E-8</c:v>
                </c:pt>
                <c:pt idx="968">
                  <c:v>2.47117423726304E-8</c:v>
                </c:pt>
                <c:pt idx="969">
                  <c:v>2.45321850548244E-8</c:v>
                </c:pt>
                <c:pt idx="970">
                  <c:v>2.43541152278964E-8</c:v>
                </c:pt>
                <c:pt idx="971">
                  <c:v>2.41775190577891E-8</c:v>
                </c:pt>
                <c:pt idx="972">
                  <c:v>2.40023828531327E-8</c:v>
                </c:pt>
                <c:pt idx="973">
                  <c:v>2.38286930636292E-8</c:v>
                </c:pt>
                <c:pt idx="974">
                  <c:v>2.3656436278456E-8</c:v>
                </c:pt>
                <c:pt idx="975">
                  <c:v>2.34855992246893E-8</c:v>
                </c:pt>
                <c:pt idx="976">
                  <c:v>2.33161687657475E-8</c:v>
                </c:pt>
                <c:pt idx="977">
                  <c:v>2.31481318998524E-8</c:v>
                </c:pt>
                <c:pt idx="978">
                  <c:v>2.29814757585113E-8</c:v>
                </c:pt>
                <c:pt idx="979">
                  <c:v>2.28161876050156E-8</c:v>
                </c:pt>
                <c:pt idx="980">
                  <c:v>2.26522548329592E-8</c:v>
                </c:pt>
                <c:pt idx="981">
                  <c:v>2.24896649647752E-8</c:v>
                </c:pt>
                <c:pt idx="982">
                  <c:v>2.23284056502883E-8</c:v>
                </c:pt>
                <c:pt idx="983">
                  <c:v>2.21684646652886E-8</c:v>
                </c:pt>
                <c:pt idx="984">
                  <c:v>2.20098299101193E-8</c:v>
                </c:pt>
                <c:pt idx="985">
                  <c:v>2.1852489408284E-8</c:v>
                </c:pt>
                <c:pt idx="986">
                  <c:v>2.16964313050695E-8</c:v>
                </c:pt>
                <c:pt idx="987">
                  <c:v>2.1541643866186E-8</c:v>
                </c:pt>
                <c:pt idx="988">
                  <c:v>2.1388115476424E-8</c:v>
                </c:pt>
                <c:pt idx="989">
                  <c:v>2.12358346383272E-8</c:v>
                </c:pt>
                <c:pt idx="990">
                  <c:v>2.10847899708814E-8</c:v>
                </c:pt>
                <c:pt idx="991">
                  <c:v>2.093497020822E-8</c:v>
                </c:pt>
                <c:pt idx="992">
                  <c:v>2.07863641983439E-8</c:v>
                </c:pt>
                <c:pt idx="993">
                  <c:v>2.06389609018583E-8</c:v>
                </c:pt>
                <c:pt idx="994">
                  <c:v>2.04927493907241E-8</c:v>
                </c:pt>
                <c:pt idx="995">
                  <c:v>2.0347718847024E-8</c:v>
                </c:pt>
                <c:pt idx="996">
                  <c:v>2.02038585617442E-8</c:v>
                </c:pt>
                <c:pt idx="997">
                  <c:v>2.00611579335709E-8</c:v>
                </c:pt>
                <c:pt idx="998">
                  <c:v>1.99196064676996E-8</c:v>
                </c:pt>
                <c:pt idx="999">
                  <c:v>1.97791937746614E-8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59680"/>
        <c:axId val="-259257456"/>
      </c:scatterChart>
      <c:valAx>
        <c:axId val="-21135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b="1">
                    <a:latin typeface="Times New Roman" charset="0"/>
                    <a:ea typeface="Times New Roman" charset="0"/>
                    <a:cs typeface="Times New Roman" charset="0"/>
                  </a:rPr>
                  <a:t>Input 1/kd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9257456"/>
        <c:crosses val="autoZero"/>
        <c:crossBetween val="midCat"/>
      </c:valAx>
      <c:valAx>
        <c:axId val="-2592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b="1">
                    <a:latin typeface="Times New Roman" charset="0"/>
                    <a:ea typeface="Times New Roman" charset="0"/>
                    <a:cs typeface="Times New Roman" charset="0"/>
                  </a:rPr>
                  <a:t>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b="1">
                <a:latin typeface="Times New Roman" charset="0"/>
                <a:ea typeface="Times New Roman" charset="0"/>
                <a:cs typeface="Times New Roman" charset="0"/>
              </a:rPr>
              <a:t>1/kd vs Ourput with</a:t>
            </a:r>
            <a:r>
              <a:rPr lang="en-US" b="1" baseline="0">
                <a:latin typeface="Times New Roman" charset="0"/>
                <a:ea typeface="Times New Roman" charset="0"/>
                <a:cs typeface="Times New Roman" charset="0"/>
              </a:rPr>
              <a:t> Fitting Comparison, k=10</a:t>
            </a:r>
            <a:r>
              <a:rPr lang="en-US" b="1">
                <a:latin typeface="Times New Roman" charset="0"/>
                <a:ea typeface="Times New Roman" charset="0"/>
                <a:cs typeface="Times New Roman" charset="0"/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thetaB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10.0</c:v>
                </c:pt>
                <c:pt idx="1">
                  <c:v>6.666666666666667</c:v>
                </c:pt>
                <c:pt idx="2">
                  <c:v>5.0</c:v>
                </c:pt>
                <c:pt idx="3">
                  <c:v>4.0</c:v>
                </c:pt>
                <c:pt idx="4">
                  <c:v>3.333333333333333</c:v>
                </c:pt>
                <c:pt idx="5">
                  <c:v>2.857142857142857</c:v>
                </c:pt>
                <c:pt idx="6">
                  <c:v>2.5</c:v>
                </c:pt>
                <c:pt idx="7">
                  <c:v>2.222222222222222</c:v>
                </c:pt>
                <c:pt idx="8">
                  <c:v>2.0</c:v>
                </c:pt>
                <c:pt idx="9">
                  <c:v>1.818181818181818</c:v>
                </c:pt>
                <c:pt idx="10">
                  <c:v>1.666666666666667</c:v>
                </c:pt>
                <c:pt idx="11">
                  <c:v>1.538461538461538</c:v>
                </c:pt>
                <c:pt idx="12">
                  <c:v>1.428571428571429</c:v>
                </c:pt>
                <c:pt idx="13">
                  <c:v>1.333333333333333</c:v>
                </c:pt>
                <c:pt idx="14">
                  <c:v>1.25</c:v>
                </c:pt>
                <c:pt idx="15">
                  <c:v>1.176470588235294</c:v>
                </c:pt>
                <c:pt idx="16">
                  <c:v>1.111111111111111</c:v>
                </c:pt>
                <c:pt idx="17">
                  <c:v>1.052631578947368</c:v>
                </c:pt>
                <c:pt idx="18">
                  <c:v>1.0</c:v>
                </c:pt>
                <c:pt idx="19">
                  <c:v>0.952380952380952</c:v>
                </c:pt>
                <c:pt idx="20">
                  <c:v>0.909090909090909</c:v>
                </c:pt>
                <c:pt idx="21">
                  <c:v>0.869565217391304</c:v>
                </c:pt>
                <c:pt idx="22">
                  <c:v>0.833333333333333</c:v>
                </c:pt>
                <c:pt idx="23">
                  <c:v>0.8</c:v>
                </c:pt>
                <c:pt idx="24">
                  <c:v>0.769230769230769</c:v>
                </c:pt>
                <c:pt idx="25">
                  <c:v>0.740740740740741</c:v>
                </c:pt>
                <c:pt idx="26">
                  <c:v>0.714285714285714</c:v>
                </c:pt>
                <c:pt idx="27">
                  <c:v>0.689655172413793</c:v>
                </c:pt>
                <c:pt idx="28">
                  <c:v>0.666666666666667</c:v>
                </c:pt>
                <c:pt idx="29">
                  <c:v>0.645161290322581</c:v>
                </c:pt>
                <c:pt idx="30">
                  <c:v>0.625</c:v>
                </c:pt>
                <c:pt idx="31">
                  <c:v>0.606060606060606</c:v>
                </c:pt>
                <c:pt idx="32">
                  <c:v>0.588235294117647</c:v>
                </c:pt>
                <c:pt idx="33">
                  <c:v>0.571428571428571</c:v>
                </c:pt>
                <c:pt idx="34">
                  <c:v>0.555555555555556</c:v>
                </c:pt>
                <c:pt idx="35">
                  <c:v>0.54054054054054</c:v>
                </c:pt>
                <c:pt idx="36">
                  <c:v>0.526315789473684</c:v>
                </c:pt>
                <c:pt idx="37">
                  <c:v>0.512820512820513</c:v>
                </c:pt>
                <c:pt idx="38">
                  <c:v>0.5</c:v>
                </c:pt>
                <c:pt idx="39">
                  <c:v>0.48780487804878</c:v>
                </c:pt>
                <c:pt idx="40">
                  <c:v>0.476190476190476</c:v>
                </c:pt>
                <c:pt idx="41">
                  <c:v>0.465116279069767</c:v>
                </c:pt>
                <c:pt idx="42">
                  <c:v>0.454545454545454</c:v>
                </c:pt>
                <c:pt idx="43">
                  <c:v>0.444444444444444</c:v>
                </c:pt>
                <c:pt idx="44">
                  <c:v>0.434782608695652</c:v>
                </c:pt>
                <c:pt idx="45">
                  <c:v>0.425531914893617</c:v>
                </c:pt>
                <c:pt idx="46">
                  <c:v>0.416666666666667</c:v>
                </c:pt>
                <c:pt idx="47">
                  <c:v>0.408163265306122</c:v>
                </c:pt>
                <c:pt idx="48">
                  <c:v>0.4</c:v>
                </c:pt>
                <c:pt idx="49">
                  <c:v>0.392156862745098</c:v>
                </c:pt>
                <c:pt idx="50">
                  <c:v>0.384615384615385</c:v>
                </c:pt>
                <c:pt idx="51">
                  <c:v>0.377358490566038</c:v>
                </c:pt>
                <c:pt idx="52">
                  <c:v>0.37037037037037</c:v>
                </c:pt>
                <c:pt idx="53">
                  <c:v>0.363636363636364</c:v>
                </c:pt>
                <c:pt idx="54">
                  <c:v>0.357142857142857</c:v>
                </c:pt>
                <c:pt idx="55">
                  <c:v>0.350877192982456</c:v>
                </c:pt>
                <c:pt idx="56">
                  <c:v>0.344827586206897</c:v>
                </c:pt>
                <c:pt idx="57">
                  <c:v>0.338983050847458</c:v>
                </c:pt>
                <c:pt idx="58">
                  <c:v>0.333333333333333</c:v>
                </c:pt>
                <c:pt idx="59">
                  <c:v>0.327868852459016</c:v>
                </c:pt>
                <c:pt idx="60">
                  <c:v>0.32258064516129</c:v>
                </c:pt>
                <c:pt idx="61">
                  <c:v>0.317460317460317</c:v>
                </c:pt>
                <c:pt idx="62">
                  <c:v>0.3125</c:v>
                </c:pt>
                <c:pt idx="63">
                  <c:v>0.307692307692308</c:v>
                </c:pt>
                <c:pt idx="64">
                  <c:v>0.303030303030303</c:v>
                </c:pt>
                <c:pt idx="65">
                  <c:v>0.298507462686567</c:v>
                </c:pt>
                <c:pt idx="66">
                  <c:v>0.294117647058824</c:v>
                </c:pt>
                <c:pt idx="67">
                  <c:v>0.289855072463768</c:v>
                </c:pt>
                <c:pt idx="68">
                  <c:v>0.285714285714286</c:v>
                </c:pt>
                <c:pt idx="69">
                  <c:v>0.28169014084507</c:v>
                </c:pt>
                <c:pt idx="70">
                  <c:v>0.277777777777778</c:v>
                </c:pt>
                <c:pt idx="71">
                  <c:v>0.273972602739726</c:v>
                </c:pt>
                <c:pt idx="72">
                  <c:v>0.27027027027027</c:v>
                </c:pt>
                <c:pt idx="73">
                  <c:v>0.266666666666667</c:v>
                </c:pt>
                <c:pt idx="74">
                  <c:v>0.263157894736843</c:v>
                </c:pt>
                <c:pt idx="75">
                  <c:v>0.25974025974026</c:v>
                </c:pt>
                <c:pt idx="76">
                  <c:v>0.256410256410257</c:v>
                </c:pt>
                <c:pt idx="77">
                  <c:v>0.253164556962026</c:v>
                </c:pt>
                <c:pt idx="78">
                  <c:v>0.250000000000001</c:v>
                </c:pt>
                <c:pt idx="79">
                  <c:v>0.246913580246914</c:v>
                </c:pt>
                <c:pt idx="80">
                  <c:v>0.243902439024391</c:v>
                </c:pt>
                <c:pt idx="81">
                  <c:v>0.240963855421687</c:v>
                </c:pt>
                <c:pt idx="82">
                  <c:v>0.238095238095239</c:v>
                </c:pt>
                <c:pt idx="83">
                  <c:v>0.235294117647059</c:v>
                </c:pt>
                <c:pt idx="84">
                  <c:v>0.232558139534884</c:v>
                </c:pt>
                <c:pt idx="85">
                  <c:v>0.229885057471265</c:v>
                </c:pt>
                <c:pt idx="86">
                  <c:v>0.227272727272728</c:v>
                </c:pt>
                <c:pt idx="87">
                  <c:v>0.224719101123596</c:v>
                </c:pt>
                <c:pt idx="88">
                  <c:v>0.222222222222223</c:v>
                </c:pt>
                <c:pt idx="89">
                  <c:v>0.21978021978022</c:v>
                </c:pt>
                <c:pt idx="90">
                  <c:v>0.217391304347827</c:v>
                </c:pt>
                <c:pt idx="91">
                  <c:v>0.215053763440861</c:v>
                </c:pt>
                <c:pt idx="92">
                  <c:v>0.212765957446809</c:v>
                </c:pt>
                <c:pt idx="93">
                  <c:v>0.210526315789474</c:v>
                </c:pt>
                <c:pt idx="94">
                  <c:v>0.208333333333334</c:v>
                </c:pt>
                <c:pt idx="95">
                  <c:v>0.20618556701031</c:v>
                </c:pt>
                <c:pt idx="96">
                  <c:v>0.204081632653062</c:v>
                </c:pt>
                <c:pt idx="97">
                  <c:v>0.202020202020202</c:v>
                </c:pt>
                <c:pt idx="98">
                  <c:v>0.2</c:v>
                </c:pt>
                <c:pt idx="99">
                  <c:v>0.198019801980198</c:v>
                </c:pt>
                <c:pt idx="100">
                  <c:v>0.196078431372549</c:v>
                </c:pt>
                <c:pt idx="101">
                  <c:v>0.194174757281554</c:v>
                </c:pt>
                <c:pt idx="102">
                  <c:v>0.192307692307693</c:v>
                </c:pt>
                <c:pt idx="103">
                  <c:v>0.190476190476191</c:v>
                </c:pt>
                <c:pt idx="104">
                  <c:v>0.188679245283019</c:v>
                </c:pt>
                <c:pt idx="105">
                  <c:v>0.186915887850468</c:v>
                </c:pt>
                <c:pt idx="106">
                  <c:v>0.185185185185186</c:v>
                </c:pt>
                <c:pt idx="107">
                  <c:v>0.18348623853211</c:v>
                </c:pt>
                <c:pt idx="108">
                  <c:v>0.181818181818182</c:v>
                </c:pt>
                <c:pt idx="109">
                  <c:v>0.18018018018018</c:v>
                </c:pt>
                <c:pt idx="110">
                  <c:v>0.178571428571429</c:v>
                </c:pt>
                <c:pt idx="111">
                  <c:v>0.176991150442478</c:v>
                </c:pt>
                <c:pt idx="112">
                  <c:v>0.175438596491228</c:v>
                </c:pt>
                <c:pt idx="113">
                  <c:v>0.173913043478261</c:v>
                </c:pt>
                <c:pt idx="114">
                  <c:v>0.172413793103449</c:v>
                </c:pt>
                <c:pt idx="115">
                  <c:v>0.170940170940171</c:v>
                </c:pt>
                <c:pt idx="116">
                  <c:v>0.169491525423729</c:v>
                </c:pt>
                <c:pt idx="117">
                  <c:v>0.168067226890757</c:v>
                </c:pt>
                <c:pt idx="118">
                  <c:v>0.166666666666667</c:v>
                </c:pt>
                <c:pt idx="119">
                  <c:v>0.165289256198347</c:v>
                </c:pt>
                <c:pt idx="120">
                  <c:v>0.163934426229508</c:v>
                </c:pt>
                <c:pt idx="121">
                  <c:v>0.16260162601626</c:v>
                </c:pt>
                <c:pt idx="122">
                  <c:v>0.161290322580645</c:v>
                </c:pt>
                <c:pt idx="123">
                  <c:v>0.16</c:v>
                </c:pt>
                <c:pt idx="124">
                  <c:v>0.158730158730159</c:v>
                </c:pt>
                <c:pt idx="125">
                  <c:v>0.15748031496063</c:v>
                </c:pt>
                <c:pt idx="126">
                  <c:v>0.15625</c:v>
                </c:pt>
                <c:pt idx="127">
                  <c:v>0.155038759689923</c:v>
                </c:pt>
                <c:pt idx="128">
                  <c:v>0.153846153846154</c:v>
                </c:pt>
                <c:pt idx="129">
                  <c:v>0.152671755725191</c:v>
                </c:pt>
                <c:pt idx="130">
                  <c:v>0.151515151515152</c:v>
                </c:pt>
                <c:pt idx="131">
                  <c:v>0.150375939849625</c:v>
                </c:pt>
                <c:pt idx="132">
                  <c:v>0.149253731343284</c:v>
                </c:pt>
                <c:pt idx="133">
                  <c:v>0.148148148148149</c:v>
                </c:pt>
                <c:pt idx="134">
                  <c:v>0.147058823529412</c:v>
                </c:pt>
                <c:pt idx="135">
                  <c:v>0.145985401459854</c:v>
                </c:pt>
                <c:pt idx="136">
                  <c:v>0.144927536231884</c:v>
                </c:pt>
                <c:pt idx="137">
                  <c:v>0.143884892086331</c:v>
                </c:pt>
                <c:pt idx="138">
                  <c:v>0.142857142857143</c:v>
                </c:pt>
                <c:pt idx="139">
                  <c:v>0.141843971631206</c:v>
                </c:pt>
                <c:pt idx="140">
                  <c:v>0.140845070422536</c:v>
                </c:pt>
                <c:pt idx="141">
                  <c:v>0.13986013986014</c:v>
                </c:pt>
                <c:pt idx="142">
                  <c:v>0.138888888888889</c:v>
                </c:pt>
                <c:pt idx="143">
                  <c:v>0.137931034482759</c:v>
                </c:pt>
                <c:pt idx="144">
                  <c:v>0.136986301369863</c:v>
                </c:pt>
                <c:pt idx="145">
                  <c:v>0.136054421768708</c:v>
                </c:pt>
                <c:pt idx="146">
                  <c:v>0.135135135135135</c:v>
                </c:pt>
                <c:pt idx="147">
                  <c:v>0.134228187919463</c:v>
                </c:pt>
                <c:pt idx="148">
                  <c:v>0.133333333333334</c:v>
                </c:pt>
                <c:pt idx="149">
                  <c:v>0.132450331125828</c:v>
                </c:pt>
                <c:pt idx="150">
                  <c:v>0.131578947368421</c:v>
                </c:pt>
                <c:pt idx="151">
                  <c:v>0.130718954248366</c:v>
                </c:pt>
                <c:pt idx="152">
                  <c:v>0.12987012987013</c:v>
                </c:pt>
                <c:pt idx="153">
                  <c:v>0.129032258064516</c:v>
                </c:pt>
                <c:pt idx="154">
                  <c:v>0.128205128205129</c:v>
                </c:pt>
                <c:pt idx="155">
                  <c:v>0.127388535031847</c:v>
                </c:pt>
                <c:pt idx="156">
                  <c:v>0.126582278481013</c:v>
                </c:pt>
                <c:pt idx="157">
                  <c:v>0.125786163522013</c:v>
                </c:pt>
                <c:pt idx="158">
                  <c:v>0.125</c:v>
                </c:pt>
                <c:pt idx="159">
                  <c:v>0.124223602484472</c:v>
                </c:pt>
                <c:pt idx="160">
                  <c:v>0.123456790123457</c:v>
                </c:pt>
                <c:pt idx="161">
                  <c:v>0.122699386503068</c:v>
                </c:pt>
                <c:pt idx="162">
                  <c:v>0.121951219512195</c:v>
                </c:pt>
                <c:pt idx="163">
                  <c:v>0.121212121212121</c:v>
                </c:pt>
                <c:pt idx="164">
                  <c:v>0.120481927710844</c:v>
                </c:pt>
                <c:pt idx="165">
                  <c:v>0.119760479041916</c:v>
                </c:pt>
                <c:pt idx="166">
                  <c:v>0.119047619047619</c:v>
                </c:pt>
                <c:pt idx="167">
                  <c:v>0.118343195266272</c:v>
                </c:pt>
                <c:pt idx="168">
                  <c:v>0.11764705882353</c:v>
                </c:pt>
                <c:pt idx="169">
                  <c:v>0.116959064327486</c:v>
                </c:pt>
                <c:pt idx="170">
                  <c:v>0.116279069767442</c:v>
                </c:pt>
                <c:pt idx="171">
                  <c:v>0.115606936416185</c:v>
                </c:pt>
                <c:pt idx="172">
                  <c:v>0.114942528735632</c:v>
                </c:pt>
                <c:pt idx="173">
                  <c:v>0.114285714285714</c:v>
                </c:pt>
                <c:pt idx="174">
                  <c:v>0.113636363636364</c:v>
                </c:pt>
                <c:pt idx="175">
                  <c:v>0.112994350282486</c:v>
                </c:pt>
                <c:pt idx="176">
                  <c:v>0.112359550561798</c:v>
                </c:pt>
                <c:pt idx="177">
                  <c:v>0.111731843575419</c:v>
                </c:pt>
                <c:pt idx="178">
                  <c:v>0.111111111111111</c:v>
                </c:pt>
                <c:pt idx="179">
                  <c:v>0.110497237569061</c:v>
                </c:pt>
                <c:pt idx="180">
                  <c:v>0.10989010989011</c:v>
                </c:pt>
                <c:pt idx="181">
                  <c:v>0.109289617486339</c:v>
                </c:pt>
                <c:pt idx="182">
                  <c:v>0.108695652173913</c:v>
                </c:pt>
                <c:pt idx="183">
                  <c:v>0.108108108108108</c:v>
                </c:pt>
                <c:pt idx="184">
                  <c:v>0.10752688172043</c:v>
                </c:pt>
                <c:pt idx="185">
                  <c:v>0.106951871657754</c:v>
                </c:pt>
                <c:pt idx="186">
                  <c:v>0.106382978723404</c:v>
                </c:pt>
                <c:pt idx="187">
                  <c:v>0.105820105820106</c:v>
                </c:pt>
                <c:pt idx="188">
                  <c:v>0.105263157894737</c:v>
                </c:pt>
                <c:pt idx="189">
                  <c:v>0.104712041884817</c:v>
                </c:pt>
                <c:pt idx="190">
                  <c:v>0.104166666666667</c:v>
                </c:pt>
                <c:pt idx="191">
                  <c:v>0.103626943005181</c:v>
                </c:pt>
                <c:pt idx="192">
                  <c:v>0.103092783505155</c:v>
                </c:pt>
                <c:pt idx="193">
                  <c:v>0.102564102564103</c:v>
                </c:pt>
                <c:pt idx="194">
                  <c:v>0.102040816326531</c:v>
                </c:pt>
                <c:pt idx="195">
                  <c:v>0.101522842639594</c:v>
                </c:pt>
                <c:pt idx="196">
                  <c:v>0.101010101010101</c:v>
                </c:pt>
                <c:pt idx="197">
                  <c:v>0.100502512562814</c:v>
                </c:pt>
                <c:pt idx="198">
                  <c:v>0.1</c:v>
                </c:pt>
                <c:pt idx="199">
                  <c:v>0.099502487562189</c:v>
                </c:pt>
                <c:pt idx="200">
                  <c:v>0.099009900990099</c:v>
                </c:pt>
                <c:pt idx="201">
                  <c:v>0.0985221674876847</c:v>
                </c:pt>
                <c:pt idx="202">
                  <c:v>0.0980392156862745</c:v>
                </c:pt>
                <c:pt idx="203">
                  <c:v>0.0975609756097561</c:v>
                </c:pt>
                <c:pt idx="204">
                  <c:v>0.0970873786407767</c:v>
                </c:pt>
                <c:pt idx="205">
                  <c:v>0.0966183574879227</c:v>
                </c:pt>
                <c:pt idx="206">
                  <c:v>0.0961538461538461</c:v>
                </c:pt>
                <c:pt idx="207">
                  <c:v>0.0956937799043062</c:v>
                </c:pt>
                <c:pt idx="208">
                  <c:v>0.0952380952380952</c:v>
                </c:pt>
                <c:pt idx="209">
                  <c:v>0.0947867298578199</c:v>
                </c:pt>
                <c:pt idx="210">
                  <c:v>0.0943396226415094</c:v>
                </c:pt>
                <c:pt idx="211">
                  <c:v>0.0938967136150234</c:v>
                </c:pt>
                <c:pt idx="212">
                  <c:v>0.0934579439252336</c:v>
                </c:pt>
                <c:pt idx="213">
                  <c:v>0.0930232558139535</c:v>
                </c:pt>
                <c:pt idx="214">
                  <c:v>0.0925925925925926</c:v>
                </c:pt>
                <c:pt idx="215">
                  <c:v>0.0921658986175115</c:v>
                </c:pt>
                <c:pt idx="216">
                  <c:v>0.091743119266055</c:v>
                </c:pt>
                <c:pt idx="217">
                  <c:v>0.091324200913242</c:v>
                </c:pt>
                <c:pt idx="218">
                  <c:v>0.0909090909090909</c:v>
                </c:pt>
                <c:pt idx="219">
                  <c:v>0.0904977375565611</c:v>
                </c:pt>
                <c:pt idx="220">
                  <c:v>0.0900900900900901</c:v>
                </c:pt>
                <c:pt idx="221">
                  <c:v>0.0896860986547085</c:v>
                </c:pt>
                <c:pt idx="222">
                  <c:v>0.0892857142857143</c:v>
                </c:pt>
                <c:pt idx="223">
                  <c:v>0.0888888888888889</c:v>
                </c:pt>
                <c:pt idx="224">
                  <c:v>0.0884955752212389</c:v>
                </c:pt>
                <c:pt idx="225">
                  <c:v>0.0881057268722467</c:v>
                </c:pt>
                <c:pt idx="226">
                  <c:v>0.087719298245614</c:v>
                </c:pt>
                <c:pt idx="227">
                  <c:v>0.0873362445414847</c:v>
                </c:pt>
                <c:pt idx="228">
                  <c:v>0.0869565217391304</c:v>
                </c:pt>
                <c:pt idx="229">
                  <c:v>0.0865800865800866</c:v>
                </c:pt>
                <c:pt idx="230">
                  <c:v>0.0862068965517241</c:v>
                </c:pt>
                <c:pt idx="231">
                  <c:v>0.0858369098712446</c:v>
                </c:pt>
                <c:pt idx="232">
                  <c:v>0.0854700854700855</c:v>
                </c:pt>
                <c:pt idx="233">
                  <c:v>0.0851063829787234</c:v>
                </c:pt>
                <c:pt idx="234">
                  <c:v>0.0847457627118644</c:v>
                </c:pt>
                <c:pt idx="235">
                  <c:v>0.0843881856540084</c:v>
                </c:pt>
                <c:pt idx="236">
                  <c:v>0.0840336134453781</c:v>
                </c:pt>
                <c:pt idx="237">
                  <c:v>0.0836820083682008</c:v>
                </c:pt>
                <c:pt idx="238">
                  <c:v>0.0833333333333333</c:v>
                </c:pt>
                <c:pt idx="239">
                  <c:v>0.0829875518672199</c:v>
                </c:pt>
                <c:pt idx="240">
                  <c:v>0.0826446280991735</c:v>
                </c:pt>
                <c:pt idx="241">
                  <c:v>0.0823045267489712</c:v>
                </c:pt>
                <c:pt idx="242">
                  <c:v>0.0819672131147541</c:v>
                </c:pt>
                <c:pt idx="243">
                  <c:v>0.0816326530612245</c:v>
                </c:pt>
                <c:pt idx="244">
                  <c:v>0.0813008130081301</c:v>
                </c:pt>
                <c:pt idx="245">
                  <c:v>0.0809716599190283</c:v>
                </c:pt>
                <c:pt idx="246">
                  <c:v>0.0806451612903226</c:v>
                </c:pt>
                <c:pt idx="247">
                  <c:v>0.0803212851405622</c:v>
                </c:pt>
                <c:pt idx="248">
                  <c:v>0.08</c:v>
                </c:pt>
                <c:pt idx="249">
                  <c:v>0.0796812749003984</c:v>
                </c:pt>
                <c:pt idx="250">
                  <c:v>0.0793650793650794</c:v>
                </c:pt>
                <c:pt idx="251">
                  <c:v>0.0790513833992095</c:v>
                </c:pt>
                <c:pt idx="252">
                  <c:v>0.078740157480315</c:v>
                </c:pt>
                <c:pt idx="253">
                  <c:v>0.0784313725490196</c:v>
                </c:pt>
                <c:pt idx="254">
                  <c:v>0.078125</c:v>
                </c:pt>
                <c:pt idx="255">
                  <c:v>0.0778210116731517</c:v>
                </c:pt>
                <c:pt idx="256">
                  <c:v>0.0775193798449612</c:v>
                </c:pt>
                <c:pt idx="257">
                  <c:v>0.0772200772200772</c:v>
                </c:pt>
                <c:pt idx="258">
                  <c:v>0.0769230769230763</c:v>
                </c:pt>
                <c:pt idx="259">
                  <c:v>0.0766283524904209</c:v>
                </c:pt>
                <c:pt idx="260">
                  <c:v>0.0763358778625948</c:v>
                </c:pt>
                <c:pt idx="261">
                  <c:v>0.0760456273764253</c:v>
                </c:pt>
                <c:pt idx="262">
                  <c:v>0.0757575757575752</c:v>
                </c:pt>
                <c:pt idx="263">
                  <c:v>0.075471698113207</c:v>
                </c:pt>
                <c:pt idx="264">
                  <c:v>0.0751879699248114</c:v>
                </c:pt>
                <c:pt idx="265">
                  <c:v>0.0749063670411979</c:v>
                </c:pt>
                <c:pt idx="266">
                  <c:v>0.0746268656716412</c:v>
                </c:pt>
                <c:pt idx="267">
                  <c:v>0.0743494423791816</c:v>
                </c:pt>
                <c:pt idx="268">
                  <c:v>0.0740740740740735</c:v>
                </c:pt>
                <c:pt idx="269">
                  <c:v>0.0738007380073795</c:v>
                </c:pt>
                <c:pt idx="270">
                  <c:v>0.0735294117647053</c:v>
                </c:pt>
                <c:pt idx="271">
                  <c:v>0.0732600732600727</c:v>
                </c:pt>
                <c:pt idx="272">
                  <c:v>0.0729927007299265</c:v>
                </c:pt>
                <c:pt idx="273">
                  <c:v>0.0727272727272722</c:v>
                </c:pt>
                <c:pt idx="274">
                  <c:v>0.0724637681159415</c:v>
                </c:pt>
                <c:pt idx="275">
                  <c:v>0.0722021660649814</c:v>
                </c:pt>
                <c:pt idx="276">
                  <c:v>0.0719424460431649</c:v>
                </c:pt>
                <c:pt idx="277">
                  <c:v>0.0716845878136195</c:v>
                </c:pt>
                <c:pt idx="278">
                  <c:v>0.0714285714285709</c:v>
                </c:pt>
                <c:pt idx="279">
                  <c:v>0.0711743772241988</c:v>
                </c:pt>
                <c:pt idx="280">
                  <c:v>0.0709219858156023</c:v>
                </c:pt>
                <c:pt idx="281">
                  <c:v>0.0706713780918723</c:v>
                </c:pt>
                <c:pt idx="282">
                  <c:v>0.0704225352112671</c:v>
                </c:pt>
                <c:pt idx="283">
                  <c:v>0.0701754385964907</c:v>
                </c:pt>
                <c:pt idx="284">
                  <c:v>0.0699300699300694</c:v>
                </c:pt>
                <c:pt idx="285">
                  <c:v>0.0696864111498253</c:v>
                </c:pt>
                <c:pt idx="286">
                  <c:v>0.0694444444444439</c:v>
                </c:pt>
                <c:pt idx="287">
                  <c:v>0.0692041522491345</c:v>
                </c:pt>
                <c:pt idx="288">
                  <c:v>0.0689655172413788</c:v>
                </c:pt>
                <c:pt idx="289">
                  <c:v>0.0687285223367693</c:v>
                </c:pt>
                <c:pt idx="290">
                  <c:v>0.068493150684931</c:v>
                </c:pt>
                <c:pt idx="291">
                  <c:v>0.0682593856655285</c:v>
                </c:pt>
                <c:pt idx="292">
                  <c:v>0.0680272108843533</c:v>
                </c:pt>
                <c:pt idx="293">
                  <c:v>0.0677966101694911</c:v>
                </c:pt>
                <c:pt idx="294">
                  <c:v>0.0675675675675671</c:v>
                </c:pt>
                <c:pt idx="295">
                  <c:v>0.0673400673400669</c:v>
                </c:pt>
                <c:pt idx="296">
                  <c:v>0.0671140939597311</c:v>
                </c:pt>
                <c:pt idx="297">
                  <c:v>0.066889632107023</c:v>
                </c:pt>
                <c:pt idx="298">
                  <c:v>0.0666666666666662</c:v>
                </c:pt>
                <c:pt idx="299">
                  <c:v>0.066445182724252</c:v>
                </c:pt>
                <c:pt idx="300">
                  <c:v>0.0662251655629135</c:v>
                </c:pt>
                <c:pt idx="301">
                  <c:v>0.0660066006600656</c:v>
                </c:pt>
                <c:pt idx="302">
                  <c:v>0.0657894736842101</c:v>
                </c:pt>
                <c:pt idx="303">
                  <c:v>0.0655737704918028</c:v>
                </c:pt>
                <c:pt idx="304">
                  <c:v>0.0653594771241826</c:v>
                </c:pt>
                <c:pt idx="305">
                  <c:v>0.0651465798045598</c:v>
                </c:pt>
                <c:pt idx="306">
                  <c:v>0.0649350649350645</c:v>
                </c:pt>
                <c:pt idx="307">
                  <c:v>0.0647249190938507</c:v>
                </c:pt>
                <c:pt idx="308">
                  <c:v>0.0645161290322576</c:v>
                </c:pt>
                <c:pt idx="309">
                  <c:v>0.0643086816720253</c:v>
                </c:pt>
                <c:pt idx="310">
                  <c:v>0.0641025641025637</c:v>
                </c:pt>
                <c:pt idx="311">
                  <c:v>0.0638977635782743</c:v>
                </c:pt>
                <c:pt idx="312">
                  <c:v>0.0636942675159232</c:v>
                </c:pt>
                <c:pt idx="313">
                  <c:v>0.0634920634920631</c:v>
                </c:pt>
                <c:pt idx="314">
                  <c:v>0.0632911392405059</c:v>
                </c:pt>
                <c:pt idx="315">
                  <c:v>0.0630914826498419</c:v>
                </c:pt>
                <c:pt idx="316">
                  <c:v>0.0628930817610059</c:v>
                </c:pt>
                <c:pt idx="317">
                  <c:v>0.0626959247648899</c:v>
                </c:pt>
                <c:pt idx="318">
                  <c:v>0.0624999999999996</c:v>
                </c:pt>
                <c:pt idx="319">
                  <c:v>0.0623052959501554</c:v>
                </c:pt>
                <c:pt idx="320">
                  <c:v>0.0621118012422356</c:v>
                </c:pt>
                <c:pt idx="321">
                  <c:v>0.0619195046439624</c:v>
                </c:pt>
                <c:pt idx="322">
                  <c:v>0.061728395061728</c:v>
                </c:pt>
                <c:pt idx="323">
                  <c:v>0.0615384615384611</c:v>
                </c:pt>
                <c:pt idx="324">
                  <c:v>0.0613496932515334</c:v>
                </c:pt>
                <c:pt idx="325">
                  <c:v>0.061162079510703</c:v>
                </c:pt>
                <c:pt idx="326">
                  <c:v>0.0609756097560972</c:v>
                </c:pt>
                <c:pt idx="327">
                  <c:v>0.0607902735562306</c:v>
                </c:pt>
                <c:pt idx="328">
                  <c:v>0.0606060606060602</c:v>
                </c:pt>
                <c:pt idx="329">
                  <c:v>0.0604229607250752</c:v>
                </c:pt>
                <c:pt idx="330">
                  <c:v>0.0602409638554213</c:v>
                </c:pt>
                <c:pt idx="331">
                  <c:v>0.0600600600600597</c:v>
                </c:pt>
                <c:pt idx="332">
                  <c:v>0.0598802395209577</c:v>
                </c:pt>
                <c:pt idx="333">
                  <c:v>0.0597014925373131</c:v>
                </c:pt>
                <c:pt idx="334">
                  <c:v>0.0595238095238092</c:v>
                </c:pt>
                <c:pt idx="335">
                  <c:v>0.0593471810089017</c:v>
                </c:pt>
                <c:pt idx="336">
                  <c:v>0.0591715976331357</c:v>
                </c:pt>
                <c:pt idx="337">
                  <c:v>0.0589970501474923</c:v>
                </c:pt>
                <c:pt idx="338">
                  <c:v>0.0588235294117644</c:v>
                </c:pt>
                <c:pt idx="339">
                  <c:v>0.0586510263929615</c:v>
                </c:pt>
                <c:pt idx="340">
                  <c:v>0.0584795321637423</c:v>
                </c:pt>
                <c:pt idx="341">
                  <c:v>0.0583090379008743</c:v>
                </c:pt>
                <c:pt idx="342">
                  <c:v>0.0581395348837206</c:v>
                </c:pt>
                <c:pt idx="343">
                  <c:v>0.0579710144927533</c:v>
                </c:pt>
                <c:pt idx="344">
                  <c:v>0.0578034682080921</c:v>
                </c:pt>
                <c:pt idx="345">
                  <c:v>0.0576368876080688</c:v>
                </c:pt>
                <c:pt idx="346">
                  <c:v>0.0574712643678157</c:v>
                </c:pt>
                <c:pt idx="347">
                  <c:v>0.0573065902578793</c:v>
                </c:pt>
                <c:pt idx="348">
                  <c:v>0.0571428571428568</c:v>
                </c:pt>
                <c:pt idx="349">
                  <c:v>0.0569800569800566</c:v>
                </c:pt>
                <c:pt idx="350">
                  <c:v>0.0568181818181815</c:v>
                </c:pt>
                <c:pt idx="351">
                  <c:v>0.0566572237960337</c:v>
                </c:pt>
                <c:pt idx="352">
                  <c:v>0.0564971751412426</c:v>
                </c:pt>
                <c:pt idx="353">
                  <c:v>0.0563380281690138</c:v>
                </c:pt>
                <c:pt idx="354">
                  <c:v>0.0561797752808986</c:v>
                </c:pt>
                <c:pt idx="355">
                  <c:v>0.0560224089635851</c:v>
                </c:pt>
                <c:pt idx="356">
                  <c:v>0.0558659217877092</c:v>
                </c:pt>
                <c:pt idx="357">
                  <c:v>0.0557103064066849</c:v>
                </c:pt>
                <c:pt idx="358">
                  <c:v>0.0555555555555552</c:v>
                </c:pt>
                <c:pt idx="359">
                  <c:v>0.0554016620498612</c:v>
                </c:pt>
                <c:pt idx="360">
                  <c:v>0.0552486187845301</c:v>
                </c:pt>
                <c:pt idx="361">
                  <c:v>0.055096418732782</c:v>
                </c:pt>
                <c:pt idx="362">
                  <c:v>0.0549450549450546</c:v>
                </c:pt>
                <c:pt idx="363">
                  <c:v>0.0547945205479449</c:v>
                </c:pt>
                <c:pt idx="364">
                  <c:v>0.0546448087431691</c:v>
                </c:pt>
                <c:pt idx="365">
                  <c:v>0.0544959128065392</c:v>
                </c:pt>
                <c:pt idx="366">
                  <c:v>0.0543478260869562</c:v>
                </c:pt>
                <c:pt idx="367">
                  <c:v>0.0542005420054198</c:v>
                </c:pt>
                <c:pt idx="368">
                  <c:v>0.0540540540540538</c:v>
                </c:pt>
                <c:pt idx="369">
                  <c:v>0.0539083557951479</c:v>
                </c:pt>
                <c:pt idx="370">
                  <c:v>0.0537634408602148</c:v>
                </c:pt>
                <c:pt idx="371">
                  <c:v>0.0536193029490614</c:v>
                </c:pt>
                <c:pt idx="372">
                  <c:v>0.0534759358288767</c:v>
                </c:pt>
                <c:pt idx="373">
                  <c:v>0.053333333333333</c:v>
                </c:pt>
                <c:pt idx="374">
                  <c:v>0.0531914893617018</c:v>
                </c:pt>
                <c:pt idx="375">
                  <c:v>0.0530503978779838</c:v>
                </c:pt>
                <c:pt idx="376">
                  <c:v>0.0529100529100526</c:v>
                </c:pt>
                <c:pt idx="377">
                  <c:v>0.0527704485488124</c:v>
                </c:pt>
                <c:pt idx="378">
                  <c:v>0.0526315789473681</c:v>
                </c:pt>
                <c:pt idx="379">
                  <c:v>0.0524934383202097</c:v>
                </c:pt>
                <c:pt idx="380">
                  <c:v>0.0523560209424081</c:v>
                </c:pt>
                <c:pt idx="381">
                  <c:v>0.0522193211488248</c:v>
                </c:pt>
                <c:pt idx="382">
                  <c:v>0.0520833333333331</c:v>
                </c:pt>
                <c:pt idx="383">
                  <c:v>0.0519480519480517</c:v>
                </c:pt>
                <c:pt idx="384">
                  <c:v>0.0518134715025904</c:v>
                </c:pt>
                <c:pt idx="385">
                  <c:v>0.0516795865633072</c:v>
                </c:pt>
                <c:pt idx="386">
                  <c:v>0.051546391752577</c:v>
                </c:pt>
                <c:pt idx="387">
                  <c:v>0.0514138817480717</c:v>
                </c:pt>
                <c:pt idx="388">
                  <c:v>0.051282051282051</c:v>
                </c:pt>
                <c:pt idx="389">
                  <c:v>0.0511508951406647</c:v>
                </c:pt>
                <c:pt idx="390">
                  <c:v>0.051020408163265</c:v>
                </c:pt>
                <c:pt idx="391">
                  <c:v>0.05089058524173</c:v>
                </c:pt>
                <c:pt idx="392">
                  <c:v>0.0507614213197967</c:v>
                </c:pt>
                <c:pt idx="393">
                  <c:v>0.0506329113924048</c:v>
                </c:pt>
                <c:pt idx="394">
                  <c:v>0.0505050505050502</c:v>
                </c:pt>
                <c:pt idx="395">
                  <c:v>0.0503778337531484</c:v>
                </c:pt>
                <c:pt idx="396">
                  <c:v>0.0502512562814068</c:v>
                </c:pt>
                <c:pt idx="397">
                  <c:v>0.0501253132832075</c:v>
                </c:pt>
                <c:pt idx="398">
                  <c:v>0.0499999999999995</c:v>
                </c:pt>
                <c:pt idx="399">
                  <c:v>0.0498753117206977</c:v>
                </c:pt>
                <c:pt idx="400">
                  <c:v>0.049751243781094</c:v>
                </c:pt>
                <c:pt idx="401">
                  <c:v>0.0496277915632749</c:v>
                </c:pt>
                <c:pt idx="402">
                  <c:v>0.049504950495049</c:v>
                </c:pt>
                <c:pt idx="403">
                  <c:v>0.0493827160493822</c:v>
                </c:pt>
                <c:pt idx="404">
                  <c:v>0.0492610837438419</c:v>
                </c:pt>
                <c:pt idx="405">
                  <c:v>0.0491400491400486</c:v>
                </c:pt>
                <c:pt idx="406">
                  <c:v>0.0490196078431368</c:v>
                </c:pt>
                <c:pt idx="407">
                  <c:v>0.048899755501222</c:v>
                </c:pt>
                <c:pt idx="408">
                  <c:v>0.0487804878048776</c:v>
                </c:pt>
                <c:pt idx="409">
                  <c:v>0.0486618004866175</c:v>
                </c:pt>
                <c:pt idx="410">
                  <c:v>0.0485436893203879</c:v>
                </c:pt>
                <c:pt idx="411">
                  <c:v>0.0484261501210649</c:v>
                </c:pt>
                <c:pt idx="412">
                  <c:v>0.0483091787439609</c:v>
                </c:pt>
                <c:pt idx="413">
                  <c:v>0.0481927710843369</c:v>
                </c:pt>
                <c:pt idx="414">
                  <c:v>0.0480769230769226</c:v>
                </c:pt>
                <c:pt idx="415">
                  <c:v>0.0479616306954432</c:v>
                </c:pt>
                <c:pt idx="416">
                  <c:v>0.0478468899521526</c:v>
                </c:pt>
                <c:pt idx="417">
                  <c:v>0.0477326968973742</c:v>
                </c:pt>
                <c:pt idx="418">
                  <c:v>0.0476190476190472</c:v>
                </c:pt>
                <c:pt idx="419">
                  <c:v>0.0475059382422798</c:v>
                </c:pt>
                <c:pt idx="420">
                  <c:v>0.0473933649289095</c:v>
                </c:pt>
                <c:pt idx="421">
                  <c:v>0.0472813238770681</c:v>
                </c:pt>
                <c:pt idx="422">
                  <c:v>0.0471698113207543</c:v>
                </c:pt>
                <c:pt idx="423">
                  <c:v>0.0470588235294113</c:v>
                </c:pt>
                <c:pt idx="424">
                  <c:v>0.0469483568075113</c:v>
                </c:pt>
                <c:pt idx="425">
                  <c:v>0.0468384074941447</c:v>
                </c:pt>
                <c:pt idx="426">
                  <c:v>0.0467289719626164</c:v>
                </c:pt>
                <c:pt idx="427">
                  <c:v>0.0466200466200462</c:v>
                </c:pt>
                <c:pt idx="428">
                  <c:v>0.0465116279069763</c:v>
                </c:pt>
                <c:pt idx="429">
                  <c:v>0.0464037122969833</c:v>
                </c:pt>
                <c:pt idx="430">
                  <c:v>0.0462962962962959</c:v>
                </c:pt>
                <c:pt idx="431">
                  <c:v>0.0461893764434176</c:v>
                </c:pt>
                <c:pt idx="432">
                  <c:v>0.0460829493087553</c:v>
                </c:pt>
                <c:pt idx="433">
                  <c:v>0.0459770114942524</c:v>
                </c:pt>
                <c:pt idx="434">
                  <c:v>0.0458715596330271</c:v>
                </c:pt>
                <c:pt idx="435">
                  <c:v>0.0457665903890156</c:v>
                </c:pt>
                <c:pt idx="436">
                  <c:v>0.0456621004566206</c:v>
                </c:pt>
                <c:pt idx="437">
                  <c:v>0.045558086560364</c:v>
                </c:pt>
                <c:pt idx="438">
                  <c:v>0.045454545454545</c:v>
                </c:pt>
                <c:pt idx="439">
                  <c:v>0.0453514739229021</c:v>
                </c:pt>
                <c:pt idx="440">
                  <c:v>0.0452488687782801</c:v>
                </c:pt>
                <c:pt idx="441">
                  <c:v>0.0451467268623021</c:v>
                </c:pt>
                <c:pt idx="442">
                  <c:v>0.0450450450450446</c:v>
                </c:pt>
                <c:pt idx="443">
                  <c:v>0.0449438202247187</c:v>
                </c:pt>
                <c:pt idx="444">
                  <c:v>0.0448430493273538</c:v>
                </c:pt>
                <c:pt idx="445">
                  <c:v>0.0447427293064873</c:v>
                </c:pt>
                <c:pt idx="446">
                  <c:v>0.0446428571428567</c:v>
                </c:pt>
                <c:pt idx="447">
                  <c:v>0.0445434298440976</c:v>
                </c:pt>
                <c:pt idx="448">
                  <c:v>0.044444444444444</c:v>
                </c:pt>
                <c:pt idx="449">
                  <c:v>0.0443458980044342</c:v>
                </c:pt>
                <c:pt idx="450">
                  <c:v>0.0442477876106191</c:v>
                </c:pt>
                <c:pt idx="451">
                  <c:v>0.0441501103752755</c:v>
                </c:pt>
                <c:pt idx="452">
                  <c:v>0.044052863436123</c:v>
                </c:pt>
                <c:pt idx="453">
                  <c:v>0.0439560439560436</c:v>
                </c:pt>
                <c:pt idx="454">
                  <c:v>0.0438596491228066</c:v>
                </c:pt>
                <c:pt idx="455">
                  <c:v>0.0437636761487961</c:v>
                </c:pt>
                <c:pt idx="456">
                  <c:v>0.043668122270742</c:v>
                </c:pt>
                <c:pt idx="457">
                  <c:v>0.0435729847494549</c:v>
                </c:pt>
                <c:pt idx="458">
                  <c:v>0.0434782608695648</c:v>
                </c:pt>
                <c:pt idx="459">
                  <c:v>0.0433839479392621</c:v>
                </c:pt>
                <c:pt idx="460">
                  <c:v>0.0432900432900429</c:v>
                </c:pt>
                <c:pt idx="461">
                  <c:v>0.0431965442764575</c:v>
                </c:pt>
                <c:pt idx="462">
                  <c:v>0.0431034482758617</c:v>
                </c:pt>
                <c:pt idx="463">
                  <c:v>0.0430107526881717</c:v>
                </c:pt>
                <c:pt idx="464">
                  <c:v>0.0429184549356219</c:v>
                </c:pt>
                <c:pt idx="465">
                  <c:v>0.0428265524625264</c:v>
                </c:pt>
                <c:pt idx="466">
                  <c:v>0.0427350427350424</c:v>
                </c:pt>
                <c:pt idx="467">
                  <c:v>0.0426439232409378</c:v>
                </c:pt>
                <c:pt idx="468">
                  <c:v>0.0425531914893613</c:v>
                </c:pt>
                <c:pt idx="469">
                  <c:v>0.0424628450106153</c:v>
                </c:pt>
                <c:pt idx="470">
                  <c:v>0.0423728813559318</c:v>
                </c:pt>
                <c:pt idx="471">
                  <c:v>0.0422832980972512</c:v>
                </c:pt>
                <c:pt idx="472">
                  <c:v>0.0421940928270039</c:v>
                </c:pt>
                <c:pt idx="473">
                  <c:v>0.0421052631578944</c:v>
                </c:pt>
                <c:pt idx="474">
                  <c:v>0.0420168067226887</c:v>
                </c:pt>
                <c:pt idx="475">
                  <c:v>0.0419287211740038</c:v>
                </c:pt>
                <c:pt idx="476">
                  <c:v>0.0418410041841001</c:v>
                </c:pt>
                <c:pt idx="477">
                  <c:v>0.0417536534446761</c:v>
                </c:pt>
                <c:pt idx="478">
                  <c:v>0.0416666666666663</c:v>
                </c:pt>
                <c:pt idx="479">
                  <c:v>0.0415800415800412</c:v>
                </c:pt>
                <c:pt idx="480">
                  <c:v>0.0414937759336096</c:v>
                </c:pt>
                <c:pt idx="481">
                  <c:v>0.0414078674948237</c:v>
                </c:pt>
                <c:pt idx="482">
                  <c:v>0.0413223140495864</c:v>
                </c:pt>
                <c:pt idx="483">
                  <c:v>0.0412371134020615</c:v>
                </c:pt>
                <c:pt idx="484">
                  <c:v>0.0411522633744852</c:v>
                </c:pt>
                <c:pt idx="485">
                  <c:v>0.0410677618069812</c:v>
                </c:pt>
                <c:pt idx="486">
                  <c:v>0.0409836065573767</c:v>
                </c:pt>
                <c:pt idx="487">
                  <c:v>0.0408997955010222</c:v>
                </c:pt>
                <c:pt idx="488">
                  <c:v>0.0408163265306119</c:v>
                </c:pt>
                <c:pt idx="489">
                  <c:v>0.0407331975560078</c:v>
                </c:pt>
                <c:pt idx="490">
                  <c:v>0.0406504065040647</c:v>
                </c:pt>
                <c:pt idx="491">
                  <c:v>0.0405679513184581</c:v>
                </c:pt>
                <c:pt idx="492">
                  <c:v>0.0404858299595138</c:v>
                </c:pt>
                <c:pt idx="493">
                  <c:v>0.0404040404040401</c:v>
                </c:pt>
                <c:pt idx="494">
                  <c:v>0.040322580645161</c:v>
                </c:pt>
                <c:pt idx="495">
                  <c:v>0.0402414486921526</c:v>
                </c:pt>
                <c:pt idx="496">
                  <c:v>0.0401606425702808</c:v>
                </c:pt>
                <c:pt idx="497">
                  <c:v>0.040080160320641</c:v>
                </c:pt>
                <c:pt idx="498">
                  <c:v>0.0399999999999997</c:v>
                </c:pt>
                <c:pt idx="499">
                  <c:v>0.0399201596806384</c:v>
                </c:pt>
                <c:pt idx="500">
                  <c:v>0.0398406374501989</c:v>
                </c:pt>
                <c:pt idx="501">
                  <c:v>0.0397614314115305</c:v>
                </c:pt>
                <c:pt idx="502">
                  <c:v>0.0396825396825394</c:v>
                </c:pt>
                <c:pt idx="503">
                  <c:v>0.0396039603960393</c:v>
                </c:pt>
                <c:pt idx="504">
                  <c:v>0.0395256916996044</c:v>
                </c:pt>
                <c:pt idx="505">
                  <c:v>0.0394477317554237</c:v>
                </c:pt>
                <c:pt idx="506">
                  <c:v>0.0393700787401572</c:v>
                </c:pt>
                <c:pt idx="507">
                  <c:v>0.0392927308447934</c:v>
                </c:pt>
                <c:pt idx="508">
                  <c:v>0.0392156862745095</c:v>
                </c:pt>
                <c:pt idx="509">
                  <c:v>0.039138943248532</c:v>
                </c:pt>
                <c:pt idx="510">
                  <c:v>0.0390624999999997</c:v>
                </c:pt>
                <c:pt idx="511">
                  <c:v>0.0389863547758281</c:v>
                </c:pt>
                <c:pt idx="512">
                  <c:v>0.0389105058365756</c:v>
                </c:pt>
                <c:pt idx="513">
                  <c:v>0.0388349514563104</c:v>
                </c:pt>
                <c:pt idx="514">
                  <c:v>0.0387596899224803</c:v>
                </c:pt>
                <c:pt idx="515">
                  <c:v>0.0386847195357831</c:v>
                </c:pt>
                <c:pt idx="516">
                  <c:v>0.0386100386100383</c:v>
                </c:pt>
                <c:pt idx="517">
                  <c:v>0.0385356454720614</c:v>
                </c:pt>
                <c:pt idx="518">
                  <c:v>0.0384615384615382</c:v>
                </c:pt>
                <c:pt idx="519">
                  <c:v>0.0383877159309018</c:v>
                </c:pt>
                <c:pt idx="520">
                  <c:v>0.0383141762452104</c:v>
                </c:pt>
                <c:pt idx="521">
                  <c:v>0.0382409177820265</c:v>
                </c:pt>
                <c:pt idx="522">
                  <c:v>0.0381679389312974</c:v>
                </c:pt>
                <c:pt idx="523">
                  <c:v>0.0380952380952378</c:v>
                </c:pt>
                <c:pt idx="524">
                  <c:v>0.0380228136882126</c:v>
                </c:pt>
                <c:pt idx="525">
                  <c:v>0.0379506641366221</c:v>
                </c:pt>
                <c:pt idx="526">
                  <c:v>0.0378787878787876</c:v>
                </c:pt>
                <c:pt idx="527">
                  <c:v>0.037807183364839</c:v>
                </c:pt>
                <c:pt idx="528">
                  <c:v>0.0377358490566035</c:v>
                </c:pt>
                <c:pt idx="529">
                  <c:v>0.037664783427495</c:v>
                </c:pt>
                <c:pt idx="530">
                  <c:v>0.0375939849624057</c:v>
                </c:pt>
                <c:pt idx="531">
                  <c:v>0.0375234521575982</c:v>
                </c:pt>
                <c:pt idx="532">
                  <c:v>0.037453183520599</c:v>
                </c:pt>
                <c:pt idx="533">
                  <c:v>0.0373831775700932</c:v>
                </c:pt>
                <c:pt idx="534">
                  <c:v>0.0373134328358206</c:v>
                </c:pt>
                <c:pt idx="535">
                  <c:v>0.0372439478584727</c:v>
                </c:pt>
                <c:pt idx="536">
                  <c:v>0.0371747211895908</c:v>
                </c:pt>
                <c:pt idx="537">
                  <c:v>0.0371057513914654</c:v>
                </c:pt>
                <c:pt idx="538">
                  <c:v>0.0370370370370366</c:v>
                </c:pt>
                <c:pt idx="539">
                  <c:v>0.0369685767097963</c:v>
                </c:pt>
                <c:pt idx="540">
                  <c:v>0.0369003690036896</c:v>
                </c:pt>
                <c:pt idx="541">
                  <c:v>0.0368324125230198</c:v>
                </c:pt>
                <c:pt idx="542">
                  <c:v>0.0367647058823525</c:v>
                </c:pt>
                <c:pt idx="543">
                  <c:v>0.0366972477064216</c:v>
                </c:pt>
                <c:pt idx="544">
                  <c:v>0.0366300366300362</c:v>
                </c:pt>
                <c:pt idx="545">
                  <c:v>0.0365630712979886</c:v>
                </c:pt>
                <c:pt idx="546">
                  <c:v>0.0364963503649631</c:v>
                </c:pt>
                <c:pt idx="547">
                  <c:v>0.0364298724954459</c:v>
                </c:pt>
                <c:pt idx="548">
                  <c:v>0.036363636363636</c:v>
                </c:pt>
                <c:pt idx="549">
                  <c:v>0.0362976406533571</c:v>
                </c:pt>
                <c:pt idx="550">
                  <c:v>0.0362318840579706</c:v>
                </c:pt>
                <c:pt idx="551">
                  <c:v>0.0361663652802889</c:v>
                </c:pt>
                <c:pt idx="552">
                  <c:v>0.0361010830324906</c:v>
                </c:pt>
                <c:pt idx="553">
                  <c:v>0.0360360360360356</c:v>
                </c:pt>
                <c:pt idx="554">
                  <c:v>0.0359712230215823</c:v>
                </c:pt>
                <c:pt idx="555">
                  <c:v>0.0359066427289045</c:v>
                </c:pt>
                <c:pt idx="556">
                  <c:v>0.0358422939068096</c:v>
                </c:pt>
                <c:pt idx="557">
                  <c:v>0.0357781753130586</c:v>
                </c:pt>
                <c:pt idx="558">
                  <c:v>0.0357142857142853</c:v>
                </c:pt>
                <c:pt idx="559">
                  <c:v>0.0356506238859176</c:v>
                </c:pt>
                <c:pt idx="560">
                  <c:v>0.0355871886120993</c:v>
                </c:pt>
                <c:pt idx="561">
                  <c:v>0.0355239786856124</c:v>
                </c:pt>
                <c:pt idx="562">
                  <c:v>0.035460992907801</c:v>
                </c:pt>
                <c:pt idx="563">
                  <c:v>0.0353982300884952</c:v>
                </c:pt>
                <c:pt idx="564">
                  <c:v>0.035335689045936</c:v>
                </c:pt>
                <c:pt idx="565">
                  <c:v>0.0352733686067016</c:v>
                </c:pt>
                <c:pt idx="566">
                  <c:v>0.0352112676056334</c:v>
                </c:pt>
                <c:pt idx="567">
                  <c:v>0.0351493848857641</c:v>
                </c:pt>
                <c:pt idx="568">
                  <c:v>0.0350877192982452</c:v>
                </c:pt>
                <c:pt idx="569">
                  <c:v>0.0350262697022763</c:v>
                </c:pt>
                <c:pt idx="570">
                  <c:v>0.0349650349650346</c:v>
                </c:pt>
                <c:pt idx="571">
                  <c:v>0.0349040139616052</c:v>
                </c:pt>
                <c:pt idx="572">
                  <c:v>0.0348432055749125</c:v>
                </c:pt>
                <c:pt idx="573">
                  <c:v>0.0347826086956518</c:v>
                </c:pt>
                <c:pt idx="574">
                  <c:v>0.0347222222222219</c:v>
                </c:pt>
                <c:pt idx="575">
                  <c:v>0.0346620450606582</c:v>
                </c:pt>
                <c:pt idx="576">
                  <c:v>0.0346020761245671</c:v>
                </c:pt>
                <c:pt idx="577">
                  <c:v>0.0345423143350601</c:v>
                </c:pt>
                <c:pt idx="578">
                  <c:v>0.0344827586206893</c:v>
                </c:pt>
                <c:pt idx="579">
                  <c:v>0.0344234079173835</c:v>
                </c:pt>
                <c:pt idx="580">
                  <c:v>0.0343642611683845</c:v>
                </c:pt>
                <c:pt idx="581">
                  <c:v>0.0343053173241849</c:v>
                </c:pt>
                <c:pt idx="582">
                  <c:v>0.0342465753424654</c:v>
                </c:pt>
                <c:pt idx="583">
                  <c:v>0.0341880341880338</c:v>
                </c:pt>
                <c:pt idx="584">
                  <c:v>0.0341296928327642</c:v>
                </c:pt>
                <c:pt idx="585">
                  <c:v>0.0340715502555363</c:v>
                </c:pt>
                <c:pt idx="586">
                  <c:v>0.0340136054421765</c:v>
                </c:pt>
                <c:pt idx="587">
                  <c:v>0.0339558573853986</c:v>
                </c:pt>
                <c:pt idx="588">
                  <c:v>0.0338983050847454</c:v>
                </c:pt>
                <c:pt idx="589">
                  <c:v>0.033840947546531</c:v>
                </c:pt>
                <c:pt idx="590">
                  <c:v>0.0337837837837834</c:v>
                </c:pt>
                <c:pt idx="591">
                  <c:v>0.0337268128161885</c:v>
                </c:pt>
                <c:pt idx="592">
                  <c:v>0.0336700336700333</c:v>
                </c:pt>
                <c:pt idx="593">
                  <c:v>0.0336134453781509</c:v>
                </c:pt>
                <c:pt idx="594">
                  <c:v>0.0335570469798654</c:v>
                </c:pt>
                <c:pt idx="595">
                  <c:v>0.0335008375209377</c:v>
                </c:pt>
                <c:pt idx="596">
                  <c:v>0.0334448160535114</c:v>
                </c:pt>
                <c:pt idx="597">
                  <c:v>0.0333889816360598</c:v>
                </c:pt>
                <c:pt idx="598">
                  <c:v>0.033333333333333</c:v>
                </c:pt>
                <c:pt idx="599">
                  <c:v>0.0332778702163058</c:v>
                </c:pt>
                <c:pt idx="600">
                  <c:v>0.0332225913621259</c:v>
                </c:pt>
                <c:pt idx="601">
                  <c:v>0.0331674958540627</c:v>
                </c:pt>
                <c:pt idx="602">
                  <c:v>0.0331125827814566</c:v>
                </c:pt>
                <c:pt idx="603">
                  <c:v>0.0330578512396691</c:v>
                </c:pt>
                <c:pt idx="604">
                  <c:v>0.0330033003300327</c:v>
                </c:pt>
                <c:pt idx="605">
                  <c:v>0.032948929159802</c:v>
                </c:pt>
                <c:pt idx="606">
                  <c:v>0.0328947368421049</c:v>
                </c:pt>
                <c:pt idx="607">
                  <c:v>0.0328407224958946</c:v>
                </c:pt>
                <c:pt idx="608">
                  <c:v>0.0327868852459013</c:v>
                </c:pt>
                <c:pt idx="609">
                  <c:v>0.0327332242225856</c:v>
                </c:pt>
                <c:pt idx="610">
                  <c:v>0.0326797385620912</c:v>
                </c:pt>
                <c:pt idx="611">
                  <c:v>0.0326264274061987</c:v>
                </c:pt>
                <c:pt idx="612">
                  <c:v>0.0325732899022798</c:v>
                </c:pt>
                <c:pt idx="613">
                  <c:v>0.0325203252032517</c:v>
                </c:pt>
                <c:pt idx="614">
                  <c:v>0.0324675324675321</c:v>
                </c:pt>
                <c:pt idx="615">
                  <c:v>0.0324149108589948</c:v>
                </c:pt>
                <c:pt idx="616">
                  <c:v>0.0323624595469252</c:v>
                </c:pt>
                <c:pt idx="617">
                  <c:v>0.0323101777059771</c:v>
                </c:pt>
                <c:pt idx="618">
                  <c:v>0.0322580645161287</c:v>
                </c:pt>
                <c:pt idx="619">
                  <c:v>0.0322061191626406</c:v>
                </c:pt>
                <c:pt idx="620">
                  <c:v>0.0321543408360125</c:v>
                </c:pt>
                <c:pt idx="621">
                  <c:v>0.0321027287319419</c:v>
                </c:pt>
                <c:pt idx="622">
                  <c:v>0.0320512820512817</c:v>
                </c:pt>
                <c:pt idx="623">
                  <c:v>0.0319999999999997</c:v>
                </c:pt>
                <c:pt idx="624">
                  <c:v>0.0319488817891371</c:v>
                </c:pt>
                <c:pt idx="625">
                  <c:v>0.0318979266347684</c:v>
                </c:pt>
                <c:pt idx="626">
                  <c:v>0.0318471337579615</c:v>
                </c:pt>
                <c:pt idx="627">
                  <c:v>0.0317965023847374</c:v>
                </c:pt>
                <c:pt idx="628">
                  <c:v>0.0317460317460314</c:v>
                </c:pt>
                <c:pt idx="629">
                  <c:v>0.0316957210776542</c:v>
                </c:pt>
                <c:pt idx="630">
                  <c:v>0.0316455696202529</c:v>
                </c:pt>
                <c:pt idx="631">
                  <c:v>0.031595576619273</c:v>
                </c:pt>
                <c:pt idx="632">
                  <c:v>0.0315457413249208</c:v>
                </c:pt>
                <c:pt idx="633">
                  <c:v>0.0314960629921257</c:v>
                </c:pt>
                <c:pt idx="634">
                  <c:v>0.0314465408805028</c:v>
                </c:pt>
                <c:pt idx="635">
                  <c:v>0.0313971742543168</c:v>
                </c:pt>
                <c:pt idx="636">
                  <c:v>0.0313479623824448</c:v>
                </c:pt>
                <c:pt idx="637">
                  <c:v>0.0312989045383409</c:v>
                </c:pt>
                <c:pt idx="638">
                  <c:v>0.0312499999999997</c:v>
                </c:pt>
                <c:pt idx="639">
                  <c:v>0.0312012480499217</c:v>
                </c:pt>
                <c:pt idx="640">
                  <c:v>0.0311526479750776</c:v>
                </c:pt>
                <c:pt idx="641">
                  <c:v>0.0311041990668737</c:v>
                </c:pt>
                <c:pt idx="642">
                  <c:v>0.0310559006211177</c:v>
                </c:pt>
                <c:pt idx="643">
                  <c:v>0.0310077519379842</c:v>
                </c:pt>
                <c:pt idx="644">
                  <c:v>0.0309597523219811</c:v>
                </c:pt>
                <c:pt idx="645">
                  <c:v>0.0309119010819162</c:v>
                </c:pt>
                <c:pt idx="646">
                  <c:v>0.0308641975308639</c:v>
                </c:pt>
                <c:pt idx="647">
                  <c:v>0.0308166409861322</c:v>
                </c:pt>
                <c:pt idx="648">
                  <c:v>0.0307692307692305</c:v>
                </c:pt>
                <c:pt idx="649">
                  <c:v>0.0307219662058369</c:v>
                </c:pt>
                <c:pt idx="650">
                  <c:v>0.0306748466257666</c:v>
                </c:pt>
                <c:pt idx="651">
                  <c:v>0.03062787136294</c:v>
                </c:pt>
                <c:pt idx="652">
                  <c:v>0.0305810397553514</c:v>
                </c:pt>
                <c:pt idx="653">
                  <c:v>0.0305343511450379</c:v>
                </c:pt>
                <c:pt idx="654">
                  <c:v>0.0304878048780485</c:v>
                </c:pt>
                <c:pt idx="655">
                  <c:v>0.0304414003044137</c:v>
                </c:pt>
                <c:pt idx="656">
                  <c:v>0.0303951367781152</c:v>
                </c:pt>
                <c:pt idx="657">
                  <c:v>0.0303490136570559</c:v>
                </c:pt>
                <c:pt idx="658">
                  <c:v>0.03030303030303</c:v>
                </c:pt>
                <c:pt idx="659">
                  <c:v>0.0302571860816941</c:v>
                </c:pt>
                <c:pt idx="660">
                  <c:v>0.0302114803625375</c:v>
                </c:pt>
                <c:pt idx="661">
                  <c:v>0.0301659125188534</c:v>
                </c:pt>
                <c:pt idx="662">
                  <c:v>0.0301204819277106</c:v>
                </c:pt>
                <c:pt idx="663">
                  <c:v>0.0300751879699245</c:v>
                </c:pt>
                <c:pt idx="664">
                  <c:v>0.0300300300300298</c:v>
                </c:pt>
                <c:pt idx="665">
                  <c:v>0.0299850074962517</c:v>
                </c:pt>
                <c:pt idx="666">
                  <c:v>0.0299401197604789</c:v>
                </c:pt>
                <c:pt idx="667">
                  <c:v>0.029895366218236</c:v>
                </c:pt>
                <c:pt idx="668">
                  <c:v>0.0298507462686565</c:v>
                </c:pt>
                <c:pt idx="669">
                  <c:v>0.0298062593144558</c:v>
                </c:pt>
                <c:pt idx="670">
                  <c:v>0.0297619047619046</c:v>
                </c:pt>
                <c:pt idx="671">
                  <c:v>0.0297176820208022</c:v>
                </c:pt>
                <c:pt idx="672">
                  <c:v>0.0296735905044509</c:v>
                </c:pt>
                <c:pt idx="673">
                  <c:v>0.0296296296296294</c:v>
                </c:pt>
                <c:pt idx="674">
                  <c:v>0.0295857988165679</c:v>
                </c:pt>
                <c:pt idx="675">
                  <c:v>0.0295420974889215</c:v>
                </c:pt>
                <c:pt idx="676">
                  <c:v>0.0294985250737461</c:v>
                </c:pt>
                <c:pt idx="677">
                  <c:v>0.0294550810014726</c:v>
                </c:pt>
                <c:pt idx="678">
                  <c:v>0.0294117647058822</c:v>
                </c:pt>
                <c:pt idx="679">
                  <c:v>0.0293685756240821</c:v>
                </c:pt>
                <c:pt idx="680">
                  <c:v>0.0293255131964808</c:v>
                </c:pt>
                <c:pt idx="681">
                  <c:v>0.0292825768667641</c:v>
                </c:pt>
                <c:pt idx="682">
                  <c:v>0.0292397660818712</c:v>
                </c:pt>
                <c:pt idx="683">
                  <c:v>0.0291970802919706</c:v>
                </c:pt>
                <c:pt idx="684">
                  <c:v>0.0291545189504371</c:v>
                </c:pt>
                <c:pt idx="685">
                  <c:v>0.0291120815138281</c:v>
                </c:pt>
                <c:pt idx="686">
                  <c:v>0.0290697674418603</c:v>
                </c:pt>
                <c:pt idx="687">
                  <c:v>0.0290275761973873</c:v>
                </c:pt>
                <c:pt idx="688">
                  <c:v>0.0289855072463766</c:v>
                </c:pt>
                <c:pt idx="689">
                  <c:v>0.0289435600578869</c:v>
                </c:pt>
                <c:pt idx="690">
                  <c:v>0.0289017341040461</c:v>
                </c:pt>
                <c:pt idx="691">
                  <c:v>0.0288600288600287</c:v>
                </c:pt>
                <c:pt idx="692">
                  <c:v>0.0288184438040344</c:v>
                </c:pt>
                <c:pt idx="693">
                  <c:v>0.028776978417266</c:v>
                </c:pt>
                <c:pt idx="694">
                  <c:v>0.0287356321839079</c:v>
                </c:pt>
                <c:pt idx="695">
                  <c:v>0.0286944045911046</c:v>
                </c:pt>
                <c:pt idx="696">
                  <c:v>0.0286532951289397</c:v>
                </c:pt>
                <c:pt idx="697">
                  <c:v>0.0286123032904147</c:v>
                </c:pt>
                <c:pt idx="698">
                  <c:v>0.0285714285714284</c:v>
                </c:pt>
                <c:pt idx="699">
                  <c:v>0.028530670470756</c:v>
                </c:pt>
                <c:pt idx="700">
                  <c:v>0.0284900284900284</c:v>
                </c:pt>
                <c:pt idx="701">
                  <c:v>0.0284495021337126</c:v>
                </c:pt>
                <c:pt idx="702">
                  <c:v>0.0284090909090908</c:v>
                </c:pt>
                <c:pt idx="703">
                  <c:v>0.028368794326241</c:v>
                </c:pt>
                <c:pt idx="704">
                  <c:v>0.0283286118980169</c:v>
                </c:pt>
                <c:pt idx="705">
                  <c:v>0.0282885431400282</c:v>
                </c:pt>
                <c:pt idx="706">
                  <c:v>0.0282485875706214</c:v>
                </c:pt>
                <c:pt idx="707">
                  <c:v>0.0282087447108603</c:v>
                </c:pt>
                <c:pt idx="708">
                  <c:v>0.028169014084507</c:v>
                </c:pt>
                <c:pt idx="709">
                  <c:v>0.0281293952180027</c:v>
                </c:pt>
                <c:pt idx="710">
                  <c:v>0.0280898876404494</c:v>
                </c:pt>
                <c:pt idx="711">
                  <c:v>0.0280504908835904</c:v>
                </c:pt>
                <c:pt idx="712">
                  <c:v>0.0280112044817926</c:v>
                </c:pt>
                <c:pt idx="713">
                  <c:v>0.0279720279720279</c:v>
                </c:pt>
                <c:pt idx="714">
                  <c:v>0.0279329608938547</c:v>
                </c:pt>
                <c:pt idx="715">
                  <c:v>0.0278940027894002</c:v>
                </c:pt>
                <c:pt idx="716">
                  <c:v>0.0278551532033425</c:v>
                </c:pt>
                <c:pt idx="717">
                  <c:v>0.0278164116828928</c:v>
                </c:pt>
                <c:pt idx="718">
                  <c:v>0.0277777777777777</c:v>
                </c:pt>
                <c:pt idx="719">
                  <c:v>0.0277392510402218</c:v>
                </c:pt>
                <c:pt idx="720">
                  <c:v>0.0277008310249307</c:v>
                </c:pt>
                <c:pt idx="721">
                  <c:v>0.0276625172890732</c:v>
                </c:pt>
                <c:pt idx="722">
                  <c:v>0.0276243093922651</c:v>
                </c:pt>
                <c:pt idx="723">
                  <c:v>0.0275862068965516</c:v>
                </c:pt>
                <c:pt idx="724">
                  <c:v>0.0275482093663911</c:v>
                </c:pt>
                <c:pt idx="725">
                  <c:v>0.0275103163686382</c:v>
                </c:pt>
                <c:pt idx="726">
                  <c:v>0.0274725274725274</c:v>
                </c:pt>
                <c:pt idx="727">
                  <c:v>0.027434842249657</c:v>
                </c:pt>
                <c:pt idx="728">
                  <c:v>0.0273972602739725</c:v>
                </c:pt>
                <c:pt idx="729">
                  <c:v>0.0273597811217509</c:v>
                </c:pt>
                <c:pt idx="730">
                  <c:v>0.0273224043715846</c:v>
                </c:pt>
                <c:pt idx="731">
                  <c:v>0.0272851296043655</c:v>
                </c:pt>
                <c:pt idx="732">
                  <c:v>0.0272479564032697</c:v>
                </c:pt>
                <c:pt idx="733">
                  <c:v>0.0272108843537414</c:v>
                </c:pt>
                <c:pt idx="734">
                  <c:v>0.0271739130434782</c:v>
                </c:pt>
                <c:pt idx="735">
                  <c:v>0.0271370420624152</c:v>
                </c:pt>
                <c:pt idx="736">
                  <c:v>0.02710027100271</c:v>
                </c:pt>
                <c:pt idx="737">
                  <c:v>0.027063599458728</c:v>
                </c:pt>
                <c:pt idx="738">
                  <c:v>0.027027027027027</c:v>
                </c:pt>
                <c:pt idx="739">
                  <c:v>0.0269905533063428</c:v>
                </c:pt>
                <c:pt idx="740">
                  <c:v>0.0269541778975741</c:v>
                </c:pt>
                <c:pt idx="741">
                  <c:v>0.0269179004037685</c:v>
                </c:pt>
                <c:pt idx="742">
                  <c:v>0.0268817204301075</c:v>
                </c:pt>
                <c:pt idx="743">
                  <c:v>0.0268456375838926</c:v>
                </c:pt>
                <c:pt idx="744">
                  <c:v>0.0268096514745308</c:v>
                </c:pt>
                <c:pt idx="745">
                  <c:v>0.0267737617135207</c:v>
                </c:pt>
                <c:pt idx="746">
                  <c:v>0.0267379679144385</c:v>
                </c:pt>
                <c:pt idx="747">
                  <c:v>0.0267022696929239</c:v>
                </c:pt>
                <c:pt idx="748">
                  <c:v>0.0266666666666667</c:v>
                </c:pt>
                <c:pt idx="749">
                  <c:v>0.0266311584553928</c:v>
                </c:pt>
                <c:pt idx="750">
                  <c:v>0.0265957446808511</c:v>
                </c:pt>
                <c:pt idx="751">
                  <c:v>0.0265604249667995</c:v>
                </c:pt>
                <c:pt idx="752">
                  <c:v>0.026525198938992</c:v>
                </c:pt>
                <c:pt idx="753">
                  <c:v>0.0264900662251656</c:v>
                </c:pt>
                <c:pt idx="754">
                  <c:v>0.0264550264550265</c:v>
                </c:pt>
                <c:pt idx="755">
                  <c:v>0.0264200792602378</c:v>
                </c:pt>
                <c:pt idx="756">
                  <c:v>0.0263852242744063</c:v>
                </c:pt>
                <c:pt idx="757">
                  <c:v>0.0263504611330698</c:v>
                </c:pt>
                <c:pt idx="758">
                  <c:v>0.0263157894736842</c:v>
                </c:pt>
                <c:pt idx="759">
                  <c:v>0.026281208935611</c:v>
                </c:pt>
                <c:pt idx="760">
                  <c:v>0.026246719160105</c:v>
                </c:pt>
                <c:pt idx="761">
                  <c:v>0.0262123197903014</c:v>
                </c:pt>
                <c:pt idx="762">
                  <c:v>0.0261780104712042</c:v>
                </c:pt>
                <c:pt idx="763">
                  <c:v>0.0261437908496732</c:v>
                </c:pt>
                <c:pt idx="764">
                  <c:v>0.0261096605744125</c:v>
                </c:pt>
                <c:pt idx="765">
                  <c:v>0.0260756192959583</c:v>
                </c:pt>
                <c:pt idx="766">
                  <c:v>0.0260416666666667</c:v>
                </c:pt>
                <c:pt idx="767">
                  <c:v>0.0260078023407022</c:v>
                </c:pt>
                <c:pt idx="768">
                  <c:v>0.025974025974026</c:v>
                </c:pt>
                <c:pt idx="769">
                  <c:v>0.0259403372243839</c:v>
                </c:pt>
                <c:pt idx="770">
                  <c:v>0.0259067357512954</c:v>
                </c:pt>
                <c:pt idx="771">
                  <c:v>0.0258732212160415</c:v>
                </c:pt>
                <c:pt idx="772">
                  <c:v>0.0258397932816538</c:v>
                </c:pt>
                <c:pt idx="773">
                  <c:v>0.0258064516129033</c:v>
                </c:pt>
                <c:pt idx="774">
                  <c:v>0.0257731958762887</c:v>
                </c:pt>
                <c:pt idx="775">
                  <c:v>0.0257400257400258</c:v>
                </c:pt>
                <c:pt idx="776">
                  <c:v>0.0257069408740361</c:v>
                </c:pt>
                <c:pt idx="777">
                  <c:v>0.0256739409499359</c:v>
                </c:pt>
                <c:pt idx="778">
                  <c:v>0.0256410256410257</c:v>
                </c:pt>
                <c:pt idx="779">
                  <c:v>0.0256081946222792</c:v>
                </c:pt>
                <c:pt idx="780">
                  <c:v>0.0255754475703325</c:v>
                </c:pt>
                <c:pt idx="781">
                  <c:v>0.0255427841634739</c:v>
                </c:pt>
                <c:pt idx="782">
                  <c:v>0.0255102040816327</c:v>
                </c:pt>
                <c:pt idx="783">
                  <c:v>0.0254777070063695</c:v>
                </c:pt>
                <c:pt idx="784">
                  <c:v>0.0254452926208652</c:v>
                </c:pt>
                <c:pt idx="785">
                  <c:v>0.0254129606099111</c:v>
                </c:pt>
                <c:pt idx="786">
                  <c:v>0.0253807106598985</c:v>
                </c:pt>
                <c:pt idx="787">
                  <c:v>0.0253485424588087</c:v>
                </c:pt>
                <c:pt idx="788">
                  <c:v>0.0253164556962026</c:v>
                </c:pt>
                <c:pt idx="789">
                  <c:v>0.0252844500632112</c:v>
                </c:pt>
                <c:pt idx="790">
                  <c:v>0.0252525252525253</c:v>
                </c:pt>
                <c:pt idx="791">
                  <c:v>0.0252206809583859</c:v>
                </c:pt>
                <c:pt idx="792">
                  <c:v>0.0251889168765744</c:v>
                </c:pt>
                <c:pt idx="793">
                  <c:v>0.0251572327044026</c:v>
                </c:pt>
                <c:pt idx="794">
                  <c:v>0.0251256281407036</c:v>
                </c:pt>
                <c:pt idx="795">
                  <c:v>0.0250941028858219</c:v>
                </c:pt>
                <c:pt idx="796">
                  <c:v>0.0250626566416041</c:v>
                </c:pt>
                <c:pt idx="797">
                  <c:v>0.0250312891113893</c:v>
                </c:pt>
                <c:pt idx="798">
                  <c:v>0.0250000000000001</c:v>
                </c:pt>
                <c:pt idx="799">
                  <c:v>0.0249687890137329</c:v>
                </c:pt>
                <c:pt idx="800">
                  <c:v>0.0249376558603492</c:v>
                </c:pt>
                <c:pt idx="801">
                  <c:v>0.0249066002490661</c:v>
                </c:pt>
                <c:pt idx="802">
                  <c:v>0.0248756218905473</c:v>
                </c:pt>
                <c:pt idx="803">
                  <c:v>0.0248447204968945</c:v>
                </c:pt>
                <c:pt idx="804">
                  <c:v>0.0248138957816378</c:v>
                </c:pt>
                <c:pt idx="805">
                  <c:v>0.0247831474597275</c:v>
                </c:pt>
                <c:pt idx="806">
                  <c:v>0.0247524752475249</c:v>
                </c:pt>
                <c:pt idx="807">
                  <c:v>0.0247218788627937</c:v>
                </c:pt>
                <c:pt idx="808">
                  <c:v>0.0246913580246915</c:v>
                </c:pt>
                <c:pt idx="809">
                  <c:v>0.0246609124537609</c:v>
                </c:pt>
                <c:pt idx="810">
                  <c:v>0.0246305418719213</c:v>
                </c:pt>
                <c:pt idx="811">
                  <c:v>0.0246002460024601</c:v>
                </c:pt>
                <c:pt idx="812">
                  <c:v>0.0245700245700247</c:v>
                </c:pt>
                <c:pt idx="813">
                  <c:v>0.0245398773006136</c:v>
                </c:pt>
                <c:pt idx="814">
                  <c:v>0.0245098039215687</c:v>
                </c:pt>
                <c:pt idx="815">
                  <c:v>0.0244798041615668</c:v>
                </c:pt>
                <c:pt idx="816">
                  <c:v>0.0244498777506114</c:v>
                </c:pt>
                <c:pt idx="817">
                  <c:v>0.0244200244200245</c:v>
                </c:pt>
                <c:pt idx="818">
                  <c:v>0.0243902439024391</c:v>
                </c:pt>
                <c:pt idx="819">
                  <c:v>0.0243605359317906</c:v>
                </c:pt>
                <c:pt idx="820">
                  <c:v>0.0243309002433091</c:v>
                </c:pt>
                <c:pt idx="821">
                  <c:v>0.0243013365735117</c:v>
                </c:pt>
                <c:pt idx="822">
                  <c:v>0.0242718446601943</c:v>
                </c:pt>
                <c:pt idx="823">
                  <c:v>0.0242424242424244</c:v>
                </c:pt>
                <c:pt idx="824">
                  <c:v>0.0242130750605328</c:v>
                </c:pt>
                <c:pt idx="825">
                  <c:v>0.0241837968561065</c:v>
                </c:pt>
                <c:pt idx="826">
                  <c:v>0.0241545893719808</c:v>
                </c:pt>
                <c:pt idx="827">
                  <c:v>0.0241254523522317</c:v>
                </c:pt>
                <c:pt idx="828">
                  <c:v>0.0240963855421688</c:v>
                </c:pt>
                <c:pt idx="829">
                  <c:v>0.0240673886883274</c:v>
                </c:pt>
                <c:pt idx="830">
                  <c:v>0.0240384615384616</c:v>
                </c:pt>
                <c:pt idx="831">
                  <c:v>0.0240096038415367</c:v>
                </c:pt>
                <c:pt idx="832">
                  <c:v>0.0239808153477219</c:v>
                </c:pt>
                <c:pt idx="833">
                  <c:v>0.0239520958083833</c:v>
                </c:pt>
                <c:pt idx="834">
                  <c:v>0.0239234449760767</c:v>
                </c:pt>
                <c:pt idx="835">
                  <c:v>0.0238948626045401</c:v>
                </c:pt>
                <c:pt idx="836">
                  <c:v>0.0238663484486875</c:v>
                </c:pt>
                <c:pt idx="837">
                  <c:v>0.0238379022646008</c:v>
                </c:pt>
                <c:pt idx="838">
                  <c:v>0.0238095238095239</c:v>
                </c:pt>
                <c:pt idx="839">
                  <c:v>0.023781212841855</c:v>
                </c:pt>
                <c:pt idx="840">
                  <c:v>0.0237529691211403</c:v>
                </c:pt>
                <c:pt idx="841">
                  <c:v>0.0237247924080666</c:v>
                </c:pt>
                <c:pt idx="842">
                  <c:v>0.0236966824644551</c:v>
                </c:pt>
                <c:pt idx="843">
                  <c:v>0.0236686390532546</c:v>
                </c:pt>
                <c:pt idx="844">
                  <c:v>0.0236406619385344</c:v>
                </c:pt>
                <c:pt idx="845">
                  <c:v>0.0236127508854783</c:v>
                </c:pt>
                <c:pt idx="846">
                  <c:v>0.0235849056603775</c:v>
                </c:pt>
                <c:pt idx="847">
                  <c:v>0.0235571260306244</c:v>
                </c:pt>
                <c:pt idx="848">
                  <c:v>0.023529411764706</c:v>
                </c:pt>
                <c:pt idx="849">
                  <c:v>0.0235017626321976</c:v>
                </c:pt>
                <c:pt idx="850">
                  <c:v>0.023474178403756</c:v>
                </c:pt>
                <c:pt idx="851">
                  <c:v>0.0234466588511139</c:v>
                </c:pt>
                <c:pt idx="852">
                  <c:v>0.0234192037470728</c:v>
                </c:pt>
                <c:pt idx="853">
                  <c:v>0.0233918128654972</c:v>
                </c:pt>
                <c:pt idx="854">
                  <c:v>0.0233644859813086</c:v>
                </c:pt>
                <c:pt idx="855">
                  <c:v>0.0233372228704786</c:v>
                </c:pt>
                <c:pt idx="856">
                  <c:v>0.0233100233100235</c:v>
                </c:pt>
                <c:pt idx="857">
                  <c:v>0.0232828870779978</c:v>
                </c:pt>
                <c:pt idx="858">
                  <c:v>0.0232558139534885</c:v>
                </c:pt>
                <c:pt idx="859">
                  <c:v>0.0232288037166088</c:v>
                </c:pt>
                <c:pt idx="860">
                  <c:v>0.023201856148492</c:v>
                </c:pt>
                <c:pt idx="861">
                  <c:v>0.0231749710312864</c:v>
                </c:pt>
                <c:pt idx="862">
                  <c:v>0.0231481481481483</c:v>
                </c:pt>
                <c:pt idx="863">
                  <c:v>0.0231213872832371</c:v>
                </c:pt>
                <c:pt idx="864">
                  <c:v>0.0230946882217092</c:v>
                </c:pt>
                <c:pt idx="865">
                  <c:v>0.0230680507497118</c:v>
                </c:pt>
                <c:pt idx="866">
                  <c:v>0.023041474654378</c:v>
                </c:pt>
                <c:pt idx="867">
                  <c:v>0.0230149597238206</c:v>
                </c:pt>
                <c:pt idx="868">
                  <c:v>0.0229885057471266</c:v>
                </c:pt>
                <c:pt idx="869">
                  <c:v>0.0229621125143515</c:v>
                </c:pt>
                <c:pt idx="870">
                  <c:v>0.0229357798165139</c:v>
                </c:pt>
                <c:pt idx="871">
                  <c:v>0.0229095074455901</c:v>
                </c:pt>
                <c:pt idx="872">
                  <c:v>0.0228832951945082</c:v>
                </c:pt>
                <c:pt idx="873">
                  <c:v>0.022857142857143</c:v>
                </c:pt>
                <c:pt idx="874">
                  <c:v>0.0228310502283107</c:v>
                </c:pt>
                <c:pt idx="875">
                  <c:v>0.022805017103763</c:v>
                </c:pt>
                <c:pt idx="876">
                  <c:v>0.0227790432801824</c:v>
                </c:pt>
                <c:pt idx="877">
                  <c:v>0.0227531285551765</c:v>
                </c:pt>
                <c:pt idx="878">
                  <c:v>0.0227272727272729</c:v>
                </c:pt>
                <c:pt idx="879">
                  <c:v>0.0227014755959139</c:v>
                </c:pt>
                <c:pt idx="880">
                  <c:v>0.0226757369614514</c:v>
                </c:pt>
                <c:pt idx="881">
                  <c:v>0.0226500566251418</c:v>
                </c:pt>
                <c:pt idx="882">
                  <c:v>0.0226244343891405</c:v>
                </c:pt>
                <c:pt idx="883">
                  <c:v>0.0225988700564974</c:v>
                </c:pt>
                <c:pt idx="884">
                  <c:v>0.0225733634311514</c:v>
                </c:pt>
                <c:pt idx="885">
                  <c:v>0.0225479143179258</c:v>
                </c:pt>
                <c:pt idx="886">
                  <c:v>0.0225225225225227</c:v>
                </c:pt>
                <c:pt idx="887">
                  <c:v>0.0224971878515188</c:v>
                </c:pt>
                <c:pt idx="888">
                  <c:v>0.0224719101123597</c:v>
                </c:pt>
                <c:pt idx="889">
                  <c:v>0.022446689113356</c:v>
                </c:pt>
                <c:pt idx="890">
                  <c:v>0.0224215246636773</c:v>
                </c:pt>
                <c:pt idx="891">
                  <c:v>0.0223964165733485</c:v>
                </c:pt>
                <c:pt idx="892">
                  <c:v>0.022371364653244</c:v>
                </c:pt>
                <c:pt idx="893">
                  <c:v>0.022346368715084</c:v>
                </c:pt>
                <c:pt idx="894">
                  <c:v>0.0223214285714288</c:v>
                </c:pt>
                <c:pt idx="895">
                  <c:v>0.0222965440356747</c:v>
                </c:pt>
                <c:pt idx="896">
                  <c:v>0.0222717149220492</c:v>
                </c:pt>
                <c:pt idx="897">
                  <c:v>0.0222469410456064</c:v>
                </c:pt>
                <c:pt idx="898">
                  <c:v>0.0222222222222224</c:v>
                </c:pt>
                <c:pt idx="899">
                  <c:v>0.0221975582685906</c:v>
                </c:pt>
                <c:pt idx="900">
                  <c:v>0.0221729490022175</c:v>
                </c:pt>
                <c:pt idx="901">
                  <c:v>0.0221483942414177</c:v>
                </c:pt>
                <c:pt idx="902">
                  <c:v>0.0221238938053099</c:v>
                </c:pt>
                <c:pt idx="903">
                  <c:v>0.0220994475138123</c:v>
                </c:pt>
                <c:pt idx="904">
                  <c:v>0.0220750551876382</c:v>
                </c:pt>
                <c:pt idx="905">
                  <c:v>0.0220507166482913</c:v>
                </c:pt>
                <c:pt idx="906">
                  <c:v>0.0220264317180619</c:v>
                </c:pt>
                <c:pt idx="907">
                  <c:v>0.0220022002200222</c:v>
                </c:pt>
                <c:pt idx="908">
                  <c:v>0.0219780219780222</c:v>
                </c:pt>
                <c:pt idx="909">
                  <c:v>0.0219538968166851</c:v>
                </c:pt>
                <c:pt idx="910">
                  <c:v>0.0219298245614037</c:v>
                </c:pt>
                <c:pt idx="911">
                  <c:v>0.0219058050383354</c:v>
                </c:pt>
                <c:pt idx="912">
                  <c:v>0.0218818380743985</c:v>
                </c:pt>
                <c:pt idx="913">
                  <c:v>0.021857923497268</c:v>
                </c:pt>
                <c:pt idx="914">
                  <c:v>0.0218340611353714</c:v>
                </c:pt>
                <c:pt idx="915">
                  <c:v>0.0218102508178846</c:v>
                </c:pt>
                <c:pt idx="916">
                  <c:v>0.0217864923747279</c:v>
                </c:pt>
                <c:pt idx="917">
                  <c:v>0.0217627856365617</c:v>
                </c:pt>
                <c:pt idx="918">
                  <c:v>0.0217391304347828</c:v>
                </c:pt>
                <c:pt idx="919">
                  <c:v>0.0217155266015203</c:v>
                </c:pt>
                <c:pt idx="920">
                  <c:v>0.0216919739696315</c:v>
                </c:pt>
                <c:pt idx="921">
                  <c:v>0.021668472372698</c:v>
                </c:pt>
                <c:pt idx="922">
                  <c:v>0.0216450216450219</c:v>
                </c:pt>
                <c:pt idx="923">
                  <c:v>0.0216216216216219</c:v>
                </c:pt>
                <c:pt idx="924">
                  <c:v>0.0215982721382292</c:v>
                </c:pt>
                <c:pt idx="925">
                  <c:v>0.0215749730312839</c:v>
                </c:pt>
                <c:pt idx="926">
                  <c:v>0.0215517241379313</c:v>
                </c:pt>
                <c:pt idx="927">
                  <c:v>0.0215285252960175</c:v>
                </c:pt>
                <c:pt idx="928">
                  <c:v>0.0215053763440862</c:v>
                </c:pt>
                <c:pt idx="929">
                  <c:v>0.0214822771213751</c:v>
                </c:pt>
                <c:pt idx="930">
                  <c:v>0.0214592274678114</c:v>
                </c:pt>
                <c:pt idx="931">
                  <c:v>0.0214362272240088</c:v>
                </c:pt>
                <c:pt idx="932">
                  <c:v>0.0214132762312636</c:v>
                </c:pt>
                <c:pt idx="933">
                  <c:v>0.021390374331551</c:v>
                </c:pt>
                <c:pt idx="934">
                  <c:v>0.0213675213675216</c:v>
                </c:pt>
                <c:pt idx="935">
                  <c:v>0.0213447171824976</c:v>
                </c:pt>
                <c:pt idx="936">
                  <c:v>0.0213219616204693</c:v>
                </c:pt>
                <c:pt idx="937">
                  <c:v>0.0212992545260918</c:v>
                </c:pt>
                <c:pt idx="938">
                  <c:v>0.0212765957446811</c:v>
                </c:pt>
                <c:pt idx="939">
                  <c:v>0.0212539851222106</c:v>
                </c:pt>
                <c:pt idx="940">
                  <c:v>0.0212314225053081</c:v>
                </c:pt>
                <c:pt idx="941">
                  <c:v>0.0212089077412515</c:v>
                </c:pt>
                <c:pt idx="942">
                  <c:v>0.0211864406779663</c:v>
                </c:pt>
                <c:pt idx="943">
                  <c:v>0.0211640211640214</c:v>
                </c:pt>
                <c:pt idx="944">
                  <c:v>0.021141649048626</c:v>
                </c:pt>
                <c:pt idx="945">
                  <c:v>0.0211193241816264</c:v>
                </c:pt>
                <c:pt idx="946">
                  <c:v>0.0210970464135024</c:v>
                </c:pt>
                <c:pt idx="947">
                  <c:v>0.0210748155953638</c:v>
                </c:pt>
                <c:pt idx="948">
                  <c:v>0.0210526315789476</c:v>
                </c:pt>
                <c:pt idx="949">
                  <c:v>0.0210304942166144</c:v>
                </c:pt>
                <c:pt idx="950">
                  <c:v>0.0210084033613448</c:v>
                </c:pt>
                <c:pt idx="951">
                  <c:v>0.0209863588667369</c:v>
                </c:pt>
                <c:pt idx="952">
                  <c:v>0.0209643605870024</c:v>
                </c:pt>
                <c:pt idx="953">
                  <c:v>0.0209424083769636</c:v>
                </c:pt>
                <c:pt idx="954">
                  <c:v>0.0209205020920505</c:v>
                </c:pt>
                <c:pt idx="955">
                  <c:v>0.020898641588297</c:v>
                </c:pt>
                <c:pt idx="956">
                  <c:v>0.0208768267223385</c:v>
                </c:pt>
                <c:pt idx="957">
                  <c:v>0.020855057351408</c:v>
                </c:pt>
                <c:pt idx="958">
                  <c:v>0.0208333333333336</c:v>
                </c:pt>
                <c:pt idx="959">
                  <c:v>0.0208116545265351</c:v>
                </c:pt>
                <c:pt idx="960">
                  <c:v>0.020790020790021</c:v>
                </c:pt>
                <c:pt idx="961">
                  <c:v>0.0207684319833855</c:v>
                </c:pt>
                <c:pt idx="962">
                  <c:v>0.0207468879668052</c:v>
                </c:pt>
                <c:pt idx="963">
                  <c:v>0.0207253886010365</c:v>
                </c:pt>
                <c:pt idx="964">
                  <c:v>0.0207039337474123</c:v>
                </c:pt>
                <c:pt idx="965">
                  <c:v>0.0206825232678389</c:v>
                </c:pt>
                <c:pt idx="966">
                  <c:v>0.0206611570247936</c:v>
                </c:pt>
                <c:pt idx="967">
                  <c:v>0.0206398348813212</c:v>
                </c:pt>
                <c:pt idx="968">
                  <c:v>0.0206185567010312</c:v>
                </c:pt>
                <c:pt idx="969">
                  <c:v>0.020597322348095</c:v>
                </c:pt>
                <c:pt idx="970">
                  <c:v>0.0205761316872431</c:v>
                </c:pt>
                <c:pt idx="971">
                  <c:v>0.0205549845837618</c:v>
                </c:pt>
                <c:pt idx="972">
                  <c:v>0.020533880903491</c:v>
                </c:pt>
                <c:pt idx="973">
                  <c:v>0.0205128205128208</c:v>
                </c:pt>
                <c:pt idx="974">
                  <c:v>0.0204918032786888</c:v>
                </c:pt>
                <c:pt idx="975">
                  <c:v>0.0204708290685775</c:v>
                </c:pt>
                <c:pt idx="976">
                  <c:v>0.0204498977505115</c:v>
                </c:pt>
                <c:pt idx="977">
                  <c:v>0.0204290091930544</c:v>
                </c:pt>
                <c:pt idx="978">
                  <c:v>0.0204081632653064</c:v>
                </c:pt>
                <c:pt idx="979">
                  <c:v>0.0203873598369014</c:v>
                </c:pt>
                <c:pt idx="980">
                  <c:v>0.0203665987780043</c:v>
                </c:pt>
                <c:pt idx="981">
                  <c:v>0.0203458799593085</c:v>
                </c:pt>
                <c:pt idx="982">
                  <c:v>0.0203252032520328</c:v>
                </c:pt>
                <c:pt idx="983">
                  <c:v>0.0203045685279191</c:v>
                </c:pt>
                <c:pt idx="984">
                  <c:v>0.0202839756592295</c:v>
                </c:pt>
                <c:pt idx="985">
                  <c:v>0.020263424518744</c:v>
                </c:pt>
                <c:pt idx="986">
                  <c:v>0.0202429149797574</c:v>
                </c:pt>
                <c:pt idx="987">
                  <c:v>0.0202224469160771</c:v>
                </c:pt>
                <c:pt idx="988">
                  <c:v>0.0202020202020205</c:v>
                </c:pt>
                <c:pt idx="989">
                  <c:v>0.020181634712412</c:v>
                </c:pt>
                <c:pt idx="990">
                  <c:v>0.0201612903225809</c:v>
                </c:pt>
                <c:pt idx="991">
                  <c:v>0.0201409869083588</c:v>
                </c:pt>
                <c:pt idx="992">
                  <c:v>0.0201207243460767</c:v>
                </c:pt>
                <c:pt idx="993">
                  <c:v>0.0201005025125631</c:v>
                </c:pt>
                <c:pt idx="994">
                  <c:v>0.0200803212851408</c:v>
                </c:pt>
                <c:pt idx="995">
                  <c:v>0.0200601805416252</c:v>
                </c:pt>
                <c:pt idx="996">
                  <c:v>0.0200400801603209</c:v>
                </c:pt>
                <c:pt idx="997">
                  <c:v>0.0200200200200203</c:v>
                </c:pt>
                <c:pt idx="998">
                  <c:v>0.0200000000000003</c:v>
                </c:pt>
                <c:pt idx="999">
                  <c:v>0.0199800199800203</c:v>
                </c:pt>
              </c:numCache>
            </c:numRef>
          </c:xVal>
          <c:yVal>
            <c:numRef>
              <c:f>Sheet1!$G$2:$G$1001</c:f>
              <c:numCache>
                <c:formatCode>General</c:formatCode>
                <c:ptCount val="1000"/>
                <c:pt idx="0">
                  <c:v>0.909090909090909</c:v>
                </c:pt>
                <c:pt idx="1">
                  <c:v>0.869565217391304</c:v>
                </c:pt>
                <c:pt idx="2">
                  <c:v>0.833333333333333</c:v>
                </c:pt>
                <c:pt idx="3">
                  <c:v>0.8</c:v>
                </c:pt>
                <c:pt idx="4">
                  <c:v>0.769230769230769</c:v>
                </c:pt>
                <c:pt idx="5">
                  <c:v>0.740740740740741</c:v>
                </c:pt>
                <c:pt idx="6">
                  <c:v>0.714285714285714</c:v>
                </c:pt>
                <c:pt idx="7">
                  <c:v>0.689655172413793</c:v>
                </c:pt>
                <c:pt idx="8">
                  <c:v>0.666666666666667</c:v>
                </c:pt>
                <c:pt idx="9">
                  <c:v>0.645161290322581</c:v>
                </c:pt>
                <c:pt idx="10">
                  <c:v>0.625</c:v>
                </c:pt>
                <c:pt idx="11">
                  <c:v>0.606060606060606</c:v>
                </c:pt>
                <c:pt idx="12">
                  <c:v>0.588235294117647</c:v>
                </c:pt>
                <c:pt idx="13">
                  <c:v>0.571428571428571</c:v>
                </c:pt>
                <c:pt idx="14">
                  <c:v>0.555555555555556</c:v>
                </c:pt>
                <c:pt idx="15">
                  <c:v>0.540540540540541</c:v>
                </c:pt>
                <c:pt idx="16">
                  <c:v>0.526315789473684</c:v>
                </c:pt>
                <c:pt idx="17">
                  <c:v>0.512820512820513</c:v>
                </c:pt>
                <c:pt idx="18">
                  <c:v>0.5</c:v>
                </c:pt>
                <c:pt idx="19">
                  <c:v>0.48780487804878</c:v>
                </c:pt>
                <c:pt idx="20">
                  <c:v>0.476190476190476</c:v>
                </c:pt>
                <c:pt idx="21">
                  <c:v>0.465116279069767</c:v>
                </c:pt>
                <c:pt idx="22">
                  <c:v>0.454545454545455</c:v>
                </c:pt>
                <c:pt idx="23">
                  <c:v>0.444444444444444</c:v>
                </c:pt>
                <c:pt idx="24">
                  <c:v>0.434782608695652</c:v>
                </c:pt>
                <c:pt idx="25">
                  <c:v>0.425531914893617</c:v>
                </c:pt>
                <c:pt idx="26">
                  <c:v>0.416666666666667</c:v>
                </c:pt>
                <c:pt idx="27">
                  <c:v>0.408163265306122</c:v>
                </c:pt>
                <c:pt idx="28">
                  <c:v>0.4</c:v>
                </c:pt>
                <c:pt idx="29">
                  <c:v>0.392156862745098</c:v>
                </c:pt>
                <c:pt idx="30">
                  <c:v>0.384615384615385</c:v>
                </c:pt>
                <c:pt idx="31">
                  <c:v>0.377358490566038</c:v>
                </c:pt>
                <c:pt idx="32">
                  <c:v>0.37037037037037</c:v>
                </c:pt>
                <c:pt idx="33">
                  <c:v>0.363636363636364</c:v>
                </c:pt>
                <c:pt idx="34">
                  <c:v>0.357142857142857</c:v>
                </c:pt>
                <c:pt idx="35">
                  <c:v>0.350877192982456</c:v>
                </c:pt>
                <c:pt idx="36">
                  <c:v>0.344827586206896</c:v>
                </c:pt>
                <c:pt idx="37">
                  <c:v>0.338983050847458</c:v>
                </c:pt>
                <c:pt idx="38">
                  <c:v>0.333333333333333</c:v>
                </c:pt>
                <c:pt idx="39">
                  <c:v>0.327868852459016</c:v>
                </c:pt>
                <c:pt idx="40">
                  <c:v>0.32258064516129</c:v>
                </c:pt>
                <c:pt idx="41">
                  <c:v>0.317460317460317</c:v>
                </c:pt>
                <c:pt idx="42">
                  <c:v>0.3125</c:v>
                </c:pt>
                <c:pt idx="43">
                  <c:v>0.307692307692308</c:v>
                </c:pt>
                <c:pt idx="44">
                  <c:v>0.303030303030303</c:v>
                </c:pt>
                <c:pt idx="45">
                  <c:v>0.298507462686567</c:v>
                </c:pt>
                <c:pt idx="46">
                  <c:v>0.294117647058824</c:v>
                </c:pt>
                <c:pt idx="47">
                  <c:v>0.289855072463768</c:v>
                </c:pt>
                <c:pt idx="48">
                  <c:v>0.285714285714286</c:v>
                </c:pt>
                <c:pt idx="49">
                  <c:v>0.281690140845071</c:v>
                </c:pt>
                <c:pt idx="50">
                  <c:v>0.277777777777778</c:v>
                </c:pt>
                <c:pt idx="51">
                  <c:v>0.273972602739726</c:v>
                </c:pt>
                <c:pt idx="52">
                  <c:v>0.27027027027027</c:v>
                </c:pt>
                <c:pt idx="53">
                  <c:v>0.266666666666667</c:v>
                </c:pt>
                <c:pt idx="54">
                  <c:v>0.263157894736842</c:v>
                </c:pt>
                <c:pt idx="55">
                  <c:v>0.25974025974026</c:v>
                </c:pt>
                <c:pt idx="56">
                  <c:v>0.256410256410257</c:v>
                </c:pt>
                <c:pt idx="57">
                  <c:v>0.253164556962026</c:v>
                </c:pt>
                <c:pt idx="58">
                  <c:v>0.25</c:v>
                </c:pt>
                <c:pt idx="59">
                  <c:v>0.246913580246914</c:v>
                </c:pt>
                <c:pt idx="60">
                  <c:v>0.24390243902439</c:v>
                </c:pt>
                <c:pt idx="61">
                  <c:v>0.240963855421687</c:v>
                </c:pt>
                <c:pt idx="62">
                  <c:v>0.238095238095238</c:v>
                </c:pt>
                <c:pt idx="63">
                  <c:v>0.235294117647059</c:v>
                </c:pt>
                <c:pt idx="64">
                  <c:v>0.232558139534884</c:v>
                </c:pt>
                <c:pt idx="65">
                  <c:v>0.229885057471265</c:v>
                </c:pt>
                <c:pt idx="66">
                  <c:v>0.227272727272728</c:v>
                </c:pt>
                <c:pt idx="67">
                  <c:v>0.224719101123596</c:v>
                </c:pt>
                <c:pt idx="68">
                  <c:v>0.222222222222222</c:v>
                </c:pt>
                <c:pt idx="69">
                  <c:v>0.21978021978022</c:v>
                </c:pt>
                <c:pt idx="70">
                  <c:v>0.217391304347826</c:v>
                </c:pt>
                <c:pt idx="71">
                  <c:v>0.21505376344086</c:v>
                </c:pt>
                <c:pt idx="72">
                  <c:v>0.212765957446809</c:v>
                </c:pt>
                <c:pt idx="73">
                  <c:v>0.210526315789474</c:v>
                </c:pt>
                <c:pt idx="74">
                  <c:v>0.208333333333334</c:v>
                </c:pt>
                <c:pt idx="75">
                  <c:v>0.20618556701031</c:v>
                </c:pt>
                <c:pt idx="76">
                  <c:v>0.204081632653061</c:v>
                </c:pt>
                <c:pt idx="77">
                  <c:v>0.202020202020202</c:v>
                </c:pt>
                <c:pt idx="78">
                  <c:v>0.2</c:v>
                </c:pt>
                <c:pt idx="79">
                  <c:v>0.198019801980198</c:v>
                </c:pt>
                <c:pt idx="80">
                  <c:v>0.196078431372549</c:v>
                </c:pt>
                <c:pt idx="81">
                  <c:v>0.194174757281554</c:v>
                </c:pt>
                <c:pt idx="82">
                  <c:v>0.192307692307693</c:v>
                </c:pt>
                <c:pt idx="83">
                  <c:v>0.190476190476191</c:v>
                </c:pt>
                <c:pt idx="84">
                  <c:v>0.188679245283019</c:v>
                </c:pt>
                <c:pt idx="85">
                  <c:v>0.186915887850468</c:v>
                </c:pt>
                <c:pt idx="86">
                  <c:v>0.185185185185185</c:v>
                </c:pt>
                <c:pt idx="87">
                  <c:v>0.18348623853211</c:v>
                </c:pt>
                <c:pt idx="88">
                  <c:v>0.181818181818182</c:v>
                </c:pt>
                <c:pt idx="89">
                  <c:v>0.18018018018018</c:v>
                </c:pt>
                <c:pt idx="90">
                  <c:v>0.178571428571429</c:v>
                </c:pt>
                <c:pt idx="91">
                  <c:v>0.176991150442478</c:v>
                </c:pt>
                <c:pt idx="92">
                  <c:v>0.175438596491228</c:v>
                </c:pt>
                <c:pt idx="93">
                  <c:v>0.173913043478261</c:v>
                </c:pt>
                <c:pt idx="94">
                  <c:v>0.172413793103449</c:v>
                </c:pt>
                <c:pt idx="95">
                  <c:v>0.170940170940171</c:v>
                </c:pt>
                <c:pt idx="96">
                  <c:v>0.169491525423729</c:v>
                </c:pt>
                <c:pt idx="97">
                  <c:v>0.168067226890757</c:v>
                </c:pt>
                <c:pt idx="98">
                  <c:v>0.166666666666667</c:v>
                </c:pt>
                <c:pt idx="99">
                  <c:v>0.165289256198347</c:v>
                </c:pt>
                <c:pt idx="100">
                  <c:v>0.163934426229508</c:v>
                </c:pt>
                <c:pt idx="101">
                  <c:v>0.16260162601626</c:v>
                </c:pt>
                <c:pt idx="102">
                  <c:v>0.161290322580645</c:v>
                </c:pt>
                <c:pt idx="103">
                  <c:v>0.16</c:v>
                </c:pt>
                <c:pt idx="104">
                  <c:v>0.158730158730159</c:v>
                </c:pt>
                <c:pt idx="105">
                  <c:v>0.15748031496063</c:v>
                </c:pt>
                <c:pt idx="106">
                  <c:v>0.15625</c:v>
                </c:pt>
                <c:pt idx="107">
                  <c:v>0.155038759689923</c:v>
                </c:pt>
                <c:pt idx="108">
                  <c:v>0.153846153846154</c:v>
                </c:pt>
                <c:pt idx="109">
                  <c:v>0.152671755725191</c:v>
                </c:pt>
                <c:pt idx="110">
                  <c:v>0.151515151515152</c:v>
                </c:pt>
                <c:pt idx="111">
                  <c:v>0.150375939849624</c:v>
                </c:pt>
                <c:pt idx="112">
                  <c:v>0.149253731343284</c:v>
                </c:pt>
                <c:pt idx="113">
                  <c:v>0.148148148148148</c:v>
                </c:pt>
                <c:pt idx="114">
                  <c:v>0.147058823529412</c:v>
                </c:pt>
                <c:pt idx="115">
                  <c:v>0.145985401459854</c:v>
                </c:pt>
                <c:pt idx="116">
                  <c:v>0.144927536231884</c:v>
                </c:pt>
                <c:pt idx="117">
                  <c:v>0.143884892086331</c:v>
                </c:pt>
                <c:pt idx="118">
                  <c:v>0.142857142857143</c:v>
                </c:pt>
                <c:pt idx="119">
                  <c:v>0.141843971631206</c:v>
                </c:pt>
                <c:pt idx="120">
                  <c:v>0.140845070422536</c:v>
                </c:pt>
                <c:pt idx="121">
                  <c:v>0.13986013986014</c:v>
                </c:pt>
                <c:pt idx="122">
                  <c:v>0.138888888888889</c:v>
                </c:pt>
                <c:pt idx="123">
                  <c:v>0.137931034482759</c:v>
                </c:pt>
                <c:pt idx="124">
                  <c:v>0.136986301369863</c:v>
                </c:pt>
                <c:pt idx="125">
                  <c:v>0.136054421768708</c:v>
                </c:pt>
                <c:pt idx="126">
                  <c:v>0.135135135135135</c:v>
                </c:pt>
                <c:pt idx="127">
                  <c:v>0.134228187919463</c:v>
                </c:pt>
                <c:pt idx="128">
                  <c:v>0.133333333333334</c:v>
                </c:pt>
                <c:pt idx="129">
                  <c:v>0.132450331125828</c:v>
                </c:pt>
                <c:pt idx="130">
                  <c:v>0.131578947368421</c:v>
                </c:pt>
                <c:pt idx="131">
                  <c:v>0.130718954248366</c:v>
                </c:pt>
                <c:pt idx="132">
                  <c:v>0.12987012987013</c:v>
                </c:pt>
                <c:pt idx="133">
                  <c:v>0.129032258064516</c:v>
                </c:pt>
                <c:pt idx="134">
                  <c:v>0.128205128205128</c:v>
                </c:pt>
                <c:pt idx="135">
                  <c:v>0.127388535031847</c:v>
                </c:pt>
                <c:pt idx="136">
                  <c:v>0.126582278481013</c:v>
                </c:pt>
                <c:pt idx="137">
                  <c:v>0.125786163522013</c:v>
                </c:pt>
                <c:pt idx="138">
                  <c:v>0.125</c:v>
                </c:pt>
                <c:pt idx="139">
                  <c:v>0.124223602484472</c:v>
                </c:pt>
                <c:pt idx="140">
                  <c:v>0.123456790123457</c:v>
                </c:pt>
                <c:pt idx="141">
                  <c:v>0.122699386503068</c:v>
                </c:pt>
                <c:pt idx="142">
                  <c:v>0.121951219512195</c:v>
                </c:pt>
                <c:pt idx="143">
                  <c:v>0.121212121212121</c:v>
                </c:pt>
                <c:pt idx="144">
                  <c:v>0.120481927710844</c:v>
                </c:pt>
                <c:pt idx="145">
                  <c:v>0.119760479041916</c:v>
                </c:pt>
                <c:pt idx="146">
                  <c:v>0.119047619047619</c:v>
                </c:pt>
                <c:pt idx="147">
                  <c:v>0.118343195266272</c:v>
                </c:pt>
                <c:pt idx="148">
                  <c:v>0.11764705882353</c:v>
                </c:pt>
                <c:pt idx="149">
                  <c:v>0.116959064327486</c:v>
                </c:pt>
                <c:pt idx="150">
                  <c:v>0.116279069767442</c:v>
                </c:pt>
                <c:pt idx="151">
                  <c:v>0.115606936416185</c:v>
                </c:pt>
                <c:pt idx="152">
                  <c:v>0.114942528735632</c:v>
                </c:pt>
                <c:pt idx="153">
                  <c:v>0.114285714285715</c:v>
                </c:pt>
                <c:pt idx="154">
                  <c:v>0.113636363636364</c:v>
                </c:pt>
                <c:pt idx="155">
                  <c:v>0.112994350282486</c:v>
                </c:pt>
                <c:pt idx="156">
                  <c:v>0.112359550561798</c:v>
                </c:pt>
                <c:pt idx="157">
                  <c:v>0.111731843575419</c:v>
                </c:pt>
                <c:pt idx="158">
                  <c:v>0.111111111111111</c:v>
                </c:pt>
                <c:pt idx="159">
                  <c:v>0.110497237569061</c:v>
                </c:pt>
                <c:pt idx="160">
                  <c:v>0.10989010989011</c:v>
                </c:pt>
                <c:pt idx="161">
                  <c:v>0.109289617486339</c:v>
                </c:pt>
                <c:pt idx="162">
                  <c:v>0.108695652173913</c:v>
                </c:pt>
                <c:pt idx="163">
                  <c:v>0.108108108108108</c:v>
                </c:pt>
                <c:pt idx="164">
                  <c:v>0.10752688172043</c:v>
                </c:pt>
                <c:pt idx="165">
                  <c:v>0.106951871657754</c:v>
                </c:pt>
                <c:pt idx="166">
                  <c:v>0.106382978723404</c:v>
                </c:pt>
                <c:pt idx="167">
                  <c:v>0.105820105820106</c:v>
                </c:pt>
                <c:pt idx="168">
                  <c:v>0.105263157894737</c:v>
                </c:pt>
                <c:pt idx="169">
                  <c:v>0.104712041884817</c:v>
                </c:pt>
                <c:pt idx="170">
                  <c:v>0.104166666666667</c:v>
                </c:pt>
                <c:pt idx="171">
                  <c:v>0.103626943005181</c:v>
                </c:pt>
                <c:pt idx="172">
                  <c:v>0.103092783505155</c:v>
                </c:pt>
                <c:pt idx="173">
                  <c:v>0.102564102564103</c:v>
                </c:pt>
                <c:pt idx="174">
                  <c:v>0.102040816326531</c:v>
                </c:pt>
                <c:pt idx="175">
                  <c:v>0.101522842639594</c:v>
                </c:pt>
                <c:pt idx="176">
                  <c:v>0.101010101010101</c:v>
                </c:pt>
                <c:pt idx="177">
                  <c:v>0.100502512562814</c:v>
                </c:pt>
                <c:pt idx="178">
                  <c:v>0.1</c:v>
                </c:pt>
                <c:pt idx="179">
                  <c:v>0.0995024875621891</c:v>
                </c:pt>
                <c:pt idx="180">
                  <c:v>0.0990099009900991</c:v>
                </c:pt>
                <c:pt idx="181">
                  <c:v>0.0985221674876848</c:v>
                </c:pt>
                <c:pt idx="182">
                  <c:v>0.0980392156862746</c:v>
                </c:pt>
                <c:pt idx="183">
                  <c:v>0.0975609756097561</c:v>
                </c:pt>
                <c:pt idx="184">
                  <c:v>0.0970873786407767</c:v>
                </c:pt>
                <c:pt idx="185">
                  <c:v>0.0966183574879227</c:v>
                </c:pt>
                <c:pt idx="186">
                  <c:v>0.0961538461538462</c:v>
                </c:pt>
                <c:pt idx="187">
                  <c:v>0.0956937799043062</c:v>
                </c:pt>
                <c:pt idx="188">
                  <c:v>0.0952380952380952</c:v>
                </c:pt>
                <c:pt idx="189">
                  <c:v>0.0947867298578199</c:v>
                </c:pt>
                <c:pt idx="190">
                  <c:v>0.0943396226415094</c:v>
                </c:pt>
                <c:pt idx="191">
                  <c:v>0.0938967136150235</c:v>
                </c:pt>
                <c:pt idx="192">
                  <c:v>0.0934579439252336</c:v>
                </c:pt>
                <c:pt idx="193">
                  <c:v>0.0930232558139535</c:v>
                </c:pt>
                <c:pt idx="194">
                  <c:v>0.0925925925925926</c:v>
                </c:pt>
                <c:pt idx="195">
                  <c:v>0.0921658986175115</c:v>
                </c:pt>
                <c:pt idx="196">
                  <c:v>0.091743119266055</c:v>
                </c:pt>
                <c:pt idx="197">
                  <c:v>0.091324200913242</c:v>
                </c:pt>
                <c:pt idx="198">
                  <c:v>0.0909090909090909</c:v>
                </c:pt>
                <c:pt idx="199">
                  <c:v>0.090497737556561</c:v>
                </c:pt>
                <c:pt idx="200">
                  <c:v>0.09009009009009</c:v>
                </c:pt>
                <c:pt idx="201">
                  <c:v>0.0896860986547085</c:v>
                </c:pt>
                <c:pt idx="202">
                  <c:v>0.0892857142857142</c:v>
                </c:pt>
                <c:pt idx="203">
                  <c:v>0.0888888888888888</c:v>
                </c:pt>
                <c:pt idx="204">
                  <c:v>0.0884955752212389</c:v>
                </c:pt>
                <c:pt idx="205">
                  <c:v>0.0881057268722466</c:v>
                </c:pt>
                <c:pt idx="206">
                  <c:v>0.0877192982456139</c:v>
                </c:pt>
                <c:pt idx="207">
                  <c:v>0.0873362445414846</c:v>
                </c:pt>
                <c:pt idx="208">
                  <c:v>0.0869565217391303</c:v>
                </c:pt>
                <c:pt idx="209">
                  <c:v>0.0865800865800865</c:v>
                </c:pt>
                <c:pt idx="210">
                  <c:v>0.086206896551724</c:v>
                </c:pt>
                <c:pt idx="211">
                  <c:v>0.0858369098712445</c:v>
                </c:pt>
                <c:pt idx="212">
                  <c:v>0.0854700854700854</c:v>
                </c:pt>
                <c:pt idx="213">
                  <c:v>0.0851063829787233</c:v>
                </c:pt>
                <c:pt idx="214">
                  <c:v>0.0847457627118643</c:v>
                </c:pt>
                <c:pt idx="215">
                  <c:v>0.0843881856540083</c:v>
                </c:pt>
                <c:pt idx="216">
                  <c:v>0.084033613445378</c:v>
                </c:pt>
                <c:pt idx="217">
                  <c:v>0.0836820083682007</c:v>
                </c:pt>
                <c:pt idx="218">
                  <c:v>0.0833333333333332</c:v>
                </c:pt>
                <c:pt idx="219">
                  <c:v>0.0829875518672198</c:v>
                </c:pt>
                <c:pt idx="220">
                  <c:v>0.0826446280991734</c:v>
                </c:pt>
                <c:pt idx="221">
                  <c:v>0.082304526748971</c:v>
                </c:pt>
                <c:pt idx="222">
                  <c:v>0.0819672131147539</c:v>
                </c:pt>
                <c:pt idx="223">
                  <c:v>0.0816326530612243</c:v>
                </c:pt>
                <c:pt idx="224">
                  <c:v>0.0813008130081299</c:v>
                </c:pt>
                <c:pt idx="225">
                  <c:v>0.0809716599190282</c:v>
                </c:pt>
                <c:pt idx="226">
                  <c:v>0.0806451612903224</c:v>
                </c:pt>
                <c:pt idx="227">
                  <c:v>0.0803212851405621</c:v>
                </c:pt>
                <c:pt idx="228">
                  <c:v>0.0799999999999998</c:v>
                </c:pt>
                <c:pt idx="229">
                  <c:v>0.0796812749003982</c:v>
                </c:pt>
                <c:pt idx="230">
                  <c:v>0.0793650793650792</c:v>
                </c:pt>
                <c:pt idx="231">
                  <c:v>0.0790513833992093</c:v>
                </c:pt>
                <c:pt idx="232">
                  <c:v>0.0787401574803148</c:v>
                </c:pt>
                <c:pt idx="233">
                  <c:v>0.0784313725490194</c:v>
                </c:pt>
                <c:pt idx="234">
                  <c:v>0.0781249999999998</c:v>
                </c:pt>
                <c:pt idx="235">
                  <c:v>0.0778210116731515</c:v>
                </c:pt>
                <c:pt idx="236">
                  <c:v>0.077519379844961</c:v>
                </c:pt>
                <c:pt idx="237">
                  <c:v>0.077220077220077</c:v>
                </c:pt>
                <c:pt idx="238">
                  <c:v>0.0769230769230767</c:v>
                </c:pt>
                <c:pt idx="239">
                  <c:v>0.0766283524904212</c:v>
                </c:pt>
                <c:pt idx="240">
                  <c:v>0.0763358778625952</c:v>
                </c:pt>
                <c:pt idx="241">
                  <c:v>0.0760456273764256</c:v>
                </c:pt>
                <c:pt idx="242">
                  <c:v>0.0757575757575755</c:v>
                </c:pt>
                <c:pt idx="243">
                  <c:v>0.0754716981132073</c:v>
                </c:pt>
                <c:pt idx="244">
                  <c:v>0.0751879699248118</c:v>
                </c:pt>
                <c:pt idx="245">
                  <c:v>0.0749063670411983</c:v>
                </c:pt>
                <c:pt idx="246">
                  <c:v>0.0746268656716416</c:v>
                </c:pt>
                <c:pt idx="247">
                  <c:v>0.0743494423791819</c:v>
                </c:pt>
                <c:pt idx="248">
                  <c:v>0.0740740740740738</c:v>
                </c:pt>
                <c:pt idx="249">
                  <c:v>0.0738007380073798</c:v>
                </c:pt>
                <c:pt idx="250">
                  <c:v>0.0735294117647057</c:v>
                </c:pt>
                <c:pt idx="251">
                  <c:v>0.073260073260073</c:v>
                </c:pt>
                <c:pt idx="252">
                  <c:v>0.0729927007299268</c:v>
                </c:pt>
                <c:pt idx="253">
                  <c:v>0.0727272727272725</c:v>
                </c:pt>
                <c:pt idx="254">
                  <c:v>0.0724637681159418</c:v>
                </c:pt>
                <c:pt idx="255">
                  <c:v>0.0722021660649817</c:v>
                </c:pt>
                <c:pt idx="256">
                  <c:v>0.0719424460431652</c:v>
                </c:pt>
                <c:pt idx="257">
                  <c:v>0.0716845878136198</c:v>
                </c:pt>
                <c:pt idx="258">
                  <c:v>0.0714285714285712</c:v>
                </c:pt>
                <c:pt idx="259">
                  <c:v>0.071174377224199</c:v>
                </c:pt>
                <c:pt idx="260">
                  <c:v>0.0709219858156026</c:v>
                </c:pt>
                <c:pt idx="261">
                  <c:v>0.0706713780918725</c:v>
                </c:pt>
                <c:pt idx="262">
                  <c:v>0.0704225352112674</c:v>
                </c:pt>
                <c:pt idx="263">
                  <c:v>0.070175438596491</c:v>
                </c:pt>
                <c:pt idx="264">
                  <c:v>0.0699300699300697</c:v>
                </c:pt>
                <c:pt idx="265">
                  <c:v>0.0696864111498255</c:v>
                </c:pt>
                <c:pt idx="266">
                  <c:v>0.0694444444444442</c:v>
                </c:pt>
                <c:pt idx="267">
                  <c:v>0.0692041522491347</c:v>
                </c:pt>
                <c:pt idx="268">
                  <c:v>0.0689655172413791</c:v>
                </c:pt>
                <c:pt idx="269">
                  <c:v>0.0687285223367695</c:v>
                </c:pt>
                <c:pt idx="270">
                  <c:v>0.0684931506849312</c:v>
                </c:pt>
                <c:pt idx="271">
                  <c:v>0.0682593856655287</c:v>
                </c:pt>
                <c:pt idx="272">
                  <c:v>0.0680272108843535</c:v>
                </c:pt>
                <c:pt idx="273">
                  <c:v>0.0677966101694913</c:v>
                </c:pt>
                <c:pt idx="274">
                  <c:v>0.0675675675675673</c:v>
                </c:pt>
                <c:pt idx="275">
                  <c:v>0.0673400673400671</c:v>
                </c:pt>
                <c:pt idx="276">
                  <c:v>0.0671140939597313</c:v>
                </c:pt>
                <c:pt idx="277">
                  <c:v>0.0668896321070231</c:v>
                </c:pt>
                <c:pt idx="278">
                  <c:v>0.0666666666666664</c:v>
                </c:pt>
                <c:pt idx="279">
                  <c:v>0.0664451827242522</c:v>
                </c:pt>
                <c:pt idx="280">
                  <c:v>0.0662251655629136</c:v>
                </c:pt>
                <c:pt idx="281">
                  <c:v>0.0660066006600657</c:v>
                </c:pt>
                <c:pt idx="282">
                  <c:v>0.0657894736842102</c:v>
                </c:pt>
                <c:pt idx="283">
                  <c:v>0.065573770491803</c:v>
                </c:pt>
                <c:pt idx="284">
                  <c:v>0.0653594771241827</c:v>
                </c:pt>
                <c:pt idx="285">
                  <c:v>0.06514657980456</c:v>
                </c:pt>
                <c:pt idx="286">
                  <c:v>0.0649350649350646</c:v>
                </c:pt>
                <c:pt idx="287">
                  <c:v>0.0647249190938508</c:v>
                </c:pt>
                <c:pt idx="288">
                  <c:v>0.0645161290322578</c:v>
                </c:pt>
                <c:pt idx="289">
                  <c:v>0.0643086816720254</c:v>
                </c:pt>
                <c:pt idx="290">
                  <c:v>0.0641025641025638</c:v>
                </c:pt>
                <c:pt idx="291">
                  <c:v>0.0638977635782745</c:v>
                </c:pt>
                <c:pt idx="292">
                  <c:v>0.0636942675159233</c:v>
                </c:pt>
                <c:pt idx="293">
                  <c:v>0.0634920634920632</c:v>
                </c:pt>
                <c:pt idx="294">
                  <c:v>0.063291139240506</c:v>
                </c:pt>
                <c:pt idx="295">
                  <c:v>0.063091482649842</c:v>
                </c:pt>
                <c:pt idx="296">
                  <c:v>0.062893081761006</c:v>
                </c:pt>
                <c:pt idx="297">
                  <c:v>0.06269592476489</c:v>
                </c:pt>
                <c:pt idx="298">
                  <c:v>0.0624999999999997</c:v>
                </c:pt>
                <c:pt idx="299">
                  <c:v>0.0623052959501555</c:v>
                </c:pt>
                <c:pt idx="300">
                  <c:v>0.0621118012422357</c:v>
                </c:pt>
                <c:pt idx="301">
                  <c:v>0.0619195046439625</c:v>
                </c:pt>
                <c:pt idx="302">
                  <c:v>0.0617283950617281</c:v>
                </c:pt>
                <c:pt idx="303">
                  <c:v>0.0615384615384612</c:v>
                </c:pt>
                <c:pt idx="304">
                  <c:v>0.0613496932515334</c:v>
                </c:pt>
                <c:pt idx="305">
                  <c:v>0.0611620795107031</c:v>
                </c:pt>
                <c:pt idx="306">
                  <c:v>0.0609756097560973</c:v>
                </c:pt>
                <c:pt idx="307">
                  <c:v>0.0607902735562307</c:v>
                </c:pt>
                <c:pt idx="308">
                  <c:v>0.0606060606060603</c:v>
                </c:pt>
                <c:pt idx="309">
                  <c:v>0.0604229607250752</c:v>
                </c:pt>
                <c:pt idx="310">
                  <c:v>0.0602409638554214</c:v>
                </c:pt>
                <c:pt idx="311">
                  <c:v>0.0600600600600598</c:v>
                </c:pt>
                <c:pt idx="312">
                  <c:v>0.0598802395209578</c:v>
                </c:pt>
                <c:pt idx="313">
                  <c:v>0.0597014925373131</c:v>
                </c:pt>
                <c:pt idx="314">
                  <c:v>0.0595238095238092</c:v>
                </c:pt>
                <c:pt idx="315">
                  <c:v>0.0593471810089018</c:v>
                </c:pt>
                <c:pt idx="316">
                  <c:v>0.0591715976331358</c:v>
                </c:pt>
                <c:pt idx="317">
                  <c:v>0.0589970501474923</c:v>
                </c:pt>
                <c:pt idx="318">
                  <c:v>0.0588235294117644</c:v>
                </c:pt>
                <c:pt idx="319">
                  <c:v>0.0586510263929616</c:v>
                </c:pt>
                <c:pt idx="320">
                  <c:v>0.0584795321637424</c:v>
                </c:pt>
                <c:pt idx="321">
                  <c:v>0.0583090379008743</c:v>
                </c:pt>
                <c:pt idx="322">
                  <c:v>0.0581395348837206</c:v>
                </c:pt>
                <c:pt idx="323">
                  <c:v>0.0579710144927533</c:v>
                </c:pt>
                <c:pt idx="324">
                  <c:v>0.0578034682080922</c:v>
                </c:pt>
                <c:pt idx="325">
                  <c:v>0.0576368876080688</c:v>
                </c:pt>
                <c:pt idx="326">
                  <c:v>0.0574712643678158</c:v>
                </c:pt>
                <c:pt idx="327">
                  <c:v>0.0573065902578793</c:v>
                </c:pt>
                <c:pt idx="328">
                  <c:v>0.0571428571428568</c:v>
                </c:pt>
                <c:pt idx="329">
                  <c:v>0.0569800569800567</c:v>
                </c:pt>
                <c:pt idx="330">
                  <c:v>0.0568181818181815</c:v>
                </c:pt>
                <c:pt idx="331">
                  <c:v>0.0566572237960337</c:v>
                </c:pt>
                <c:pt idx="332">
                  <c:v>0.0564971751412426</c:v>
                </c:pt>
                <c:pt idx="333">
                  <c:v>0.0563380281690138</c:v>
                </c:pt>
                <c:pt idx="334">
                  <c:v>0.0561797752808986</c:v>
                </c:pt>
                <c:pt idx="335">
                  <c:v>0.0560224089635851</c:v>
                </c:pt>
                <c:pt idx="336">
                  <c:v>0.0558659217877092</c:v>
                </c:pt>
                <c:pt idx="337">
                  <c:v>0.0557103064066849</c:v>
                </c:pt>
                <c:pt idx="338">
                  <c:v>0.0555555555555552</c:v>
                </c:pt>
                <c:pt idx="339">
                  <c:v>0.0554016620498612</c:v>
                </c:pt>
                <c:pt idx="340">
                  <c:v>0.0552486187845301</c:v>
                </c:pt>
                <c:pt idx="341">
                  <c:v>0.055096418732782</c:v>
                </c:pt>
                <c:pt idx="342">
                  <c:v>0.0549450549450546</c:v>
                </c:pt>
                <c:pt idx="343">
                  <c:v>0.0547945205479449</c:v>
                </c:pt>
                <c:pt idx="344">
                  <c:v>0.0546448087431691</c:v>
                </c:pt>
                <c:pt idx="345">
                  <c:v>0.0544959128065392</c:v>
                </c:pt>
                <c:pt idx="346">
                  <c:v>0.0543478260869562</c:v>
                </c:pt>
                <c:pt idx="347">
                  <c:v>0.0542005420054197</c:v>
                </c:pt>
                <c:pt idx="348">
                  <c:v>0.0540540540540537</c:v>
                </c:pt>
                <c:pt idx="349">
                  <c:v>0.0539083557951479</c:v>
                </c:pt>
                <c:pt idx="350">
                  <c:v>0.0537634408602147</c:v>
                </c:pt>
                <c:pt idx="351">
                  <c:v>0.0536193029490613</c:v>
                </c:pt>
                <c:pt idx="352">
                  <c:v>0.0534759358288767</c:v>
                </c:pt>
                <c:pt idx="353">
                  <c:v>0.053333333333333</c:v>
                </c:pt>
                <c:pt idx="354">
                  <c:v>0.0531914893617018</c:v>
                </c:pt>
                <c:pt idx="355">
                  <c:v>0.0530503978779838</c:v>
                </c:pt>
                <c:pt idx="356">
                  <c:v>0.0529100529100526</c:v>
                </c:pt>
                <c:pt idx="357">
                  <c:v>0.0527704485488123</c:v>
                </c:pt>
                <c:pt idx="358">
                  <c:v>0.0526315789473681</c:v>
                </c:pt>
                <c:pt idx="359">
                  <c:v>0.0524934383202096</c:v>
                </c:pt>
                <c:pt idx="360">
                  <c:v>0.052356020942408</c:v>
                </c:pt>
                <c:pt idx="361">
                  <c:v>0.0522193211488247</c:v>
                </c:pt>
                <c:pt idx="362">
                  <c:v>0.052083333333333</c:v>
                </c:pt>
                <c:pt idx="363">
                  <c:v>0.0519480519480516</c:v>
                </c:pt>
                <c:pt idx="364">
                  <c:v>0.0518134715025903</c:v>
                </c:pt>
                <c:pt idx="365">
                  <c:v>0.0516795865633072</c:v>
                </c:pt>
                <c:pt idx="366">
                  <c:v>0.051546391752577</c:v>
                </c:pt>
                <c:pt idx="367">
                  <c:v>0.0514138817480716</c:v>
                </c:pt>
                <c:pt idx="368">
                  <c:v>0.051282051282051</c:v>
                </c:pt>
                <c:pt idx="369">
                  <c:v>0.0511508951406646</c:v>
                </c:pt>
                <c:pt idx="370">
                  <c:v>0.051020408163265</c:v>
                </c:pt>
                <c:pt idx="371">
                  <c:v>0.0508905852417299</c:v>
                </c:pt>
                <c:pt idx="372">
                  <c:v>0.0507614213197966</c:v>
                </c:pt>
                <c:pt idx="373">
                  <c:v>0.0506329113924047</c:v>
                </c:pt>
                <c:pt idx="374">
                  <c:v>0.0505050505050502</c:v>
                </c:pt>
                <c:pt idx="375">
                  <c:v>0.0503778337531483</c:v>
                </c:pt>
                <c:pt idx="376">
                  <c:v>0.0502512562814067</c:v>
                </c:pt>
                <c:pt idx="377">
                  <c:v>0.0501253132832077</c:v>
                </c:pt>
                <c:pt idx="378">
                  <c:v>0.0499999999999997</c:v>
                </c:pt>
                <c:pt idx="379">
                  <c:v>0.0498753117206979</c:v>
                </c:pt>
                <c:pt idx="380">
                  <c:v>0.0497512437810942</c:v>
                </c:pt>
                <c:pt idx="381">
                  <c:v>0.0496277915632751</c:v>
                </c:pt>
                <c:pt idx="382">
                  <c:v>0.0495049504950492</c:v>
                </c:pt>
                <c:pt idx="383">
                  <c:v>0.0493827160493824</c:v>
                </c:pt>
                <c:pt idx="384">
                  <c:v>0.049261083743842</c:v>
                </c:pt>
                <c:pt idx="385">
                  <c:v>0.0491400491400488</c:v>
                </c:pt>
                <c:pt idx="386">
                  <c:v>0.0490196078431369</c:v>
                </c:pt>
                <c:pt idx="387">
                  <c:v>0.0488997555012222</c:v>
                </c:pt>
                <c:pt idx="388">
                  <c:v>0.0487804878048777</c:v>
                </c:pt>
                <c:pt idx="389">
                  <c:v>0.0486618004866177</c:v>
                </c:pt>
                <c:pt idx="390">
                  <c:v>0.048543689320388</c:v>
                </c:pt>
                <c:pt idx="391">
                  <c:v>0.048426150121065</c:v>
                </c:pt>
                <c:pt idx="392">
                  <c:v>0.048309178743961</c:v>
                </c:pt>
                <c:pt idx="393">
                  <c:v>0.048192771084337</c:v>
                </c:pt>
                <c:pt idx="394">
                  <c:v>0.0480769230769227</c:v>
                </c:pt>
                <c:pt idx="395">
                  <c:v>0.0479616306954433</c:v>
                </c:pt>
                <c:pt idx="396">
                  <c:v>0.0478468899521528</c:v>
                </c:pt>
                <c:pt idx="397">
                  <c:v>0.0477326968973744</c:v>
                </c:pt>
                <c:pt idx="398">
                  <c:v>0.0476190476190473</c:v>
                </c:pt>
                <c:pt idx="399">
                  <c:v>0.0475059382422799</c:v>
                </c:pt>
                <c:pt idx="400">
                  <c:v>0.0473933649289096</c:v>
                </c:pt>
                <c:pt idx="401">
                  <c:v>0.0472813238770682</c:v>
                </c:pt>
                <c:pt idx="402">
                  <c:v>0.0471698113207544</c:v>
                </c:pt>
                <c:pt idx="403">
                  <c:v>0.0470588235294114</c:v>
                </c:pt>
                <c:pt idx="404">
                  <c:v>0.0469483568075114</c:v>
                </c:pt>
                <c:pt idx="405">
                  <c:v>0.0468384074941449</c:v>
                </c:pt>
                <c:pt idx="406">
                  <c:v>0.0467289719626165</c:v>
                </c:pt>
                <c:pt idx="407">
                  <c:v>0.0466200466200463</c:v>
                </c:pt>
                <c:pt idx="408">
                  <c:v>0.0465116279069764</c:v>
                </c:pt>
                <c:pt idx="409">
                  <c:v>0.0464037122969834</c:v>
                </c:pt>
                <c:pt idx="410">
                  <c:v>0.046296296296296</c:v>
                </c:pt>
                <c:pt idx="411">
                  <c:v>0.0461893764434177</c:v>
                </c:pt>
                <c:pt idx="412">
                  <c:v>0.0460829493087554</c:v>
                </c:pt>
                <c:pt idx="413">
                  <c:v>0.0459770114942525</c:v>
                </c:pt>
                <c:pt idx="414">
                  <c:v>0.0458715596330272</c:v>
                </c:pt>
                <c:pt idx="415">
                  <c:v>0.0457665903890157</c:v>
                </c:pt>
                <c:pt idx="416">
                  <c:v>0.0456621004566207</c:v>
                </c:pt>
                <c:pt idx="417">
                  <c:v>0.0455580865603641</c:v>
                </c:pt>
                <c:pt idx="418">
                  <c:v>0.0454545454545451</c:v>
                </c:pt>
                <c:pt idx="419">
                  <c:v>0.0453514739229022</c:v>
                </c:pt>
                <c:pt idx="420">
                  <c:v>0.0452488687782802</c:v>
                </c:pt>
                <c:pt idx="421">
                  <c:v>0.0451467268623021</c:v>
                </c:pt>
                <c:pt idx="422">
                  <c:v>0.0450450450450447</c:v>
                </c:pt>
                <c:pt idx="423">
                  <c:v>0.0449438202247188</c:v>
                </c:pt>
                <c:pt idx="424">
                  <c:v>0.0448430493273539</c:v>
                </c:pt>
                <c:pt idx="425">
                  <c:v>0.0447427293064874</c:v>
                </c:pt>
                <c:pt idx="426">
                  <c:v>0.0446428571428568</c:v>
                </c:pt>
                <c:pt idx="427">
                  <c:v>0.0445434298440977</c:v>
                </c:pt>
                <c:pt idx="428">
                  <c:v>0.0444444444444441</c:v>
                </c:pt>
                <c:pt idx="429">
                  <c:v>0.0443458980044343</c:v>
                </c:pt>
                <c:pt idx="430">
                  <c:v>0.0442477876106191</c:v>
                </c:pt>
                <c:pt idx="431">
                  <c:v>0.0441501103752756</c:v>
                </c:pt>
                <c:pt idx="432">
                  <c:v>0.044052863436123</c:v>
                </c:pt>
                <c:pt idx="433">
                  <c:v>0.0439560439560436</c:v>
                </c:pt>
                <c:pt idx="434">
                  <c:v>0.0438596491228067</c:v>
                </c:pt>
                <c:pt idx="435">
                  <c:v>0.0437636761487962</c:v>
                </c:pt>
                <c:pt idx="436">
                  <c:v>0.043668122270742</c:v>
                </c:pt>
                <c:pt idx="437">
                  <c:v>0.043572984749455</c:v>
                </c:pt>
                <c:pt idx="438">
                  <c:v>0.0434782608695649</c:v>
                </c:pt>
                <c:pt idx="439">
                  <c:v>0.0433839479392621</c:v>
                </c:pt>
                <c:pt idx="440">
                  <c:v>0.043290043290043</c:v>
                </c:pt>
                <c:pt idx="441">
                  <c:v>0.0431965442764576</c:v>
                </c:pt>
                <c:pt idx="442">
                  <c:v>0.0431034482758617</c:v>
                </c:pt>
                <c:pt idx="443">
                  <c:v>0.0430107526881717</c:v>
                </c:pt>
                <c:pt idx="444">
                  <c:v>0.042918454935622</c:v>
                </c:pt>
                <c:pt idx="445">
                  <c:v>0.0428265524625264</c:v>
                </c:pt>
                <c:pt idx="446">
                  <c:v>0.0427350427350424</c:v>
                </c:pt>
                <c:pt idx="447">
                  <c:v>0.0426439232409378</c:v>
                </c:pt>
                <c:pt idx="448">
                  <c:v>0.0425531914893614</c:v>
                </c:pt>
                <c:pt idx="449">
                  <c:v>0.0424628450106154</c:v>
                </c:pt>
                <c:pt idx="450">
                  <c:v>0.0423728813559319</c:v>
                </c:pt>
                <c:pt idx="451">
                  <c:v>0.0422832980972513</c:v>
                </c:pt>
                <c:pt idx="452">
                  <c:v>0.0421940928270039</c:v>
                </c:pt>
                <c:pt idx="453">
                  <c:v>0.0421052631578944</c:v>
                </c:pt>
                <c:pt idx="454">
                  <c:v>0.0420168067226887</c:v>
                </c:pt>
                <c:pt idx="455">
                  <c:v>0.0419287211740039</c:v>
                </c:pt>
                <c:pt idx="456">
                  <c:v>0.0418410041841001</c:v>
                </c:pt>
                <c:pt idx="457">
                  <c:v>0.0417536534446761</c:v>
                </c:pt>
                <c:pt idx="458">
                  <c:v>0.0416666666666663</c:v>
                </c:pt>
                <c:pt idx="459">
                  <c:v>0.0415800415800413</c:v>
                </c:pt>
                <c:pt idx="460">
                  <c:v>0.0414937759336096</c:v>
                </c:pt>
                <c:pt idx="461">
                  <c:v>0.0414078674948237</c:v>
                </c:pt>
                <c:pt idx="462">
                  <c:v>0.0413223140495864</c:v>
                </c:pt>
                <c:pt idx="463">
                  <c:v>0.0412371134020615</c:v>
                </c:pt>
                <c:pt idx="464">
                  <c:v>0.0411522633744853</c:v>
                </c:pt>
                <c:pt idx="465">
                  <c:v>0.0410677618069812</c:v>
                </c:pt>
                <c:pt idx="466">
                  <c:v>0.0409836065573767</c:v>
                </c:pt>
                <c:pt idx="467">
                  <c:v>0.0408997955010222</c:v>
                </c:pt>
                <c:pt idx="468">
                  <c:v>0.0408163265306119</c:v>
                </c:pt>
                <c:pt idx="469">
                  <c:v>0.0407331975560078</c:v>
                </c:pt>
                <c:pt idx="470">
                  <c:v>0.0406504065040647</c:v>
                </c:pt>
                <c:pt idx="471">
                  <c:v>0.0405679513184581</c:v>
                </c:pt>
                <c:pt idx="472">
                  <c:v>0.0404858299595138</c:v>
                </c:pt>
                <c:pt idx="473">
                  <c:v>0.0404040404040401</c:v>
                </c:pt>
                <c:pt idx="474">
                  <c:v>0.040322580645161</c:v>
                </c:pt>
                <c:pt idx="475">
                  <c:v>0.0402414486921526</c:v>
                </c:pt>
                <c:pt idx="476">
                  <c:v>0.0401606425702808</c:v>
                </c:pt>
                <c:pt idx="477">
                  <c:v>0.040080160320641</c:v>
                </c:pt>
                <c:pt idx="478">
                  <c:v>0.0399999999999997</c:v>
                </c:pt>
                <c:pt idx="479">
                  <c:v>0.0399201596806384</c:v>
                </c:pt>
                <c:pt idx="480">
                  <c:v>0.0398406374501989</c:v>
                </c:pt>
                <c:pt idx="481">
                  <c:v>0.0397614314115305</c:v>
                </c:pt>
                <c:pt idx="482">
                  <c:v>0.0396825396825394</c:v>
                </c:pt>
                <c:pt idx="483">
                  <c:v>0.0396039603960393</c:v>
                </c:pt>
                <c:pt idx="484">
                  <c:v>0.0395256916996044</c:v>
                </c:pt>
                <c:pt idx="485">
                  <c:v>0.0394477317554237</c:v>
                </c:pt>
                <c:pt idx="486">
                  <c:v>0.0393700787401572</c:v>
                </c:pt>
                <c:pt idx="487">
                  <c:v>0.0392927308447934</c:v>
                </c:pt>
                <c:pt idx="488">
                  <c:v>0.0392156862745095</c:v>
                </c:pt>
                <c:pt idx="489">
                  <c:v>0.039138943248532</c:v>
                </c:pt>
                <c:pt idx="490">
                  <c:v>0.0390624999999997</c:v>
                </c:pt>
                <c:pt idx="491">
                  <c:v>0.0389863547758281</c:v>
                </c:pt>
                <c:pt idx="492">
                  <c:v>0.0389105058365756</c:v>
                </c:pt>
                <c:pt idx="493">
                  <c:v>0.0388349514563104</c:v>
                </c:pt>
                <c:pt idx="494">
                  <c:v>0.0387596899224803</c:v>
                </c:pt>
                <c:pt idx="495">
                  <c:v>0.038684719535783</c:v>
                </c:pt>
                <c:pt idx="496">
                  <c:v>0.0386100386100383</c:v>
                </c:pt>
                <c:pt idx="497">
                  <c:v>0.0385356454720613</c:v>
                </c:pt>
                <c:pt idx="498">
                  <c:v>0.0384615384615381</c:v>
                </c:pt>
                <c:pt idx="499">
                  <c:v>0.0383877159309018</c:v>
                </c:pt>
                <c:pt idx="500">
                  <c:v>0.0383141762452104</c:v>
                </c:pt>
                <c:pt idx="501">
                  <c:v>0.0382409177820264</c:v>
                </c:pt>
                <c:pt idx="502">
                  <c:v>0.0381679389312974</c:v>
                </c:pt>
                <c:pt idx="503">
                  <c:v>0.0380952380952378</c:v>
                </c:pt>
                <c:pt idx="504">
                  <c:v>0.0380228136882126</c:v>
                </c:pt>
                <c:pt idx="505">
                  <c:v>0.0379506641366221</c:v>
                </c:pt>
                <c:pt idx="506">
                  <c:v>0.0378787878787876</c:v>
                </c:pt>
                <c:pt idx="507">
                  <c:v>0.037807183364839</c:v>
                </c:pt>
                <c:pt idx="508">
                  <c:v>0.0377358490566035</c:v>
                </c:pt>
                <c:pt idx="509">
                  <c:v>0.037664783427495</c:v>
                </c:pt>
                <c:pt idx="510">
                  <c:v>0.0375939849624057</c:v>
                </c:pt>
                <c:pt idx="511">
                  <c:v>0.0375234521575982</c:v>
                </c:pt>
                <c:pt idx="512">
                  <c:v>0.0374531835205989</c:v>
                </c:pt>
                <c:pt idx="513">
                  <c:v>0.0373831775700931</c:v>
                </c:pt>
                <c:pt idx="514">
                  <c:v>0.0373134328358206</c:v>
                </c:pt>
                <c:pt idx="515">
                  <c:v>0.0372439478584727</c:v>
                </c:pt>
                <c:pt idx="516">
                  <c:v>0.0371747211895908</c:v>
                </c:pt>
                <c:pt idx="517">
                  <c:v>0.0371057513914654</c:v>
                </c:pt>
                <c:pt idx="518">
                  <c:v>0.0370370370370367</c:v>
                </c:pt>
                <c:pt idx="519">
                  <c:v>0.0369685767097964</c:v>
                </c:pt>
                <c:pt idx="520">
                  <c:v>0.0369003690036897</c:v>
                </c:pt>
                <c:pt idx="521">
                  <c:v>0.0368324125230199</c:v>
                </c:pt>
                <c:pt idx="522">
                  <c:v>0.0367647058823526</c:v>
                </c:pt>
                <c:pt idx="523">
                  <c:v>0.0366972477064217</c:v>
                </c:pt>
                <c:pt idx="524">
                  <c:v>0.0366300366300363</c:v>
                </c:pt>
                <c:pt idx="525">
                  <c:v>0.0365630712979887</c:v>
                </c:pt>
                <c:pt idx="526">
                  <c:v>0.0364963503649632</c:v>
                </c:pt>
                <c:pt idx="527">
                  <c:v>0.0364298724954459</c:v>
                </c:pt>
                <c:pt idx="528">
                  <c:v>0.036363636363636</c:v>
                </c:pt>
                <c:pt idx="529">
                  <c:v>0.0362976406533572</c:v>
                </c:pt>
                <c:pt idx="530">
                  <c:v>0.0362318840579707</c:v>
                </c:pt>
                <c:pt idx="531">
                  <c:v>0.036166365280289</c:v>
                </c:pt>
                <c:pt idx="532">
                  <c:v>0.0361010830324907</c:v>
                </c:pt>
                <c:pt idx="533">
                  <c:v>0.0360360360360357</c:v>
                </c:pt>
                <c:pt idx="534">
                  <c:v>0.0359712230215824</c:v>
                </c:pt>
                <c:pt idx="535">
                  <c:v>0.0359066427289045</c:v>
                </c:pt>
                <c:pt idx="536">
                  <c:v>0.0358422939068097</c:v>
                </c:pt>
                <c:pt idx="537">
                  <c:v>0.0357781753130587</c:v>
                </c:pt>
                <c:pt idx="538">
                  <c:v>0.0357142857142854</c:v>
                </c:pt>
                <c:pt idx="539">
                  <c:v>0.0356506238859177</c:v>
                </c:pt>
                <c:pt idx="540">
                  <c:v>0.0355871886120993</c:v>
                </c:pt>
                <c:pt idx="541">
                  <c:v>0.0355239786856125</c:v>
                </c:pt>
                <c:pt idx="542">
                  <c:v>0.0354609929078011</c:v>
                </c:pt>
                <c:pt idx="543">
                  <c:v>0.0353982300884953</c:v>
                </c:pt>
                <c:pt idx="544">
                  <c:v>0.0353356890459361</c:v>
                </c:pt>
                <c:pt idx="545">
                  <c:v>0.0352733686067016</c:v>
                </c:pt>
                <c:pt idx="546">
                  <c:v>0.0352112676056335</c:v>
                </c:pt>
                <c:pt idx="547">
                  <c:v>0.0351493848857642</c:v>
                </c:pt>
                <c:pt idx="548">
                  <c:v>0.0350877192982453</c:v>
                </c:pt>
                <c:pt idx="549">
                  <c:v>0.0350262697022764</c:v>
                </c:pt>
                <c:pt idx="550">
                  <c:v>0.0349650349650347</c:v>
                </c:pt>
                <c:pt idx="551">
                  <c:v>0.0349040139616053</c:v>
                </c:pt>
                <c:pt idx="552">
                  <c:v>0.0348432055749126</c:v>
                </c:pt>
                <c:pt idx="553">
                  <c:v>0.0347826086956519</c:v>
                </c:pt>
                <c:pt idx="554">
                  <c:v>0.0347222222222219</c:v>
                </c:pt>
                <c:pt idx="555">
                  <c:v>0.0346620450606583</c:v>
                </c:pt>
                <c:pt idx="556">
                  <c:v>0.0346020761245672</c:v>
                </c:pt>
                <c:pt idx="557">
                  <c:v>0.0345423143350601</c:v>
                </c:pt>
                <c:pt idx="558">
                  <c:v>0.0344827586206893</c:v>
                </c:pt>
                <c:pt idx="559">
                  <c:v>0.0344234079173835</c:v>
                </c:pt>
                <c:pt idx="560">
                  <c:v>0.0343642611683846</c:v>
                </c:pt>
                <c:pt idx="561">
                  <c:v>0.0343053173241849</c:v>
                </c:pt>
                <c:pt idx="562">
                  <c:v>0.0342465753424654</c:v>
                </c:pt>
                <c:pt idx="563">
                  <c:v>0.0341880341880339</c:v>
                </c:pt>
                <c:pt idx="564">
                  <c:v>0.0341296928327642</c:v>
                </c:pt>
                <c:pt idx="565">
                  <c:v>0.0340715502555363</c:v>
                </c:pt>
                <c:pt idx="566">
                  <c:v>0.0340136054421766</c:v>
                </c:pt>
                <c:pt idx="567">
                  <c:v>0.0339558573853987</c:v>
                </c:pt>
                <c:pt idx="568">
                  <c:v>0.0338983050847455</c:v>
                </c:pt>
                <c:pt idx="569">
                  <c:v>0.033840947546531</c:v>
                </c:pt>
                <c:pt idx="570">
                  <c:v>0.0337837837837835</c:v>
                </c:pt>
                <c:pt idx="571">
                  <c:v>0.0337268128161886</c:v>
                </c:pt>
                <c:pt idx="572">
                  <c:v>0.0336700336700334</c:v>
                </c:pt>
                <c:pt idx="573">
                  <c:v>0.033613445378151</c:v>
                </c:pt>
                <c:pt idx="574">
                  <c:v>0.0335570469798655</c:v>
                </c:pt>
                <c:pt idx="575">
                  <c:v>0.0335008375209377</c:v>
                </c:pt>
                <c:pt idx="576">
                  <c:v>0.0334448160535114</c:v>
                </c:pt>
                <c:pt idx="577">
                  <c:v>0.0333889816360598</c:v>
                </c:pt>
                <c:pt idx="578">
                  <c:v>0.033333333333333</c:v>
                </c:pt>
                <c:pt idx="579">
                  <c:v>0.0332778702163059</c:v>
                </c:pt>
                <c:pt idx="580">
                  <c:v>0.0332225913621259</c:v>
                </c:pt>
                <c:pt idx="581">
                  <c:v>0.0331674958540627</c:v>
                </c:pt>
                <c:pt idx="582">
                  <c:v>0.0331125827814566</c:v>
                </c:pt>
                <c:pt idx="583">
                  <c:v>0.0330578512396691</c:v>
                </c:pt>
                <c:pt idx="584">
                  <c:v>0.0330033003300327</c:v>
                </c:pt>
                <c:pt idx="585">
                  <c:v>0.032948929159802</c:v>
                </c:pt>
                <c:pt idx="586">
                  <c:v>0.032894736842105</c:v>
                </c:pt>
                <c:pt idx="587">
                  <c:v>0.0328407224958946</c:v>
                </c:pt>
                <c:pt idx="588">
                  <c:v>0.0327868852459013</c:v>
                </c:pt>
                <c:pt idx="589">
                  <c:v>0.0327332242225856</c:v>
                </c:pt>
                <c:pt idx="590">
                  <c:v>0.0326797385620912</c:v>
                </c:pt>
                <c:pt idx="591">
                  <c:v>0.0326264274061987</c:v>
                </c:pt>
                <c:pt idx="592">
                  <c:v>0.0325732899022798</c:v>
                </c:pt>
                <c:pt idx="593">
                  <c:v>0.0325203252032517</c:v>
                </c:pt>
                <c:pt idx="594">
                  <c:v>0.0324675324675322</c:v>
                </c:pt>
                <c:pt idx="595">
                  <c:v>0.0324149108589948</c:v>
                </c:pt>
                <c:pt idx="596">
                  <c:v>0.0323624595469253</c:v>
                </c:pt>
                <c:pt idx="597">
                  <c:v>0.0323101777059771</c:v>
                </c:pt>
                <c:pt idx="598">
                  <c:v>0.0322580645161287</c:v>
                </c:pt>
                <c:pt idx="599">
                  <c:v>0.0322061191626406</c:v>
                </c:pt>
                <c:pt idx="600">
                  <c:v>0.0321543408360126</c:v>
                </c:pt>
                <c:pt idx="601">
                  <c:v>0.0321027287319419</c:v>
                </c:pt>
                <c:pt idx="602">
                  <c:v>0.0320512820512818</c:v>
                </c:pt>
                <c:pt idx="603">
                  <c:v>0.0319999999999997</c:v>
                </c:pt>
                <c:pt idx="604">
                  <c:v>0.0319488817891371</c:v>
                </c:pt>
                <c:pt idx="605">
                  <c:v>0.0318979266347684</c:v>
                </c:pt>
                <c:pt idx="606">
                  <c:v>0.0318471337579615</c:v>
                </c:pt>
                <c:pt idx="607">
                  <c:v>0.0317965023847374</c:v>
                </c:pt>
                <c:pt idx="608">
                  <c:v>0.0317460317460314</c:v>
                </c:pt>
                <c:pt idx="609">
                  <c:v>0.0316957210776542</c:v>
                </c:pt>
                <c:pt idx="610">
                  <c:v>0.0316455696202529</c:v>
                </c:pt>
                <c:pt idx="611">
                  <c:v>0.031595576619273</c:v>
                </c:pt>
                <c:pt idx="612">
                  <c:v>0.0315457413249208</c:v>
                </c:pt>
                <c:pt idx="613">
                  <c:v>0.0314960629921257</c:v>
                </c:pt>
                <c:pt idx="614">
                  <c:v>0.0314465408805028</c:v>
                </c:pt>
                <c:pt idx="615">
                  <c:v>0.0313971742543168</c:v>
                </c:pt>
                <c:pt idx="616">
                  <c:v>0.0313479623824448</c:v>
                </c:pt>
                <c:pt idx="617">
                  <c:v>0.0312989045383409</c:v>
                </c:pt>
                <c:pt idx="618">
                  <c:v>0.0312499999999997</c:v>
                </c:pt>
                <c:pt idx="619">
                  <c:v>0.0312012480499217</c:v>
                </c:pt>
                <c:pt idx="620">
                  <c:v>0.0311526479750776</c:v>
                </c:pt>
                <c:pt idx="621">
                  <c:v>0.0311041990668737</c:v>
                </c:pt>
                <c:pt idx="622">
                  <c:v>0.0310559006211177</c:v>
                </c:pt>
                <c:pt idx="623">
                  <c:v>0.0310077519379842</c:v>
                </c:pt>
                <c:pt idx="624">
                  <c:v>0.0309597523219811</c:v>
                </c:pt>
                <c:pt idx="625">
                  <c:v>0.0309119010819162</c:v>
                </c:pt>
                <c:pt idx="626">
                  <c:v>0.0308641975308639</c:v>
                </c:pt>
                <c:pt idx="627">
                  <c:v>0.0308166409861322</c:v>
                </c:pt>
                <c:pt idx="628">
                  <c:v>0.0307692307692305</c:v>
                </c:pt>
                <c:pt idx="629">
                  <c:v>0.0307219662058369</c:v>
                </c:pt>
                <c:pt idx="630">
                  <c:v>0.0306748466257666</c:v>
                </c:pt>
                <c:pt idx="631">
                  <c:v>0.03062787136294</c:v>
                </c:pt>
                <c:pt idx="632">
                  <c:v>0.0305810397553514</c:v>
                </c:pt>
                <c:pt idx="633">
                  <c:v>0.0305343511450379</c:v>
                </c:pt>
                <c:pt idx="634">
                  <c:v>0.0304878048780485</c:v>
                </c:pt>
                <c:pt idx="635">
                  <c:v>0.0304414003044137</c:v>
                </c:pt>
                <c:pt idx="636">
                  <c:v>0.0303951367781152</c:v>
                </c:pt>
                <c:pt idx="637">
                  <c:v>0.0303490136570559</c:v>
                </c:pt>
                <c:pt idx="638">
                  <c:v>0.03030303030303</c:v>
                </c:pt>
                <c:pt idx="639">
                  <c:v>0.0302571860816941</c:v>
                </c:pt>
                <c:pt idx="640">
                  <c:v>0.0302114803625375</c:v>
                </c:pt>
                <c:pt idx="641">
                  <c:v>0.0301659125188534</c:v>
                </c:pt>
                <c:pt idx="642">
                  <c:v>0.0301204819277106</c:v>
                </c:pt>
                <c:pt idx="643">
                  <c:v>0.0300751879699245</c:v>
                </c:pt>
                <c:pt idx="644">
                  <c:v>0.0300300300300298</c:v>
                </c:pt>
                <c:pt idx="645">
                  <c:v>0.0299850074962516</c:v>
                </c:pt>
                <c:pt idx="646">
                  <c:v>0.0299401197604788</c:v>
                </c:pt>
                <c:pt idx="647">
                  <c:v>0.0298953662182359</c:v>
                </c:pt>
                <c:pt idx="648">
                  <c:v>0.0298507462686565</c:v>
                </c:pt>
                <c:pt idx="649">
                  <c:v>0.0298062593144558</c:v>
                </c:pt>
                <c:pt idx="650">
                  <c:v>0.0297619047619045</c:v>
                </c:pt>
                <c:pt idx="651">
                  <c:v>0.0297176820208021</c:v>
                </c:pt>
                <c:pt idx="652">
                  <c:v>0.0296735905044508</c:v>
                </c:pt>
                <c:pt idx="653">
                  <c:v>0.0296296296296294</c:v>
                </c:pt>
                <c:pt idx="654">
                  <c:v>0.0295857988165678</c:v>
                </c:pt>
                <c:pt idx="655">
                  <c:v>0.0295420974889215</c:v>
                </c:pt>
                <c:pt idx="656">
                  <c:v>0.0294985250737461</c:v>
                </c:pt>
                <c:pt idx="657">
                  <c:v>0.0294550810014725</c:v>
                </c:pt>
                <c:pt idx="658">
                  <c:v>0.0294117647058821</c:v>
                </c:pt>
                <c:pt idx="659">
                  <c:v>0.029368575624082</c:v>
                </c:pt>
                <c:pt idx="660">
                  <c:v>0.0293255131964807</c:v>
                </c:pt>
                <c:pt idx="661">
                  <c:v>0.0292825768667641</c:v>
                </c:pt>
                <c:pt idx="662">
                  <c:v>0.0292397660818711</c:v>
                </c:pt>
                <c:pt idx="663">
                  <c:v>0.0291970802919706</c:v>
                </c:pt>
                <c:pt idx="664">
                  <c:v>0.0291545189504371</c:v>
                </c:pt>
                <c:pt idx="665">
                  <c:v>0.029112081513828</c:v>
                </c:pt>
                <c:pt idx="666">
                  <c:v>0.0290697674418603</c:v>
                </c:pt>
                <c:pt idx="667">
                  <c:v>0.0290275761973873</c:v>
                </c:pt>
                <c:pt idx="668">
                  <c:v>0.0289855072463766</c:v>
                </c:pt>
                <c:pt idx="669">
                  <c:v>0.0289435600578869</c:v>
                </c:pt>
                <c:pt idx="670">
                  <c:v>0.0289017341040461</c:v>
                </c:pt>
                <c:pt idx="671">
                  <c:v>0.0288600288600287</c:v>
                </c:pt>
                <c:pt idx="672">
                  <c:v>0.0288184438040344</c:v>
                </c:pt>
                <c:pt idx="673">
                  <c:v>0.028776978417266</c:v>
                </c:pt>
                <c:pt idx="674">
                  <c:v>0.0287356321839079</c:v>
                </c:pt>
                <c:pt idx="675">
                  <c:v>0.0286944045911046</c:v>
                </c:pt>
                <c:pt idx="676">
                  <c:v>0.0286532951289397</c:v>
                </c:pt>
                <c:pt idx="677">
                  <c:v>0.0286123032904147</c:v>
                </c:pt>
                <c:pt idx="678">
                  <c:v>0.0285714285714284</c:v>
                </c:pt>
                <c:pt idx="679">
                  <c:v>0.0285306704707559</c:v>
                </c:pt>
                <c:pt idx="680">
                  <c:v>0.0284900284900283</c:v>
                </c:pt>
                <c:pt idx="681">
                  <c:v>0.0284495021337125</c:v>
                </c:pt>
                <c:pt idx="682">
                  <c:v>0.0284090909090908</c:v>
                </c:pt>
                <c:pt idx="683">
                  <c:v>0.028368794326241</c:v>
                </c:pt>
                <c:pt idx="684">
                  <c:v>0.0283286118980168</c:v>
                </c:pt>
                <c:pt idx="685">
                  <c:v>0.0282885431400281</c:v>
                </c:pt>
                <c:pt idx="686">
                  <c:v>0.0282485875706213</c:v>
                </c:pt>
                <c:pt idx="687">
                  <c:v>0.0282087447108602</c:v>
                </c:pt>
                <c:pt idx="688">
                  <c:v>0.0281690140845069</c:v>
                </c:pt>
                <c:pt idx="689">
                  <c:v>0.0281293952180027</c:v>
                </c:pt>
                <c:pt idx="690">
                  <c:v>0.0280898876404493</c:v>
                </c:pt>
                <c:pt idx="691">
                  <c:v>0.0280504908835903</c:v>
                </c:pt>
                <c:pt idx="692">
                  <c:v>0.0280112044817926</c:v>
                </c:pt>
                <c:pt idx="693">
                  <c:v>0.0279720279720278</c:v>
                </c:pt>
                <c:pt idx="694">
                  <c:v>0.0279329608938546</c:v>
                </c:pt>
                <c:pt idx="695">
                  <c:v>0.0278940027894002</c:v>
                </c:pt>
                <c:pt idx="696">
                  <c:v>0.0278551532033425</c:v>
                </c:pt>
                <c:pt idx="697">
                  <c:v>0.0278164116828928</c:v>
                </c:pt>
                <c:pt idx="698">
                  <c:v>0.0277777777777777</c:v>
                </c:pt>
                <c:pt idx="699">
                  <c:v>0.0277392510402218</c:v>
                </c:pt>
                <c:pt idx="700">
                  <c:v>0.0277008310249306</c:v>
                </c:pt>
                <c:pt idx="701">
                  <c:v>0.0276625172890732</c:v>
                </c:pt>
                <c:pt idx="702">
                  <c:v>0.0276243093922651</c:v>
                </c:pt>
                <c:pt idx="703">
                  <c:v>0.0275862068965516</c:v>
                </c:pt>
                <c:pt idx="704">
                  <c:v>0.0275482093663911</c:v>
                </c:pt>
                <c:pt idx="705">
                  <c:v>0.0275103163686381</c:v>
                </c:pt>
                <c:pt idx="706">
                  <c:v>0.0274725274725274</c:v>
                </c:pt>
                <c:pt idx="707">
                  <c:v>0.027434842249657</c:v>
                </c:pt>
                <c:pt idx="708">
                  <c:v>0.0273972602739725</c:v>
                </c:pt>
                <c:pt idx="709">
                  <c:v>0.0273597811217509</c:v>
                </c:pt>
                <c:pt idx="710">
                  <c:v>0.0273224043715846</c:v>
                </c:pt>
                <c:pt idx="711">
                  <c:v>0.0272851296043655</c:v>
                </c:pt>
                <c:pt idx="712">
                  <c:v>0.0272479564032697</c:v>
                </c:pt>
                <c:pt idx="713">
                  <c:v>0.0272108843537414</c:v>
                </c:pt>
                <c:pt idx="714">
                  <c:v>0.0271739130434782</c:v>
                </c:pt>
                <c:pt idx="715">
                  <c:v>0.0271370420624151</c:v>
                </c:pt>
                <c:pt idx="716">
                  <c:v>0.02710027100271</c:v>
                </c:pt>
                <c:pt idx="717">
                  <c:v>0.0270635994587279</c:v>
                </c:pt>
                <c:pt idx="718">
                  <c:v>0.027027027027027</c:v>
                </c:pt>
                <c:pt idx="719">
                  <c:v>0.0269905533063427</c:v>
                </c:pt>
                <c:pt idx="720">
                  <c:v>0.0269541778975741</c:v>
                </c:pt>
                <c:pt idx="721">
                  <c:v>0.0269179004037684</c:v>
                </c:pt>
                <c:pt idx="722">
                  <c:v>0.0268817204301075</c:v>
                </c:pt>
                <c:pt idx="723">
                  <c:v>0.0268456375838926</c:v>
                </c:pt>
                <c:pt idx="724">
                  <c:v>0.0268096514745308</c:v>
                </c:pt>
                <c:pt idx="725">
                  <c:v>0.0267737617135207</c:v>
                </c:pt>
                <c:pt idx="726">
                  <c:v>0.0267379679144385</c:v>
                </c:pt>
                <c:pt idx="727">
                  <c:v>0.0267022696929239</c:v>
                </c:pt>
                <c:pt idx="728">
                  <c:v>0.0266666666666666</c:v>
                </c:pt>
                <c:pt idx="729">
                  <c:v>0.0266311584553928</c:v>
                </c:pt>
                <c:pt idx="730">
                  <c:v>0.026595744680851</c:v>
                </c:pt>
                <c:pt idx="731">
                  <c:v>0.0265604249667994</c:v>
                </c:pt>
                <c:pt idx="732">
                  <c:v>0.026525198938992</c:v>
                </c:pt>
                <c:pt idx="733">
                  <c:v>0.0264900662251655</c:v>
                </c:pt>
                <c:pt idx="734">
                  <c:v>0.0264550264550264</c:v>
                </c:pt>
                <c:pt idx="735">
                  <c:v>0.0264200792602378</c:v>
                </c:pt>
                <c:pt idx="736">
                  <c:v>0.0263852242744063</c:v>
                </c:pt>
                <c:pt idx="737">
                  <c:v>0.0263504611330698</c:v>
                </c:pt>
                <c:pt idx="738">
                  <c:v>0.0263157894736842</c:v>
                </c:pt>
                <c:pt idx="739">
                  <c:v>0.026281208935611</c:v>
                </c:pt>
                <c:pt idx="740">
                  <c:v>0.026246719160105</c:v>
                </c:pt>
                <c:pt idx="741">
                  <c:v>0.0262123197903014</c:v>
                </c:pt>
                <c:pt idx="742">
                  <c:v>0.0261780104712042</c:v>
                </c:pt>
                <c:pt idx="743">
                  <c:v>0.0261437908496732</c:v>
                </c:pt>
                <c:pt idx="744">
                  <c:v>0.0261096605744125</c:v>
                </c:pt>
                <c:pt idx="745">
                  <c:v>0.0260756192959583</c:v>
                </c:pt>
                <c:pt idx="746">
                  <c:v>0.0260416666666667</c:v>
                </c:pt>
                <c:pt idx="747">
                  <c:v>0.0260078023407022</c:v>
                </c:pt>
                <c:pt idx="748">
                  <c:v>0.025974025974026</c:v>
                </c:pt>
                <c:pt idx="749">
                  <c:v>0.0259403372243839</c:v>
                </c:pt>
                <c:pt idx="750">
                  <c:v>0.0259067357512953</c:v>
                </c:pt>
                <c:pt idx="751">
                  <c:v>0.0258732212160414</c:v>
                </c:pt>
                <c:pt idx="752">
                  <c:v>0.0258397932816538</c:v>
                </c:pt>
                <c:pt idx="753">
                  <c:v>0.0258064516129032</c:v>
                </c:pt>
                <c:pt idx="754">
                  <c:v>0.0257731958762887</c:v>
                </c:pt>
                <c:pt idx="755">
                  <c:v>0.0257400257400258</c:v>
                </c:pt>
                <c:pt idx="756">
                  <c:v>0.025706940874036</c:v>
                </c:pt>
                <c:pt idx="757">
                  <c:v>0.0256739409499358</c:v>
                </c:pt>
                <c:pt idx="758">
                  <c:v>0.0256410256410257</c:v>
                </c:pt>
                <c:pt idx="759">
                  <c:v>0.0256081946222791</c:v>
                </c:pt>
                <c:pt idx="760">
                  <c:v>0.0255754475703325</c:v>
                </c:pt>
                <c:pt idx="761">
                  <c:v>0.0255427841634738</c:v>
                </c:pt>
                <c:pt idx="762">
                  <c:v>0.0255102040816327</c:v>
                </c:pt>
                <c:pt idx="763">
                  <c:v>0.0254777070063695</c:v>
                </c:pt>
                <c:pt idx="764">
                  <c:v>0.0254452926208652</c:v>
                </c:pt>
                <c:pt idx="765">
                  <c:v>0.0254129606099111</c:v>
                </c:pt>
                <c:pt idx="766">
                  <c:v>0.0253807106598985</c:v>
                </c:pt>
                <c:pt idx="767">
                  <c:v>0.0253485424588087</c:v>
                </c:pt>
                <c:pt idx="768">
                  <c:v>0.0253164556962026</c:v>
                </c:pt>
                <c:pt idx="769">
                  <c:v>0.0252844500632112</c:v>
                </c:pt>
                <c:pt idx="770">
                  <c:v>0.0252525252525253</c:v>
                </c:pt>
                <c:pt idx="771">
                  <c:v>0.0252206809583859</c:v>
                </c:pt>
                <c:pt idx="772">
                  <c:v>0.0251889168765743</c:v>
                </c:pt>
                <c:pt idx="773">
                  <c:v>0.0251572327044026</c:v>
                </c:pt>
                <c:pt idx="774">
                  <c:v>0.0251256281407036</c:v>
                </c:pt>
                <c:pt idx="775">
                  <c:v>0.0250941028858219</c:v>
                </c:pt>
                <c:pt idx="776">
                  <c:v>0.0250626566416041</c:v>
                </c:pt>
                <c:pt idx="777">
                  <c:v>0.0250312891113893</c:v>
                </c:pt>
                <c:pt idx="778">
                  <c:v>0.0250000000000001</c:v>
                </c:pt>
                <c:pt idx="779">
                  <c:v>0.0249687890137329</c:v>
                </c:pt>
                <c:pt idx="780">
                  <c:v>0.0249376558603492</c:v>
                </c:pt>
                <c:pt idx="781">
                  <c:v>0.0249066002490661</c:v>
                </c:pt>
                <c:pt idx="782">
                  <c:v>0.0248756218905473</c:v>
                </c:pt>
                <c:pt idx="783">
                  <c:v>0.0248447204968945</c:v>
                </c:pt>
                <c:pt idx="784">
                  <c:v>0.0248138957816378</c:v>
                </c:pt>
                <c:pt idx="785">
                  <c:v>0.0247831474597274</c:v>
                </c:pt>
                <c:pt idx="786">
                  <c:v>0.0247524752475248</c:v>
                </c:pt>
                <c:pt idx="787">
                  <c:v>0.0247218788627936</c:v>
                </c:pt>
                <c:pt idx="788">
                  <c:v>0.0246913580246914</c:v>
                </c:pt>
                <c:pt idx="789">
                  <c:v>0.0246609124537609</c:v>
                </c:pt>
                <c:pt idx="790">
                  <c:v>0.0246305418719213</c:v>
                </c:pt>
                <c:pt idx="791">
                  <c:v>0.0246002460024601</c:v>
                </c:pt>
                <c:pt idx="792">
                  <c:v>0.0245700245700246</c:v>
                </c:pt>
                <c:pt idx="793">
                  <c:v>0.0245398773006136</c:v>
                </c:pt>
                <c:pt idx="794">
                  <c:v>0.0245098039215687</c:v>
                </c:pt>
                <c:pt idx="795">
                  <c:v>0.0244798041615668</c:v>
                </c:pt>
                <c:pt idx="796">
                  <c:v>0.0244498777506113</c:v>
                </c:pt>
                <c:pt idx="797">
                  <c:v>0.0244200244200245</c:v>
                </c:pt>
                <c:pt idx="798">
                  <c:v>0.0243902439024391</c:v>
                </c:pt>
                <c:pt idx="799">
                  <c:v>0.0243605359317906</c:v>
                </c:pt>
                <c:pt idx="800">
                  <c:v>0.0243309002433091</c:v>
                </c:pt>
                <c:pt idx="801">
                  <c:v>0.0243013365735116</c:v>
                </c:pt>
                <c:pt idx="802">
                  <c:v>0.0242718446601943</c:v>
                </c:pt>
                <c:pt idx="803">
                  <c:v>0.0242424242424243</c:v>
                </c:pt>
                <c:pt idx="804">
                  <c:v>0.0242130750605328</c:v>
                </c:pt>
                <c:pt idx="805">
                  <c:v>0.0241837968561065</c:v>
                </c:pt>
                <c:pt idx="806">
                  <c:v>0.0241545893719808</c:v>
                </c:pt>
                <c:pt idx="807">
                  <c:v>0.0241254523522317</c:v>
                </c:pt>
                <c:pt idx="808">
                  <c:v>0.0240963855421688</c:v>
                </c:pt>
                <c:pt idx="809">
                  <c:v>0.0240673886883274</c:v>
                </c:pt>
                <c:pt idx="810">
                  <c:v>0.0240384615384616</c:v>
                </c:pt>
                <c:pt idx="811">
                  <c:v>0.0240096038415367</c:v>
                </c:pt>
                <c:pt idx="812">
                  <c:v>0.0239808153477219</c:v>
                </c:pt>
                <c:pt idx="813">
                  <c:v>0.0239520958083833</c:v>
                </c:pt>
                <c:pt idx="814">
                  <c:v>0.0239234449760767</c:v>
                </c:pt>
                <c:pt idx="815">
                  <c:v>0.0238948626045401</c:v>
                </c:pt>
                <c:pt idx="816">
                  <c:v>0.0238663484486875</c:v>
                </c:pt>
                <c:pt idx="817">
                  <c:v>0.0238379022646008</c:v>
                </c:pt>
                <c:pt idx="818">
                  <c:v>0.0238095238095239</c:v>
                </c:pt>
                <c:pt idx="819">
                  <c:v>0.023781212841855</c:v>
                </c:pt>
                <c:pt idx="820">
                  <c:v>0.0237529691211403</c:v>
                </c:pt>
                <c:pt idx="821">
                  <c:v>0.0237247924080665</c:v>
                </c:pt>
                <c:pt idx="822">
                  <c:v>0.0236966824644551</c:v>
                </c:pt>
                <c:pt idx="823">
                  <c:v>0.0236686390532546</c:v>
                </c:pt>
                <c:pt idx="824">
                  <c:v>0.0236406619385344</c:v>
                </c:pt>
                <c:pt idx="825">
                  <c:v>0.0236127508854783</c:v>
                </c:pt>
                <c:pt idx="826">
                  <c:v>0.0235849056603775</c:v>
                </c:pt>
                <c:pt idx="827">
                  <c:v>0.0235571260306244</c:v>
                </c:pt>
                <c:pt idx="828">
                  <c:v>0.023529411764706</c:v>
                </c:pt>
                <c:pt idx="829">
                  <c:v>0.0235017626321975</c:v>
                </c:pt>
                <c:pt idx="830">
                  <c:v>0.023474178403756</c:v>
                </c:pt>
                <c:pt idx="831">
                  <c:v>0.0234466588511138</c:v>
                </c:pt>
                <c:pt idx="832">
                  <c:v>0.0234192037470727</c:v>
                </c:pt>
                <c:pt idx="833">
                  <c:v>0.0233918128654972</c:v>
                </c:pt>
                <c:pt idx="834">
                  <c:v>0.0233644859813085</c:v>
                </c:pt>
                <c:pt idx="835">
                  <c:v>0.0233372228704785</c:v>
                </c:pt>
                <c:pt idx="836">
                  <c:v>0.0233100233100234</c:v>
                </c:pt>
                <c:pt idx="837">
                  <c:v>0.0232828870779978</c:v>
                </c:pt>
                <c:pt idx="838">
                  <c:v>0.0232558139534885</c:v>
                </c:pt>
                <c:pt idx="839">
                  <c:v>0.0232288037166087</c:v>
                </c:pt>
                <c:pt idx="840">
                  <c:v>0.023201856148492</c:v>
                </c:pt>
                <c:pt idx="841">
                  <c:v>0.0231749710312863</c:v>
                </c:pt>
                <c:pt idx="842">
                  <c:v>0.0231481481481483</c:v>
                </c:pt>
                <c:pt idx="843">
                  <c:v>0.0231213872832371</c:v>
                </c:pt>
                <c:pt idx="844">
                  <c:v>0.0230946882217092</c:v>
                </c:pt>
                <c:pt idx="845">
                  <c:v>0.0230680507497118</c:v>
                </c:pt>
                <c:pt idx="846">
                  <c:v>0.023041474654378</c:v>
                </c:pt>
                <c:pt idx="847">
                  <c:v>0.0230149597238206</c:v>
                </c:pt>
                <c:pt idx="848">
                  <c:v>0.0229885057471266</c:v>
                </c:pt>
                <c:pt idx="849">
                  <c:v>0.0229621125143515</c:v>
                </c:pt>
                <c:pt idx="850">
                  <c:v>0.0229357798165139</c:v>
                </c:pt>
                <c:pt idx="851">
                  <c:v>0.0229095074455901</c:v>
                </c:pt>
                <c:pt idx="852">
                  <c:v>0.0228832951945082</c:v>
                </c:pt>
                <c:pt idx="853">
                  <c:v>0.022857142857143</c:v>
                </c:pt>
                <c:pt idx="854">
                  <c:v>0.0228310502283107</c:v>
                </c:pt>
                <c:pt idx="855">
                  <c:v>0.022805017103763</c:v>
                </c:pt>
                <c:pt idx="856">
                  <c:v>0.0227790432801824</c:v>
                </c:pt>
                <c:pt idx="857">
                  <c:v>0.0227531285551765</c:v>
                </c:pt>
                <c:pt idx="858">
                  <c:v>0.0227272727272729</c:v>
                </c:pt>
                <c:pt idx="859">
                  <c:v>0.0227014755959139</c:v>
                </c:pt>
                <c:pt idx="860">
                  <c:v>0.0226757369614514</c:v>
                </c:pt>
                <c:pt idx="861">
                  <c:v>0.0226500566251417</c:v>
                </c:pt>
                <c:pt idx="862">
                  <c:v>0.0226244343891404</c:v>
                </c:pt>
                <c:pt idx="863">
                  <c:v>0.0225988700564973</c:v>
                </c:pt>
                <c:pt idx="864">
                  <c:v>0.0225733634311514</c:v>
                </c:pt>
                <c:pt idx="865">
                  <c:v>0.0225479143179258</c:v>
                </c:pt>
                <c:pt idx="866">
                  <c:v>0.0225225225225227</c:v>
                </c:pt>
                <c:pt idx="867">
                  <c:v>0.0224971878515187</c:v>
                </c:pt>
                <c:pt idx="868">
                  <c:v>0.0224719101123597</c:v>
                </c:pt>
                <c:pt idx="869">
                  <c:v>0.022446689113356</c:v>
                </c:pt>
                <c:pt idx="870">
                  <c:v>0.0224215246636773</c:v>
                </c:pt>
                <c:pt idx="871">
                  <c:v>0.0223964165733484</c:v>
                </c:pt>
                <c:pt idx="872">
                  <c:v>0.022371364653244</c:v>
                </c:pt>
                <c:pt idx="873">
                  <c:v>0.022346368715084</c:v>
                </c:pt>
                <c:pt idx="874">
                  <c:v>0.0223214285714287</c:v>
                </c:pt>
                <c:pt idx="875">
                  <c:v>0.0222965440356746</c:v>
                </c:pt>
                <c:pt idx="876">
                  <c:v>0.0222717149220492</c:v>
                </c:pt>
                <c:pt idx="877">
                  <c:v>0.0222469410456064</c:v>
                </c:pt>
                <c:pt idx="878">
                  <c:v>0.0222222222222224</c:v>
                </c:pt>
                <c:pt idx="879">
                  <c:v>0.0221975582685906</c:v>
                </c:pt>
                <c:pt idx="880">
                  <c:v>0.0221729490022175</c:v>
                </c:pt>
                <c:pt idx="881">
                  <c:v>0.0221483942414177</c:v>
                </c:pt>
                <c:pt idx="882">
                  <c:v>0.0221238938053099</c:v>
                </c:pt>
                <c:pt idx="883">
                  <c:v>0.0220994475138123</c:v>
                </c:pt>
                <c:pt idx="884">
                  <c:v>0.0220750551876382</c:v>
                </c:pt>
                <c:pt idx="885">
                  <c:v>0.0220507166482913</c:v>
                </c:pt>
                <c:pt idx="886">
                  <c:v>0.0220264317180619</c:v>
                </c:pt>
                <c:pt idx="887">
                  <c:v>0.0220022002200222</c:v>
                </c:pt>
                <c:pt idx="888">
                  <c:v>0.0219780219780222</c:v>
                </c:pt>
                <c:pt idx="889">
                  <c:v>0.0219538968166852</c:v>
                </c:pt>
                <c:pt idx="890">
                  <c:v>0.0219298245614037</c:v>
                </c:pt>
                <c:pt idx="891">
                  <c:v>0.0219058050383354</c:v>
                </c:pt>
                <c:pt idx="892">
                  <c:v>0.0218818380743984</c:v>
                </c:pt>
                <c:pt idx="893">
                  <c:v>0.021857923497268</c:v>
                </c:pt>
                <c:pt idx="894">
                  <c:v>0.0218340611353714</c:v>
                </c:pt>
                <c:pt idx="895">
                  <c:v>0.0218102508178846</c:v>
                </c:pt>
                <c:pt idx="896">
                  <c:v>0.0217864923747279</c:v>
                </c:pt>
                <c:pt idx="897">
                  <c:v>0.0217627856365617</c:v>
                </c:pt>
                <c:pt idx="898">
                  <c:v>0.0217391304347828</c:v>
                </c:pt>
                <c:pt idx="899">
                  <c:v>0.0217155266015203</c:v>
                </c:pt>
                <c:pt idx="900">
                  <c:v>0.0216919739696314</c:v>
                </c:pt>
                <c:pt idx="901">
                  <c:v>0.0216684723726979</c:v>
                </c:pt>
                <c:pt idx="902">
                  <c:v>0.0216450216450218</c:v>
                </c:pt>
                <c:pt idx="903">
                  <c:v>0.0216216216216218</c:v>
                </c:pt>
                <c:pt idx="904">
                  <c:v>0.0215982721382291</c:v>
                </c:pt>
                <c:pt idx="905">
                  <c:v>0.0215749730312839</c:v>
                </c:pt>
                <c:pt idx="906">
                  <c:v>0.0215517241379312</c:v>
                </c:pt>
                <c:pt idx="907">
                  <c:v>0.0215285252960174</c:v>
                </c:pt>
                <c:pt idx="908">
                  <c:v>0.0215053763440862</c:v>
                </c:pt>
                <c:pt idx="909">
                  <c:v>0.0214822771213751</c:v>
                </c:pt>
                <c:pt idx="910">
                  <c:v>0.0214592274678114</c:v>
                </c:pt>
                <c:pt idx="911">
                  <c:v>0.0214362272240088</c:v>
                </c:pt>
                <c:pt idx="912">
                  <c:v>0.0214132762312636</c:v>
                </c:pt>
                <c:pt idx="913">
                  <c:v>0.021390374331551</c:v>
                </c:pt>
                <c:pt idx="914">
                  <c:v>0.0213675213675216</c:v>
                </c:pt>
                <c:pt idx="915">
                  <c:v>0.0213447171824975</c:v>
                </c:pt>
                <c:pt idx="916">
                  <c:v>0.0213219616204693</c:v>
                </c:pt>
                <c:pt idx="917">
                  <c:v>0.0212992545260918</c:v>
                </c:pt>
                <c:pt idx="918">
                  <c:v>0.0212765957446811</c:v>
                </c:pt>
                <c:pt idx="919">
                  <c:v>0.0212539851222106</c:v>
                </c:pt>
                <c:pt idx="920">
                  <c:v>0.0212314225053081</c:v>
                </c:pt>
                <c:pt idx="921">
                  <c:v>0.0212089077412515</c:v>
                </c:pt>
                <c:pt idx="922">
                  <c:v>0.0211864406779663</c:v>
                </c:pt>
                <c:pt idx="923">
                  <c:v>0.0211640211640214</c:v>
                </c:pt>
                <c:pt idx="924">
                  <c:v>0.021141649048626</c:v>
                </c:pt>
                <c:pt idx="925">
                  <c:v>0.0211193241816264</c:v>
                </c:pt>
                <c:pt idx="926">
                  <c:v>0.0210970464135023</c:v>
                </c:pt>
                <c:pt idx="927">
                  <c:v>0.0210748155953638</c:v>
                </c:pt>
                <c:pt idx="928">
                  <c:v>0.0210526315789476</c:v>
                </c:pt>
                <c:pt idx="929">
                  <c:v>0.0210304942166143</c:v>
                </c:pt>
                <c:pt idx="930">
                  <c:v>0.0210084033613448</c:v>
                </c:pt>
                <c:pt idx="931">
                  <c:v>0.0209863588667368</c:v>
                </c:pt>
                <c:pt idx="932">
                  <c:v>0.0209643605870023</c:v>
                </c:pt>
                <c:pt idx="933">
                  <c:v>0.0209424083769636</c:v>
                </c:pt>
                <c:pt idx="934">
                  <c:v>0.0209205020920504</c:v>
                </c:pt>
                <c:pt idx="935">
                  <c:v>0.020898641588297</c:v>
                </c:pt>
                <c:pt idx="936">
                  <c:v>0.0208768267223384</c:v>
                </c:pt>
                <c:pt idx="937">
                  <c:v>0.0208550573514079</c:v>
                </c:pt>
                <c:pt idx="938">
                  <c:v>0.0208333333333336</c:v>
                </c:pt>
                <c:pt idx="939">
                  <c:v>0.0208116545265351</c:v>
                </c:pt>
                <c:pt idx="940">
                  <c:v>0.020790020790021</c:v>
                </c:pt>
                <c:pt idx="941">
                  <c:v>0.0207684319833855</c:v>
                </c:pt>
                <c:pt idx="942">
                  <c:v>0.0207468879668052</c:v>
                </c:pt>
                <c:pt idx="943">
                  <c:v>0.0207253886010365</c:v>
                </c:pt>
                <c:pt idx="944">
                  <c:v>0.0207039337474122</c:v>
                </c:pt>
                <c:pt idx="945">
                  <c:v>0.0206825232678389</c:v>
                </c:pt>
                <c:pt idx="946">
                  <c:v>0.0206611570247936</c:v>
                </c:pt>
                <c:pt idx="947">
                  <c:v>0.0206398348813212</c:v>
                </c:pt>
                <c:pt idx="948">
                  <c:v>0.0206185567010312</c:v>
                </c:pt>
                <c:pt idx="949">
                  <c:v>0.020597322348095</c:v>
                </c:pt>
                <c:pt idx="950">
                  <c:v>0.020576131687243</c:v>
                </c:pt>
                <c:pt idx="951">
                  <c:v>0.0205549845837618</c:v>
                </c:pt>
                <c:pt idx="952">
                  <c:v>0.020533880903491</c:v>
                </c:pt>
                <c:pt idx="953">
                  <c:v>0.0205128205128208</c:v>
                </c:pt>
                <c:pt idx="954">
                  <c:v>0.0204918032786888</c:v>
                </c:pt>
                <c:pt idx="955">
                  <c:v>0.0204708290685775</c:v>
                </c:pt>
                <c:pt idx="956">
                  <c:v>0.0204498977505115</c:v>
                </c:pt>
                <c:pt idx="957">
                  <c:v>0.0204290091930544</c:v>
                </c:pt>
                <c:pt idx="958">
                  <c:v>0.0204081632653064</c:v>
                </c:pt>
                <c:pt idx="959">
                  <c:v>0.0203873598369014</c:v>
                </c:pt>
                <c:pt idx="960">
                  <c:v>0.0203665987780043</c:v>
                </c:pt>
                <c:pt idx="961">
                  <c:v>0.0203458799593085</c:v>
                </c:pt>
                <c:pt idx="962">
                  <c:v>0.0203252032520328</c:v>
                </c:pt>
                <c:pt idx="963">
                  <c:v>0.020304568527919</c:v>
                </c:pt>
                <c:pt idx="964">
                  <c:v>0.0202839756592295</c:v>
                </c:pt>
                <c:pt idx="965">
                  <c:v>0.0202634245187439</c:v>
                </c:pt>
                <c:pt idx="966">
                  <c:v>0.0202429149797573</c:v>
                </c:pt>
                <c:pt idx="967">
                  <c:v>0.0202224469160771</c:v>
                </c:pt>
                <c:pt idx="968">
                  <c:v>0.0202020202020205</c:v>
                </c:pt>
                <c:pt idx="969">
                  <c:v>0.020181634712412</c:v>
                </c:pt>
                <c:pt idx="970">
                  <c:v>0.0201612903225809</c:v>
                </c:pt>
                <c:pt idx="971">
                  <c:v>0.0201409869083588</c:v>
                </c:pt>
                <c:pt idx="972">
                  <c:v>0.0201207243460767</c:v>
                </c:pt>
                <c:pt idx="973">
                  <c:v>0.0201005025125631</c:v>
                </c:pt>
                <c:pt idx="974">
                  <c:v>0.0200803212851408</c:v>
                </c:pt>
                <c:pt idx="975">
                  <c:v>0.0200601805416251</c:v>
                </c:pt>
                <c:pt idx="976">
                  <c:v>0.0200400801603209</c:v>
                </c:pt>
                <c:pt idx="977">
                  <c:v>0.0200200200200203</c:v>
                </c:pt>
                <c:pt idx="978">
                  <c:v>0.0200000000000003</c:v>
                </c:pt>
                <c:pt idx="979">
                  <c:v>0.0199800199800202</c:v>
                </c:pt>
                <c:pt idx="980">
                  <c:v>0.0199600798403196</c:v>
                </c:pt>
                <c:pt idx="981">
                  <c:v>0.0199401794616154</c:v>
                </c:pt>
                <c:pt idx="982">
                  <c:v>0.0199203187250999</c:v>
                </c:pt>
                <c:pt idx="983">
                  <c:v>0.0199004975124381</c:v>
                </c:pt>
                <c:pt idx="984">
                  <c:v>0.0198807157057657</c:v>
                </c:pt>
                <c:pt idx="985">
                  <c:v>0.0198609731876865</c:v>
                </c:pt>
                <c:pt idx="986">
                  <c:v>0.0198412698412701</c:v>
                </c:pt>
                <c:pt idx="987">
                  <c:v>0.0198216055500498</c:v>
                </c:pt>
                <c:pt idx="988">
                  <c:v>0.0198019801980201</c:v>
                </c:pt>
                <c:pt idx="989">
                  <c:v>0.0197823936696343</c:v>
                </c:pt>
                <c:pt idx="990">
                  <c:v>0.0197628458498026</c:v>
                </c:pt>
                <c:pt idx="991">
                  <c:v>0.0197433366238897</c:v>
                </c:pt>
                <c:pt idx="992">
                  <c:v>0.0197238658777123</c:v>
                </c:pt>
                <c:pt idx="993">
                  <c:v>0.0197044334975372</c:v>
                </c:pt>
                <c:pt idx="994">
                  <c:v>0.019685039370079</c:v>
                </c:pt>
                <c:pt idx="995">
                  <c:v>0.0196656833824978</c:v>
                </c:pt>
                <c:pt idx="996">
                  <c:v>0.0196463654223971</c:v>
                </c:pt>
                <c:pt idx="997">
                  <c:v>0.0196270853778217</c:v>
                </c:pt>
                <c:pt idx="998">
                  <c:v>0.0196078431372552</c:v>
                </c:pt>
                <c:pt idx="999">
                  <c:v>0.0195886385896183</c:v>
                </c:pt>
              </c:numCache>
            </c:numRef>
          </c:yVal>
          <c:smooth val="0"/>
        </c:ser>
        <c:ser>
          <c:idx val="1"/>
          <c:order val="1"/>
          <c:tx>
            <c:v>xstar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10.0</c:v>
                </c:pt>
                <c:pt idx="1">
                  <c:v>6.666666666666667</c:v>
                </c:pt>
                <c:pt idx="2">
                  <c:v>5.0</c:v>
                </c:pt>
                <c:pt idx="3">
                  <c:v>4.0</c:v>
                </c:pt>
                <c:pt idx="4">
                  <c:v>3.333333333333333</c:v>
                </c:pt>
                <c:pt idx="5">
                  <c:v>2.857142857142857</c:v>
                </c:pt>
                <c:pt idx="6">
                  <c:v>2.5</c:v>
                </c:pt>
                <c:pt idx="7">
                  <c:v>2.222222222222222</c:v>
                </c:pt>
                <c:pt idx="8">
                  <c:v>2.0</c:v>
                </c:pt>
                <c:pt idx="9">
                  <c:v>1.818181818181818</c:v>
                </c:pt>
                <c:pt idx="10">
                  <c:v>1.666666666666667</c:v>
                </c:pt>
                <c:pt idx="11">
                  <c:v>1.538461538461538</c:v>
                </c:pt>
                <c:pt idx="12">
                  <c:v>1.428571428571429</c:v>
                </c:pt>
                <c:pt idx="13">
                  <c:v>1.333333333333333</c:v>
                </c:pt>
                <c:pt idx="14">
                  <c:v>1.25</c:v>
                </c:pt>
                <c:pt idx="15">
                  <c:v>1.176470588235294</c:v>
                </c:pt>
                <c:pt idx="16">
                  <c:v>1.111111111111111</c:v>
                </c:pt>
                <c:pt idx="17">
                  <c:v>1.052631578947368</c:v>
                </c:pt>
                <c:pt idx="18">
                  <c:v>1.0</c:v>
                </c:pt>
                <c:pt idx="19">
                  <c:v>0.952380952380952</c:v>
                </c:pt>
                <c:pt idx="20">
                  <c:v>0.909090909090909</c:v>
                </c:pt>
                <c:pt idx="21">
                  <c:v>0.869565217391304</c:v>
                </c:pt>
                <c:pt idx="22">
                  <c:v>0.833333333333333</c:v>
                </c:pt>
                <c:pt idx="23">
                  <c:v>0.8</c:v>
                </c:pt>
                <c:pt idx="24">
                  <c:v>0.769230769230769</c:v>
                </c:pt>
                <c:pt idx="25">
                  <c:v>0.740740740740741</c:v>
                </c:pt>
                <c:pt idx="26">
                  <c:v>0.714285714285714</c:v>
                </c:pt>
                <c:pt idx="27">
                  <c:v>0.689655172413793</c:v>
                </c:pt>
                <c:pt idx="28">
                  <c:v>0.666666666666667</c:v>
                </c:pt>
                <c:pt idx="29">
                  <c:v>0.645161290322581</c:v>
                </c:pt>
                <c:pt idx="30">
                  <c:v>0.625</c:v>
                </c:pt>
                <c:pt idx="31">
                  <c:v>0.606060606060606</c:v>
                </c:pt>
                <c:pt idx="32">
                  <c:v>0.588235294117647</c:v>
                </c:pt>
                <c:pt idx="33">
                  <c:v>0.571428571428571</c:v>
                </c:pt>
                <c:pt idx="34">
                  <c:v>0.555555555555556</c:v>
                </c:pt>
                <c:pt idx="35">
                  <c:v>0.54054054054054</c:v>
                </c:pt>
                <c:pt idx="36">
                  <c:v>0.526315789473684</c:v>
                </c:pt>
                <c:pt idx="37">
                  <c:v>0.512820512820513</c:v>
                </c:pt>
                <c:pt idx="38">
                  <c:v>0.5</c:v>
                </c:pt>
                <c:pt idx="39">
                  <c:v>0.48780487804878</c:v>
                </c:pt>
                <c:pt idx="40">
                  <c:v>0.476190476190476</c:v>
                </c:pt>
                <c:pt idx="41">
                  <c:v>0.465116279069767</c:v>
                </c:pt>
                <c:pt idx="42">
                  <c:v>0.454545454545454</c:v>
                </c:pt>
                <c:pt idx="43">
                  <c:v>0.444444444444444</c:v>
                </c:pt>
                <c:pt idx="44">
                  <c:v>0.434782608695652</c:v>
                </c:pt>
                <c:pt idx="45">
                  <c:v>0.425531914893617</c:v>
                </c:pt>
                <c:pt idx="46">
                  <c:v>0.416666666666667</c:v>
                </c:pt>
                <c:pt idx="47">
                  <c:v>0.408163265306122</c:v>
                </c:pt>
                <c:pt idx="48">
                  <c:v>0.4</c:v>
                </c:pt>
                <c:pt idx="49">
                  <c:v>0.392156862745098</c:v>
                </c:pt>
                <c:pt idx="50">
                  <c:v>0.384615384615385</c:v>
                </c:pt>
                <c:pt idx="51">
                  <c:v>0.377358490566038</c:v>
                </c:pt>
                <c:pt idx="52">
                  <c:v>0.37037037037037</c:v>
                </c:pt>
                <c:pt idx="53">
                  <c:v>0.363636363636364</c:v>
                </c:pt>
                <c:pt idx="54">
                  <c:v>0.357142857142857</c:v>
                </c:pt>
                <c:pt idx="55">
                  <c:v>0.350877192982456</c:v>
                </c:pt>
                <c:pt idx="56">
                  <c:v>0.344827586206897</c:v>
                </c:pt>
                <c:pt idx="57">
                  <c:v>0.338983050847458</c:v>
                </c:pt>
                <c:pt idx="58">
                  <c:v>0.333333333333333</c:v>
                </c:pt>
                <c:pt idx="59">
                  <c:v>0.327868852459016</c:v>
                </c:pt>
                <c:pt idx="60">
                  <c:v>0.32258064516129</c:v>
                </c:pt>
                <c:pt idx="61">
                  <c:v>0.317460317460317</c:v>
                </c:pt>
                <c:pt idx="62">
                  <c:v>0.3125</c:v>
                </c:pt>
                <c:pt idx="63">
                  <c:v>0.307692307692308</c:v>
                </c:pt>
                <c:pt idx="64">
                  <c:v>0.303030303030303</c:v>
                </c:pt>
                <c:pt idx="65">
                  <c:v>0.298507462686567</c:v>
                </c:pt>
                <c:pt idx="66">
                  <c:v>0.294117647058824</c:v>
                </c:pt>
                <c:pt idx="67">
                  <c:v>0.289855072463768</c:v>
                </c:pt>
                <c:pt idx="68">
                  <c:v>0.285714285714286</c:v>
                </c:pt>
                <c:pt idx="69">
                  <c:v>0.28169014084507</c:v>
                </c:pt>
                <c:pt idx="70">
                  <c:v>0.277777777777778</c:v>
                </c:pt>
                <c:pt idx="71">
                  <c:v>0.273972602739726</c:v>
                </c:pt>
                <c:pt idx="72">
                  <c:v>0.27027027027027</c:v>
                </c:pt>
                <c:pt idx="73">
                  <c:v>0.266666666666667</c:v>
                </c:pt>
                <c:pt idx="74">
                  <c:v>0.263157894736843</c:v>
                </c:pt>
                <c:pt idx="75">
                  <c:v>0.25974025974026</c:v>
                </c:pt>
                <c:pt idx="76">
                  <c:v>0.256410256410257</c:v>
                </c:pt>
                <c:pt idx="77">
                  <c:v>0.253164556962026</c:v>
                </c:pt>
                <c:pt idx="78">
                  <c:v>0.250000000000001</c:v>
                </c:pt>
                <c:pt idx="79">
                  <c:v>0.246913580246914</c:v>
                </c:pt>
                <c:pt idx="80">
                  <c:v>0.243902439024391</c:v>
                </c:pt>
                <c:pt idx="81">
                  <c:v>0.240963855421687</c:v>
                </c:pt>
                <c:pt idx="82">
                  <c:v>0.238095238095239</c:v>
                </c:pt>
                <c:pt idx="83">
                  <c:v>0.235294117647059</c:v>
                </c:pt>
                <c:pt idx="84">
                  <c:v>0.232558139534884</c:v>
                </c:pt>
                <c:pt idx="85">
                  <c:v>0.229885057471265</c:v>
                </c:pt>
                <c:pt idx="86">
                  <c:v>0.227272727272728</c:v>
                </c:pt>
                <c:pt idx="87">
                  <c:v>0.224719101123596</c:v>
                </c:pt>
                <c:pt idx="88">
                  <c:v>0.222222222222223</c:v>
                </c:pt>
                <c:pt idx="89">
                  <c:v>0.21978021978022</c:v>
                </c:pt>
                <c:pt idx="90">
                  <c:v>0.217391304347827</c:v>
                </c:pt>
                <c:pt idx="91">
                  <c:v>0.215053763440861</c:v>
                </c:pt>
                <c:pt idx="92">
                  <c:v>0.212765957446809</c:v>
                </c:pt>
                <c:pt idx="93">
                  <c:v>0.210526315789474</c:v>
                </c:pt>
                <c:pt idx="94">
                  <c:v>0.208333333333334</c:v>
                </c:pt>
                <c:pt idx="95">
                  <c:v>0.20618556701031</c:v>
                </c:pt>
                <c:pt idx="96">
                  <c:v>0.204081632653062</c:v>
                </c:pt>
                <c:pt idx="97">
                  <c:v>0.202020202020202</c:v>
                </c:pt>
                <c:pt idx="98">
                  <c:v>0.2</c:v>
                </c:pt>
                <c:pt idx="99">
                  <c:v>0.198019801980198</c:v>
                </c:pt>
                <c:pt idx="100">
                  <c:v>0.196078431372549</c:v>
                </c:pt>
                <c:pt idx="101">
                  <c:v>0.194174757281554</c:v>
                </c:pt>
                <c:pt idx="102">
                  <c:v>0.192307692307693</c:v>
                </c:pt>
                <c:pt idx="103">
                  <c:v>0.190476190476191</c:v>
                </c:pt>
                <c:pt idx="104">
                  <c:v>0.188679245283019</c:v>
                </c:pt>
                <c:pt idx="105">
                  <c:v>0.186915887850468</c:v>
                </c:pt>
                <c:pt idx="106">
                  <c:v>0.185185185185186</c:v>
                </c:pt>
                <c:pt idx="107">
                  <c:v>0.18348623853211</c:v>
                </c:pt>
                <c:pt idx="108">
                  <c:v>0.181818181818182</c:v>
                </c:pt>
                <c:pt idx="109">
                  <c:v>0.18018018018018</c:v>
                </c:pt>
                <c:pt idx="110">
                  <c:v>0.178571428571429</c:v>
                </c:pt>
                <c:pt idx="111">
                  <c:v>0.176991150442478</c:v>
                </c:pt>
                <c:pt idx="112">
                  <c:v>0.175438596491228</c:v>
                </c:pt>
                <c:pt idx="113">
                  <c:v>0.173913043478261</c:v>
                </c:pt>
                <c:pt idx="114">
                  <c:v>0.172413793103449</c:v>
                </c:pt>
                <c:pt idx="115">
                  <c:v>0.170940170940171</c:v>
                </c:pt>
                <c:pt idx="116">
                  <c:v>0.169491525423729</c:v>
                </c:pt>
                <c:pt idx="117">
                  <c:v>0.168067226890757</c:v>
                </c:pt>
                <c:pt idx="118">
                  <c:v>0.166666666666667</c:v>
                </c:pt>
                <c:pt idx="119">
                  <c:v>0.165289256198347</c:v>
                </c:pt>
                <c:pt idx="120">
                  <c:v>0.163934426229508</c:v>
                </c:pt>
                <c:pt idx="121">
                  <c:v>0.16260162601626</c:v>
                </c:pt>
                <c:pt idx="122">
                  <c:v>0.161290322580645</c:v>
                </c:pt>
                <c:pt idx="123">
                  <c:v>0.16</c:v>
                </c:pt>
                <c:pt idx="124">
                  <c:v>0.158730158730159</c:v>
                </c:pt>
                <c:pt idx="125">
                  <c:v>0.15748031496063</c:v>
                </c:pt>
                <c:pt idx="126">
                  <c:v>0.15625</c:v>
                </c:pt>
                <c:pt idx="127">
                  <c:v>0.155038759689923</c:v>
                </c:pt>
                <c:pt idx="128">
                  <c:v>0.153846153846154</c:v>
                </c:pt>
                <c:pt idx="129">
                  <c:v>0.152671755725191</c:v>
                </c:pt>
                <c:pt idx="130">
                  <c:v>0.151515151515152</c:v>
                </c:pt>
                <c:pt idx="131">
                  <c:v>0.150375939849625</c:v>
                </c:pt>
                <c:pt idx="132">
                  <c:v>0.149253731343284</c:v>
                </c:pt>
                <c:pt idx="133">
                  <c:v>0.148148148148149</c:v>
                </c:pt>
                <c:pt idx="134">
                  <c:v>0.147058823529412</c:v>
                </c:pt>
                <c:pt idx="135">
                  <c:v>0.145985401459854</c:v>
                </c:pt>
                <c:pt idx="136">
                  <c:v>0.144927536231884</c:v>
                </c:pt>
                <c:pt idx="137">
                  <c:v>0.143884892086331</c:v>
                </c:pt>
                <c:pt idx="138">
                  <c:v>0.142857142857143</c:v>
                </c:pt>
                <c:pt idx="139">
                  <c:v>0.141843971631206</c:v>
                </c:pt>
                <c:pt idx="140">
                  <c:v>0.140845070422536</c:v>
                </c:pt>
                <c:pt idx="141">
                  <c:v>0.13986013986014</c:v>
                </c:pt>
                <c:pt idx="142">
                  <c:v>0.138888888888889</c:v>
                </c:pt>
                <c:pt idx="143">
                  <c:v>0.137931034482759</c:v>
                </c:pt>
                <c:pt idx="144">
                  <c:v>0.136986301369863</c:v>
                </c:pt>
                <c:pt idx="145">
                  <c:v>0.136054421768708</c:v>
                </c:pt>
                <c:pt idx="146">
                  <c:v>0.135135135135135</c:v>
                </c:pt>
                <c:pt idx="147">
                  <c:v>0.134228187919463</c:v>
                </c:pt>
                <c:pt idx="148">
                  <c:v>0.133333333333334</c:v>
                </c:pt>
                <c:pt idx="149">
                  <c:v>0.132450331125828</c:v>
                </c:pt>
                <c:pt idx="150">
                  <c:v>0.131578947368421</c:v>
                </c:pt>
                <c:pt idx="151">
                  <c:v>0.130718954248366</c:v>
                </c:pt>
                <c:pt idx="152">
                  <c:v>0.12987012987013</c:v>
                </c:pt>
                <c:pt idx="153">
                  <c:v>0.129032258064516</c:v>
                </c:pt>
                <c:pt idx="154">
                  <c:v>0.128205128205129</c:v>
                </c:pt>
                <c:pt idx="155">
                  <c:v>0.127388535031847</c:v>
                </c:pt>
                <c:pt idx="156">
                  <c:v>0.126582278481013</c:v>
                </c:pt>
                <c:pt idx="157">
                  <c:v>0.125786163522013</c:v>
                </c:pt>
                <c:pt idx="158">
                  <c:v>0.125</c:v>
                </c:pt>
                <c:pt idx="159">
                  <c:v>0.124223602484472</c:v>
                </c:pt>
                <c:pt idx="160">
                  <c:v>0.123456790123457</c:v>
                </c:pt>
                <c:pt idx="161">
                  <c:v>0.122699386503068</c:v>
                </c:pt>
                <c:pt idx="162">
                  <c:v>0.121951219512195</c:v>
                </c:pt>
                <c:pt idx="163">
                  <c:v>0.121212121212121</c:v>
                </c:pt>
                <c:pt idx="164">
                  <c:v>0.120481927710844</c:v>
                </c:pt>
                <c:pt idx="165">
                  <c:v>0.119760479041916</c:v>
                </c:pt>
                <c:pt idx="166">
                  <c:v>0.119047619047619</c:v>
                </c:pt>
                <c:pt idx="167">
                  <c:v>0.118343195266272</c:v>
                </c:pt>
                <c:pt idx="168">
                  <c:v>0.11764705882353</c:v>
                </c:pt>
                <c:pt idx="169">
                  <c:v>0.116959064327486</c:v>
                </c:pt>
                <c:pt idx="170">
                  <c:v>0.116279069767442</c:v>
                </c:pt>
                <c:pt idx="171">
                  <c:v>0.115606936416185</c:v>
                </c:pt>
                <c:pt idx="172">
                  <c:v>0.114942528735632</c:v>
                </c:pt>
                <c:pt idx="173">
                  <c:v>0.114285714285714</c:v>
                </c:pt>
                <c:pt idx="174">
                  <c:v>0.113636363636364</c:v>
                </c:pt>
                <c:pt idx="175">
                  <c:v>0.112994350282486</c:v>
                </c:pt>
                <c:pt idx="176">
                  <c:v>0.112359550561798</c:v>
                </c:pt>
                <c:pt idx="177">
                  <c:v>0.111731843575419</c:v>
                </c:pt>
                <c:pt idx="178">
                  <c:v>0.111111111111111</c:v>
                </c:pt>
                <c:pt idx="179">
                  <c:v>0.110497237569061</c:v>
                </c:pt>
                <c:pt idx="180">
                  <c:v>0.10989010989011</c:v>
                </c:pt>
                <c:pt idx="181">
                  <c:v>0.109289617486339</c:v>
                </c:pt>
                <c:pt idx="182">
                  <c:v>0.108695652173913</c:v>
                </c:pt>
                <c:pt idx="183">
                  <c:v>0.108108108108108</c:v>
                </c:pt>
                <c:pt idx="184">
                  <c:v>0.10752688172043</c:v>
                </c:pt>
                <c:pt idx="185">
                  <c:v>0.106951871657754</c:v>
                </c:pt>
                <c:pt idx="186">
                  <c:v>0.106382978723404</c:v>
                </c:pt>
                <c:pt idx="187">
                  <c:v>0.105820105820106</c:v>
                </c:pt>
                <c:pt idx="188">
                  <c:v>0.105263157894737</c:v>
                </c:pt>
                <c:pt idx="189">
                  <c:v>0.104712041884817</c:v>
                </c:pt>
                <c:pt idx="190">
                  <c:v>0.104166666666667</c:v>
                </c:pt>
                <c:pt idx="191">
                  <c:v>0.103626943005181</c:v>
                </c:pt>
                <c:pt idx="192">
                  <c:v>0.103092783505155</c:v>
                </c:pt>
                <c:pt idx="193">
                  <c:v>0.102564102564103</c:v>
                </c:pt>
                <c:pt idx="194">
                  <c:v>0.102040816326531</c:v>
                </c:pt>
                <c:pt idx="195">
                  <c:v>0.101522842639594</c:v>
                </c:pt>
                <c:pt idx="196">
                  <c:v>0.101010101010101</c:v>
                </c:pt>
                <c:pt idx="197">
                  <c:v>0.100502512562814</c:v>
                </c:pt>
                <c:pt idx="198">
                  <c:v>0.1</c:v>
                </c:pt>
                <c:pt idx="199">
                  <c:v>0.099502487562189</c:v>
                </c:pt>
                <c:pt idx="200">
                  <c:v>0.099009900990099</c:v>
                </c:pt>
                <c:pt idx="201">
                  <c:v>0.0985221674876847</c:v>
                </c:pt>
                <c:pt idx="202">
                  <c:v>0.0980392156862745</c:v>
                </c:pt>
                <c:pt idx="203">
                  <c:v>0.0975609756097561</c:v>
                </c:pt>
                <c:pt idx="204">
                  <c:v>0.0970873786407767</c:v>
                </c:pt>
                <c:pt idx="205">
                  <c:v>0.0966183574879227</c:v>
                </c:pt>
                <c:pt idx="206">
                  <c:v>0.0961538461538461</c:v>
                </c:pt>
                <c:pt idx="207">
                  <c:v>0.0956937799043062</c:v>
                </c:pt>
                <c:pt idx="208">
                  <c:v>0.0952380952380952</c:v>
                </c:pt>
                <c:pt idx="209">
                  <c:v>0.0947867298578199</c:v>
                </c:pt>
                <c:pt idx="210">
                  <c:v>0.0943396226415094</c:v>
                </c:pt>
                <c:pt idx="211">
                  <c:v>0.0938967136150234</c:v>
                </c:pt>
                <c:pt idx="212">
                  <c:v>0.0934579439252336</c:v>
                </c:pt>
                <c:pt idx="213">
                  <c:v>0.0930232558139535</c:v>
                </c:pt>
                <c:pt idx="214">
                  <c:v>0.0925925925925926</c:v>
                </c:pt>
                <c:pt idx="215">
                  <c:v>0.0921658986175115</c:v>
                </c:pt>
                <c:pt idx="216">
                  <c:v>0.091743119266055</c:v>
                </c:pt>
                <c:pt idx="217">
                  <c:v>0.091324200913242</c:v>
                </c:pt>
                <c:pt idx="218">
                  <c:v>0.0909090909090909</c:v>
                </c:pt>
                <c:pt idx="219">
                  <c:v>0.0904977375565611</c:v>
                </c:pt>
                <c:pt idx="220">
                  <c:v>0.0900900900900901</c:v>
                </c:pt>
                <c:pt idx="221">
                  <c:v>0.0896860986547085</c:v>
                </c:pt>
                <c:pt idx="222">
                  <c:v>0.0892857142857143</c:v>
                </c:pt>
                <c:pt idx="223">
                  <c:v>0.0888888888888889</c:v>
                </c:pt>
                <c:pt idx="224">
                  <c:v>0.0884955752212389</c:v>
                </c:pt>
                <c:pt idx="225">
                  <c:v>0.0881057268722467</c:v>
                </c:pt>
                <c:pt idx="226">
                  <c:v>0.087719298245614</c:v>
                </c:pt>
                <c:pt idx="227">
                  <c:v>0.0873362445414847</c:v>
                </c:pt>
                <c:pt idx="228">
                  <c:v>0.0869565217391304</c:v>
                </c:pt>
                <c:pt idx="229">
                  <c:v>0.0865800865800866</c:v>
                </c:pt>
                <c:pt idx="230">
                  <c:v>0.0862068965517241</c:v>
                </c:pt>
                <c:pt idx="231">
                  <c:v>0.0858369098712446</c:v>
                </c:pt>
                <c:pt idx="232">
                  <c:v>0.0854700854700855</c:v>
                </c:pt>
                <c:pt idx="233">
                  <c:v>0.0851063829787234</c:v>
                </c:pt>
                <c:pt idx="234">
                  <c:v>0.0847457627118644</c:v>
                </c:pt>
                <c:pt idx="235">
                  <c:v>0.0843881856540084</c:v>
                </c:pt>
                <c:pt idx="236">
                  <c:v>0.0840336134453781</c:v>
                </c:pt>
                <c:pt idx="237">
                  <c:v>0.0836820083682008</c:v>
                </c:pt>
                <c:pt idx="238">
                  <c:v>0.0833333333333333</c:v>
                </c:pt>
                <c:pt idx="239">
                  <c:v>0.0829875518672199</c:v>
                </c:pt>
                <c:pt idx="240">
                  <c:v>0.0826446280991735</c:v>
                </c:pt>
                <c:pt idx="241">
                  <c:v>0.0823045267489712</c:v>
                </c:pt>
                <c:pt idx="242">
                  <c:v>0.0819672131147541</c:v>
                </c:pt>
                <c:pt idx="243">
                  <c:v>0.0816326530612245</c:v>
                </c:pt>
                <c:pt idx="244">
                  <c:v>0.0813008130081301</c:v>
                </c:pt>
                <c:pt idx="245">
                  <c:v>0.0809716599190283</c:v>
                </c:pt>
                <c:pt idx="246">
                  <c:v>0.0806451612903226</c:v>
                </c:pt>
                <c:pt idx="247">
                  <c:v>0.0803212851405622</c:v>
                </c:pt>
                <c:pt idx="248">
                  <c:v>0.08</c:v>
                </c:pt>
                <c:pt idx="249">
                  <c:v>0.0796812749003984</c:v>
                </c:pt>
                <c:pt idx="250">
                  <c:v>0.0793650793650794</c:v>
                </c:pt>
                <c:pt idx="251">
                  <c:v>0.0790513833992095</c:v>
                </c:pt>
                <c:pt idx="252">
                  <c:v>0.078740157480315</c:v>
                </c:pt>
                <c:pt idx="253">
                  <c:v>0.0784313725490196</c:v>
                </c:pt>
                <c:pt idx="254">
                  <c:v>0.078125</c:v>
                </c:pt>
                <c:pt idx="255">
                  <c:v>0.0778210116731517</c:v>
                </c:pt>
                <c:pt idx="256">
                  <c:v>0.0775193798449612</c:v>
                </c:pt>
                <c:pt idx="257">
                  <c:v>0.0772200772200772</c:v>
                </c:pt>
                <c:pt idx="258">
                  <c:v>0.0769230769230763</c:v>
                </c:pt>
                <c:pt idx="259">
                  <c:v>0.0766283524904209</c:v>
                </c:pt>
                <c:pt idx="260">
                  <c:v>0.0763358778625948</c:v>
                </c:pt>
                <c:pt idx="261">
                  <c:v>0.0760456273764253</c:v>
                </c:pt>
                <c:pt idx="262">
                  <c:v>0.0757575757575752</c:v>
                </c:pt>
                <c:pt idx="263">
                  <c:v>0.075471698113207</c:v>
                </c:pt>
                <c:pt idx="264">
                  <c:v>0.0751879699248114</c:v>
                </c:pt>
                <c:pt idx="265">
                  <c:v>0.0749063670411979</c:v>
                </c:pt>
                <c:pt idx="266">
                  <c:v>0.0746268656716412</c:v>
                </c:pt>
                <c:pt idx="267">
                  <c:v>0.0743494423791816</c:v>
                </c:pt>
                <c:pt idx="268">
                  <c:v>0.0740740740740735</c:v>
                </c:pt>
                <c:pt idx="269">
                  <c:v>0.0738007380073795</c:v>
                </c:pt>
                <c:pt idx="270">
                  <c:v>0.0735294117647053</c:v>
                </c:pt>
                <c:pt idx="271">
                  <c:v>0.0732600732600727</c:v>
                </c:pt>
                <c:pt idx="272">
                  <c:v>0.0729927007299265</c:v>
                </c:pt>
                <c:pt idx="273">
                  <c:v>0.0727272727272722</c:v>
                </c:pt>
                <c:pt idx="274">
                  <c:v>0.0724637681159415</c:v>
                </c:pt>
                <c:pt idx="275">
                  <c:v>0.0722021660649814</c:v>
                </c:pt>
                <c:pt idx="276">
                  <c:v>0.0719424460431649</c:v>
                </c:pt>
                <c:pt idx="277">
                  <c:v>0.0716845878136195</c:v>
                </c:pt>
                <c:pt idx="278">
                  <c:v>0.0714285714285709</c:v>
                </c:pt>
                <c:pt idx="279">
                  <c:v>0.0711743772241988</c:v>
                </c:pt>
                <c:pt idx="280">
                  <c:v>0.0709219858156023</c:v>
                </c:pt>
                <c:pt idx="281">
                  <c:v>0.0706713780918723</c:v>
                </c:pt>
                <c:pt idx="282">
                  <c:v>0.0704225352112671</c:v>
                </c:pt>
                <c:pt idx="283">
                  <c:v>0.0701754385964907</c:v>
                </c:pt>
                <c:pt idx="284">
                  <c:v>0.0699300699300694</c:v>
                </c:pt>
                <c:pt idx="285">
                  <c:v>0.0696864111498253</c:v>
                </c:pt>
                <c:pt idx="286">
                  <c:v>0.0694444444444439</c:v>
                </c:pt>
                <c:pt idx="287">
                  <c:v>0.0692041522491345</c:v>
                </c:pt>
                <c:pt idx="288">
                  <c:v>0.0689655172413788</c:v>
                </c:pt>
                <c:pt idx="289">
                  <c:v>0.0687285223367693</c:v>
                </c:pt>
                <c:pt idx="290">
                  <c:v>0.068493150684931</c:v>
                </c:pt>
                <c:pt idx="291">
                  <c:v>0.0682593856655285</c:v>
                </c:pt>
                <c:pt idx="292">
                  <c:v>0.0680272108843533</c:v>
                </c:pt>
                <c:pt idx="293">
                  <c:v>0.0677966101694911</c:v>
                </c:pt>
                <c:pt idx="294">
                  <c:v>0.0675675675675671</c:v>
                </c:pt>
                <c:pt idx="295">
                  <c:v>0.0673400673400669</c:v>
                </c:pt>
                <c:pt idx="296">
                  <c:v>0.0671140939597311</c:v>
                </c:pt>
                <c:pt idx="297">
                  <c:v>0.066889632107023</c:v>
                </c:pt>
                <c:pt idx="298">
                  <c:v>0.0666666666666662</c:v>
                </c:pt>
                <c:pt idx="299">
                  <c:v>0.066445182724252</c:v>
                </c:pt>
                <c:pt idx="300">
                  <c:v>0.0662251655629135</c:v>
                </c:pt>
                <c:pt idx="301">
                  <c:v>0.0660066006600656</c:v>
                </c:pt>
                <c:pt idx="302">
                  <c:v>0.0657894736842101</c:v>
                </c:pt>
                <c:pt idx="303">
                  <c:v>0.0655737704918028</c:v>
                </c:pt>
                <c:pt idx="304">
                  <c:v>0.0653594771241826</c:v>
                </c:pt>
                <c:pt idx="305">
                  <c:v>0.0651465798045598</c:v>
                </c:pt>
                <c:pt idx="306">
                  <c:v>0.0649350649350645</c:v>
                </c:pt>
                <c:pt idx="307">
                  <c:v>0.0647249190938507</c:v>
                </c:pt>
                <c:pt idx="308">
                  <c:v>0.0645161290322576</c:v>
                </c:pt>
                <c:pt idx="309">
                  <c:v>0.0643086816720253</c:v>
                </c:pt>
                <c:pt idx="310">
                  <c:v>0.0641025641025637</c:v>
                </c:pt>
                <c:pt idx="311">
                  <c:v>0.0638977635782743</c:v>
                </c:pt>
                <c:pt idx="312">
                  <c:v>0.0636942675159232</c:v>
                </c:pt>
                <c:pt idx="313">
                  <c:v>0.0634920634920631</c:v>
                </c:pt>
                <c:pt idx="314">
                  <c:v>0.0632911392405059</c:v>
                </c:pt>
                <c:pt idx="315">
                  <c:v>0.0630914826498419</c:v>
                </c:pt>
                <c:pt idx="316">
                  <c:v>0.0628930817610059</c:v>
                </c:pt>
                <c:pt idx="317">
                  <c:v>0.0626959247648899</c:v>
                </c:pt>
                <c:pt idx="318">
                  <c:v>0.0624999999999996</c:v>
                </c:pt>
                <c:pt idx="319">
                  <c:v>0.0623052959501554</c:v>
                </c:pt>
                <c:pt idx="320">
                  <c:v>0.0621118012422356</c:v>
                </c:pt>
                <c:pt idx="321">
                  <c:v>0.0619195046439624</c:v>
                </c:pt>
                <c:pt idx="322">
                  <c:v>0.061728395061728</c:v>
                </c:pt>
                <c:pt idx="323">
                  <c:v>0.0615384615384611</c:v>
                </c:pt>
                <c:pt idx="324">
                  <c:v>0.0613496932515334</c:v>
                </c:pt>
                <c:pt idx="325">
                  <c:v>0.061162079510703</c:v>
                </c:pt>
                <c:pt idx="326">
                  <c:v>0.0609756097560972</c:v>
                </c:pt>
                <c:pt idx="327">
                  <c:v>0.0607902735562306</c:v>
                </c:pt>
                <c:pt idx="328">
                  <c:v>0.0606060606060602</c:v>
                </c:pt>
                <c:pt idx="329">
                  <c:v>0.0604229607250752</c:v>
                </c:pt>
                <c:pt idx="330">
                  <c:v>0.0602409638554213</c:v>
                </c:pt>
                <c:pt idx="331">
                  <c:v>0.0600600600600597</c:v>
                </c:pt>
                <c:pt idx="332">
                  <c:v>0.0598802395209577</c:v>
                </c:pt>
                <c:pt idx="333">
                  <c:v>0.0597014925373131</c:v>
                </c:pt>
                <c:pt idx="334">
                  <c:v>0.0595238095238092</c:v>
                </c:pt>
                <c:pt idx="335">
                  <c:v>0.0593471810089017</c:v>
                </c:pt>
                <c:pt idx="336">
                  <c:v>0.0591715976331357</c:v>
                </c:pt>
                <c:pt idx="337">
                  <c:v>0.0589970501474923</c:v>
                </c:pt>
                <c:pt idx="338">
                  <c:v>0.0588235294117644</c:v>
                </c:pt>
                <c:pt idx="339">
                  <c:v>0.0586510263929615</c:v>
                </c:pt>
                <c:pt idx="340">
                  <c:v>0.0584795321637423</c:v>
                </c:pt>
                <c:pt idx="341">
                  <c:v>0.0583090379008743</c:v>
                </c:pt>
                <c:pt idx="342">
                  <c:v>0.0581395348837206</c:v>
                </c:pt>
                <c:pt idx="343">
                  <c:v>0.0579710144927533</c:v>
                </c:pt>
                <c:pt idx="344">
                  <c:v>0.0578034682080921</c:v>
                </c:pt>
                <c:pt idx="345">
                  <c:v>0.0576368876080688</c:v>
                </c:pt>
                <c:pt idx="346">
                  <c:v>0.0574712643678157</c:v>
                </c:pt>
                <c:pt idx="347">
                  <c:v>0.0573065902578793</c:v>
                </c:pt>
                <c:pt idx="348">
                  <c:v>0.0571428571428568</c:v>
                </c:pt>
                <c:pt idx="349">
                  <c:v>0.0569800569800566</c:v>
                </c:pt>
                <c:pt idx="350">
                  <c:v>0.0568181818181815</c:v>
                </c:pt>
                <c:pt idx="351">
                  <c:v>0.0566572237960337</c:v>
                </c:pt>
                <c:pt idx="352">
                  <c:v>0.0564971751412426</c:v>
                </c:pt>
                <c:pt idx="353">
                  <c:v>0.0563380281690138</c:v>
                </c:pt>
                <c:pt idx="354">
                  <c:v>0.0561797752808986</c:v>
                </c:pt>
                <c:pt idx="355">
                  <c:v>0.0560224089635851</c:v>
                </c:pt>
                <c:pt idx="356">
                  <c:v>0.0558659217877092</c:v>
                </c:pt>
                <c:pt idx="357">
                  <c:v>0.0557103064066849</c:v>
                </c:pt>
                <c:pt idx="358">
                  <c:v>0.0555555555555552</c:v>
                </c:pt>
                <c:pt idx="359">
                  <c:v>0.0554016620498612</c:v>
                </c:pt>
                <c:pt idx="360">
                  <c:v>0.0552486187845301</c:v>
                </c:pt>
                <c:pt idx="361">
                  <c:v>0.055096418732782</c:v>
                </c:pt>
                <c:pt idx="362">
                  <c:v>0.0549450549450546</c:v>
                </c:pt>
                <c:pt idx="363">
                  <c:v>0.0547945205479449</c:v>
                </c:pt>
                <c:pt idx="364">
                  <c:v>0.0546448087431691</c:v>
                </c:pt>
                <c:pt idx="365">
                  <c:v>0.0544959128065392</c:v>
                </c:pt>
                <c:pt idx="366">
                  <c:v>0.0543478260869562</c:v>
                </c:pt>
                <c:pt idx="367">
                  <c:v>0.0542005420054198</c:v>
                </c:pt>
                <c:pt idx="368">
                  <c:v>0.0540540540540538</c:v>
                </c:pt>
                <c:pt idx="369">
                  <c:v>0.0539083557951479</c:v>
                </c:pt>
                <c:pt idx="370">
                  <c:v>0.0537634408602148</c:v>
                </c:pt>
                <c:pt idx="371">
                  <c:v>0.0536193029490614</c:v>
                </c:pt>
                <c:pt idx="372">
                  <c:v>0.0534759358288767</c:v>
                </c:pt>
                <c:pt idx="373">
                  <c:v>0.053333333333333</c:v>
                </c:pt>
                <c:pt idx="374">
                  <c:v>0.0531914893617018</c:v>
                </c:pt>
                <c:pt idx="375">
                  <c:v>0.0530503978779838</c:v>
                </c:pt>
                <c:pt idx="376">
                  <c:v>0.0529100529100526</c:v>
                </c:pt>
                <c:pt idx="377">
                  <c:v>0.0527704485488124</c:v>
                </c:pt>
                <c:pt idx="378">
                  <c:v>0.0526315789473681</c:v>
                </c:pt>
                <c:pt idx="379">
                  <c:v>0.0524934383202097</c:v>
                </c:pt>
                <c:pt idx="380">
                  <c:v>0.0523560209424081</c:v>
                </c:pt>
                <c:pt idx="381">
                  <c:v>0.0522193211488248</c:v>
                </c:pt>
                <c:pt idx="382">
                  <c:v>0.0520833333333331</c:v>
                </c:pt>
                <c:pt idx="383">
                  <c:v>0.0519480519480517</c:v>
                </c:pt>
                <c:pt idx="384">
                  <c:v>0.0518134715025904</c:v>
                </c:pt>
                <c:pt idx="385">
                  <c:v>0.0516795865633072</c:v>
                </c:pt>
                <c:pt idx="386">
                  <c:v>0.051546391752577</c:v>
                </c:pt>
                <c:pt idx="387">
                  <c:v>0.0514138817480717</c:v>
                </c:pt>
                <c:pt idx="388">
                  <c:v>0.051282051282051</c:v>
                </c:pt>
                <c:pt idx="389">
                  <c:v>0.0511508951406647</c:v>
                </c:pt>
                <c:pt idx="390">
                  <c:v>0.051020408163265</c:v>
                </c:pt>
                <c:pt idx="391">
                  <c:v>0.05089058524173</c:v>
                </c:pt>
                <c:pt idx="392">
                  <c:v>0.0507614213197967</c:v>
                </c:pt>
                <c:pt idx="393">
                  <c:v>0.0506329113924048</c:v>
                </c:pt>
                <c:pt idx="394">
                  <c:v>0.0505050505050502</c:v>
                </c:pt>
                <c:pt idx="395">
                  <c:v>0.0503778337531484</c:v>
                </c:pt>
                <c:pt idx="396">
                  <c:v>0.0502512562814068</c:v>
                </c:pt>
                <c:pt idx="397">
                  <c:v>0.0501253132832075</c:v>
                </c:pt>
                <c:pt idx="398">
                  <c:v>0.0499999999999995</c:v>
                </c:pt>
                <c:pt idx="399">
                  <c:v>0.0498753117206977</c:v>
                </c:pt>
                <c:pt idx="400">
                  <c:v>0.049751243781094</c:v>
                </c:pt>
                <c:pt idx="401">
                  <c:v>0.0496277915632749</c:v>
                </c:pt>
                <c:pt idx="402">
                  <c:v>0.049504950495049</c:v>
                </c:pt>
                <c:pt idx="403">
                  <c:v>0.0493827160493822</c:v>
                </c:pt>
                <c:pt idx="404">
                  <c:v>0.0492610837438419</c:v>
                </c:pt>
                <c:pt idx="405">
                  <c:v>0.0491400491400486</c:v>
                </c:pt>
                <c:pt idx="406">
                  <c:v>0.0490196078431368</c:v>
                </c:pt>
                <c:pt idx="407">
                  <c:v>0.048899755501222</c:v>
                </c:pt>
                <c:pt idx="408">
                  <c:v>0.0487804878048776</c:v>
                </c:pt>
                <c:pt idx="409">
                  <c:v>0.0486618004866175</c:v>
                </c:pt>
                <c:pt idx="410">
                  <c:v>0.0485436893203879</c:v>
                </c:pt>
                <c:pt idx="411">
                  <c:v>0.0484261501210649</c:v>
                </c:pt>
                <c:pt idx="412">
                  <c:v>0.0483091787439609</c:v>
                </c:pt>
                <c:pt idx="413">
                  <c:v>0.0481927710843369</c:v>
                </c:pt>
                <c:pt idx="414">
                  <c:v>0.0480769230769226</c:v>
                </c:pt>
                <c:pt idx="415">
                  <c:v>0.0479616306954432</c:v>
                </c:pt>
                <c:pt idx="416">
                  <c:v>0.0478468899521526</c:v>
                </c:pt>
                <c:pt idx="417">
                  <c:v>0.0477326968973742</c:v>
                </c:pt>
                <c:pt idx="418">
                  <c:v>0.0476190476190472</c:v>
                </c:pt>
                <c:pt idx="419">
                  <c:v>0.0475059382422798</c:v>
                </c:pt>
                <c:pt idx="420">
                  <c:v>0.0473933649289095</c:v>
                </c:pt>
                <c:pt idx="421">
                  <c:v>0.0472813238770681</c:v>
                </c:pt>
                <c:pt idx="422">
                  <c:v>0.0471698113207543</c:v>
                </c:pt>
                <c:pt idx="423">
                  <c:v>0.0470588235294113</c:v>
                </c:pt>
                <c:pt idx="424">
                  <c:v>0.0469483568075113</c:v>
                </c:pt>
                <c:pt idx="425">
                  <c:v>0.0468384074941447</c:v>
                </c:pt>
                <c:pt idx="426">
                  <c:v>0.0467289719626164</c:v>
                </c:pt>
                <c:pt idx="427">
                  <c:v>0.0466200466200462</c:v>
                </c:pt>
                <c:pt idx="428">
                  <c:v>0.0465116279069763</c:v>
                </c:pt>
                <c:pt idx="429">
                  <c:v>0.0464037122969833</c:v>
                </c:pt>
                <c:pt idx="430">
                  <c:v>0.0462962962962959</c:v>
                </c:pt>
                <c:pt idx="431">
                  <c:v>0.0461893764434176</c:v>
                </c:pt>
                <c:pt idx="432">
                  <c:v>0.0460829493087553</c:v>
                </c:pt>
                <c:pt idx="433">
                  <c:v>0.0459770114942524</c:v>
                </c:pt>
                <c:pt idx="434">
                  <c:v>0.0458715596330271</c:v>
                </c:pt>
                <c:pt idx="435">
                  <c:v>0.0457665903890156</c:v>
                </c:pt>
                <c:pt idx="436">
                  <c:v>0.0456621004566206</c:v>
                </c:pt>
                <c:pt idx="437">
                  <c:v>0.045558086560364</c:v>
                </c:pt>
                <c:pt idx="438">
                  <c:v>0.045454545454545</c:v>
                </c:pt>
                <c:pt idx="439">
                  <c:v>0.0453514739229021</c:v>
                </c:pt>
                <c:pt idx="440">
                  <c:v>0.0452488687782801</c:v>
                </c:pt>
                <c:pt idx="441">
                  <c:v>0.0451467268623021</c:v>
                </c:pt>
                <c:pt idx="442">
                  <c:v>0.0450450450450446</c:v>
                </c:pt>
                <c:pt idx="443">
                  <c:v>0.0449438202247187</c:v>
                </c:pt>
                <c:pt idx="444">
                  <c:v>0.0448430493273538</c:v>
                </c:pt>
                <c:pt idx="445">
                  <c:v>0.0447427293064873</c:v>
                </c:pt>
                <c:pt idx="446">
                  <c:v>0.0446428571428567</c:v>
                </c:pt>
                <c:pt idx="447">
                  <c:v>0.0445434298440976</c:v>
                </c:pt>
                <c:pt idx="448">
                  <c:v>0.044444444444444</c:v>
                </c:pt>
                <c:pt idx="449">
                  <c:v>0.0443458980044342</c:v>
                </c:pt>
                <c:pt idx="450">
                  <c:v>0.0442477876106191</c:v>
                </c:pt>
                <c:pt idx="451">
                  <c:v>0.0441501103752755</c:v>
                </c:pt>
                <c:pt idx="452">
                  <c:v>0.044052863436123</c:v>
                </c:pt>
                <c:pt idx="453">
                  <c:v>0.0439560439560436</c:v>
                </c:pt>
                <c:pt idx="454">
                  <c:v>0.0438596491228066</c:v>
                </c:pt>
                <c:pt idx="455">
                  <c:v>0.0437636761487961</c:v>
                </c:pt>
                <c:pt idx="456">
                  <c:v>0.043668122270742</c:v>
                </c:pt>
                <c:pt idx="457">
                  <c:v>0.0435729847494549</c:v>
                </c:pt>
                <c:pt idx="458">
                  <c:v>0.0434782608695648</c:v>
                </c:pt>
                <c:pt idx="459">
                  <c:v>0.0433839479392621</c:v>
                </c:pt>
                <c:pt idx="460">
                  <c:v>0.0432900432900429</c:v>
                </c:pt>
                <c:pt idx="461">
                  <c:v>0.0431965442764575</c:v>
                </c:pt>
                <c:pt idx="462">
                  <c:v>0.0431034482758617</c:v>
                </c:pt>
                <c:pt idx="463">
                  <c:v>0.0430107526881717</c:v>
                </c:pt>
                <c:pt idx="464">
                  <c:v>0.0429184549356219</c:v>
                </c:pt>
                <c:pt idx="465">
                  <c:v>0.0428265524625264</c:v>
                </c:pt>
                <c:pt idx="466">
                  <c:v>0.0427350427350424</c:v>
                </c:pt>
                <c:pt idx="467">
                  <c:v>0.0426439232409378</c:v>
                </c:pt>
                <c:pt idx="468">
                  <c:v>0.0425531914893613</c:v>
                </c:pt>
                <c:pt idx="469">
                  <c:v>0.0424628450106153</c:v>
                </c:pt>
                <c:pt idx="470">
                  <c:v>0.0423728813559318</c:v>
                </c:pt>
                <c:pt idx="471">
                  <c:v>0.0422832980972512</c:v>
                </c:pt>
                <c:pt idx="472">
                  <c:v>0.0421940928270039</c:v>
                </c:pt>
                <c:pt idx="473">
                  <c:v>0.0421052631578944</c:v>
                </c:pt>
                <c:pt idx="474">
                  <c:v>0.0420168067226887</c:v>
                </c:pt>
                <c:pt idx="475">
                  <c:v>0.0419287211740038</c:v>
                </c:pt>
                <c:pt idx="476">
                  <c:v>0.0418410041841001</c:v>
                </c:pt>
                <c:pt idx="477">
                  <c:v>0.0417536534446761</c:v>
                </c:pt>
                <c:pt idx="478">
                  <c:v>0.0416666666666663</c:v>
                </c:pt>
                <c:pt idx="479">
                  <c:v>0.0415800415800412</c:v>
                </c:pt>
                <c:pt idx="480">
                  <c:v>0.0414937759336096</c:v>
                </c:pt>
                <c:pt idx="481">
                  <c:v>0.0414078674948237</c:v>
                </c:pt>
                <c:pt idx="482">
                  <c:v>0.0413223140495864</c:v>
                </c:pt>
                <c:pt idx="483">
                  <c:v>0.0412371134020615</c:v>
                </c:pt>
                <c:pt idx="484">
                  <c:v>0.0411522633744852</c:v>
                </c:pt>
                <c:pt idx="485">
                  <c:v>0.0410677618069812</c:v>
                </c:pt>
                <c:pt idx="486">
                  <c:v>0.0409836065573767</c:v>
                </c:pt>
                <c:pt idx="487">
                  <c:v>0.0408997955010222</c:v>
                </c:pt>
                <c:pt idx="488">
                  <c:v>0.0408163265306119</c:v>
                </c:pt>
                <c:pt idx="489">
                  <c:v>0.0407331975560078</c:v>
                </c:pt>
                <c:pt idx="490">
                  <c:v>0.0406504065040647</c:v>
                </c:pt>
                <c:pt idx="491">
                  <c:v>0.0405679513184581</c:v>
                </c:pt>
                <c:pt idx="492">
                  <c:v>0.0404858299595138</c:v>
                </c:pt>
                <c:pt idx="493">
                  <c:v>0.0404040404040401</c:v>
                </c:pt>
                <c:pt idx="494">
                  <c:v>0.040322580645161</c:v>
                </c:pt>
                <c:pt idx="495">
                  <c:v>0.0402414486921526</c:v>
                </c:pt>
                <c:pt idx="496">
                  <c:v>0.0401606425702808</c:v>
                </c:pt>
                <c:pt idx="497">
                  <c:v>0.040080160320641</c:v>
                </c:pt>
                <c:pt idx="498">
                  <c:v>0.0399999999999997</c:v>
                </c:pt>
                <c:pt idx="499">
                  <c:v>0.0399201596806384</c:v>
                </c:pt>
                <c:pt idx="500">
                  <c:v>0.0398406374501989</c:v>
                </c:pt>
                <c:pt idx="501">
                  <c:v>0.0397614314115305</c:v>
                </c:pt>
                <c:pt idx="502">
                  <c:v>0.0396825396825394</c:v>
                </c:pt>
                <c:pt idx="503">
                  <c:v>0.0396039603960393</c:v>
                </c:pt>
                <c:pt idx="504">
                  <c:v>0.0395256916996044</c:v>
                </c:pt>
                <c:pt idx="505">
                  <c:v>0.0394477317554237</c:v>
                </c:pt>
                <c:pt idx="506">
                  <c:v>0.0393700787401572</c:v>
                </c:pt>
                <c:pt idx="507">
                  <c:v>0.0392927308447934</c:v>
                </c:pt>
                <c:pt idx="508">
                  <c:v>0.0392156862745095</c:v>
                </c:pt>
                <c:pt idx="509">
                  <c:v>0.039138943248532</c:v>
                </c:pt>
                <c:pt idx="510">
                  <c:v>0.0390624999999997</c:v>
                </c:pt>
                <c:pt idx="511">
                  <c:v>0.0389863547758281</c:v>
                </c:pt>
                <c:pt idx="512">
                  <c:v>0.0389105058365756</c:v>
                </c:pt>
                <c:pt idx="513">
                  <c:v>0.0388349514563104</c:v>
                </c:pt>
                <c:pt idx="514">
                  <c:v>0.0387596899224803</c:v>
                </c:pt>
                <c:pt idx="515">
                  <c:v>0.0386847195357831</c:v>
                </c:pt>
                <c:pt idx="516">
                  <c:v>0.0386100386100383</c:v>
                </c:pt>
                <c:pt idx="517">
                  <c:v>0.0385356454720614</c:v>
                </c:pt>
                <c:pt idx="518">
                  <c:v>0.0384615384615382</c:v>
                </c:pt>
                <c:pt idx="519">
                  <c:v>0.0383877159309018</c:v>
                </c:pt>
                <c:pt idx="520">
                  <c:v>0.0383141762452104</c:v>
                </c:pt>
                <c:pt idx="521">
                  <c:v>0.0382409177820265</c:v>
                </c:pt>
                <c:pt idx="522">
                  <c:v>0.0381679389312974</c:v>
                </c:pt>
                <c:pt idx="523">
                  <c:v>0.0380952380952378</c:v>
                </c:pt>
                <c:pt idx="524">
                  <c:v>0.0380228136882126</c:v>
                </c:pt>
                <c:pt idx="525">
                  <c:v>0.0379506641366221</c:v>
                </c:pt>
                <c:pt idx="526">
                  <c:v>0.0378787878787876</c:v>
                </c:pt>
                <c:pt idx="527">
                  <c:v>0.037807183364839</c:v>
                </c:pt>
                <c:pt idx="528">
                  <c:v>0.0377358490566035</c:v>
                </c:pt>
                <c:pt idx="529">
                  <c:v>0.037664783427495</c:v>
                </c:pt>
                <c:pt idx="530">
                  <c:v>0.0375939849624057</c:v>
                </c:pt>
                <c:pt idx="531">
                  <c:v>0.0375234521575982</c:v>
                </c:pt>
                <c:pt idx="532">
                  <c:v>0.037453183520599</c:v>
                </c:pt>
                <c:pt idx="533">
                  <c:v>0.0373831775700932</c:v>
                </c:pt>
                <c:pt idx="534">
                  <c:v>0.0373134328358206</c:v>
                </c:pt>
                <c:pt idx="535">
                  <c:v>0.0372439478584727</c:v>
                </c:pt>
                <c:pt idx="536">
                  <c:v>0.0371747211895908</c:v>
                </c:pt>
                <c:pt idx="537">
                  <c:v>0.0371057513914654</c:v>
                </c:pt>
                <c:pt idx="538">
                  <c:v>0.0370370370370366</c:v>
                </c:pt>
                <c:pt idx="539">
                  <c:v>0.0369685767097963</c:v>
                </c:pt>
                <c:pt idx="540">
                  <c:v>0.0369003690036896</c:v>
                </c:pt>
                <c:pt idx="541">
                  <c:v>0.0368324125230198</c:v>
                </c:pt>
                <c:pt idx="542">
                  <c:v>0.0367647058823525</c:v>
                </c:pt>
                <c:pt idx="543">
                  <c:v>0.0366972477064216</c:v>
                </c:pt>
                <c:pt idx="544">
                  <c:v>0.0366300366300362</c:v>
                </c:pt>
                <c:pt idx="545">
                  <c:v>0.0365630712979886</c:v>
                </c:pt>
                <c:pt idx="546">
                  <c:v>0.0364963503649631</c:v>
                </c:pt>
                <c:pt idx="547">
                  <c:v>0.0364298724954459</c:v>
                </c:pt>
                <c:pt idx="548">
                  <c:v>0.036363636363636</c:v>
                </c:pt>
                <c:pt idx="549">
                  <c:v>0.0362976406533571</c:v>
                </c:pt>
                <c:pt idx="550">
                  <c:v>0.0362318840579706</c:v>
                </c:pt>
                <c:pt idx="551">
                  <c:v>0.0361663652802889</c:v>
                </c:pt>
                <c:pt idx="552">
                  <c:v>0.0361010830324906</c:v>
                </c:pt>
                <c:pt idx="553">
                  <c:v>0.0360360360360356</c:v>
                </c:pt>
                <c:pt idx="554">
                  <c:v>0.0359712230215823</c:v>
                </c:pt>
                <c:pt idx="555">
                  <c:v>0.0359066427289045</c:v>
                </c:pt>
                <c:pt idx="556">
                  <c:v>0.0358422939068096</c:v>
                </c:pt>
                <c:pt idx="557">
                  <c:v>0.0357781753130586</c:v>
                </c:pt>
                <c:pt idx="558">
                  <c:v>0.0357142857142853</c:v>
                </c:pt>
                <c:pt idx="559">
                  <c:v>0.0356506238859176</c:v>
                </c:pt>
                <c:pt idx="560">
                  <c:v>0.0355871886120993</c:v>
                </c:pt>
                <c:pt idx="561">
                  <c:v>0.0355239786856124</c:v>
                </c:pt>
                <c:pt idx="562">
                  <c:v>0.035460992907801</c:v>
                </c:pt>
                <c:pt idx="563">
                  <c:v>0.0353982300884952</c:v>
                </c:pt>
                <c:pt idx="564">
                  <c:v>0.035335689045936</c:v>
                </c:pt>
                <c:pt idx="565">
                  <c:v>0.0352733686067016</c:v>
                </c:pt>
                <c:pt idx="566">
                  <c:v>0.0352112676056334</c:v>
                </c:pt>
                <c:pt idx="567">
                  <c:v>0.0351493848857641</c:v>
                </c:pt>
                <c:pt idx="568">
                  <c:v>0.0350877192982452</c:v>
                </c:pt>
                <c:pt idx="569">
                  <c:v>0.0350262697022763</c:v>
                </c:pt>
                <c:pt idx="570">
                  <c:v>0.0349650349650346</c:v>
                </c:pt>
                <c:pt idx="571">
                  <c:v>0.0349040139616052</c:v>
                </c:pt>
                <c:pt idx="572">
                  <c:v>0.0348432055749125</c:v>
                </c:pt>
                <c:pt idx="573">
                  <c:v>0.0347826086956518</c:v>
                </c:pt>
                <c:pt idx="574">
                  <c:v>0.0347222222222219</c:v>
                </c:pt>
                <c:pt idx="575">
                  <c:v>0.0346620450606582</c:v>
                </c:pt>
                <c:pt idx="576">
                  <c:v>0.0346020761245671</c:v>
                </c:pt>
                <c:pt idx="577">
                  <c:v>0.0345423143350601</c:v>
                </c:pt>
                <c:pt idx="578">
                  <c:v>0.0344827586206893</c:v>
                </c:pt>
                <c:pt idx="579">
                  <c:v>0.0344234079173835</c:v>
                </c:pt>
                <c:pt idx="580">
                  <c:v>0.0343642611683845</c:v>
                </c:pt>
                <c:pt idx="581">
                  <c:v>0.0343053173241849</c:v>
                </c:pt>
                <c:pt idx="582">
                  <c:v>0.0342465753424654</c:v>
                </c:pt>
                <c:pt idx="583">
                  <c:v>0.0341880341880338</c:v>
                </c:pt>
                <c:pt idx="584">
                  <c:v>0.0341296928327642</c:v>
                </c:pt>
                <c:pt idx="585">
                  <c:v>0.0340715502555363</c:v>
                </c:pt>
                <c:pt idx="586">
                  <c:v>0.0340136054421765</c:v>
                </c:pt>
                <c:pt idx="587">
                  <c:v>0.0339558573853986</c:v>
                </c:pt>
                <c:pt idx="588">
                  <c:v>0.0338983050847454</c:v>
                </c:pt>
                <c:pt idx="589">
                  <c:v>0.033840947546531</c:v>
                </c:pt>
                <c:pt idx="590">
                  <c:v>0.0337837837837834</c:v>
                </c:pt>
                <c:pt idx="591">
                  <c:v>0.0337268128161885</c:v>
                </c:pt>
                <c:pt idx="592">
                  <c:v>0.0336700336700333</c:v>
                </c:pt>
                <c:pt idx="593">
                  <c:v>0.0336134453781509</c:v>
                </c:pt>
                <c:pt idx="594">
                  <c:v>0.0335570469798654</c:v>
                </c:pt>
                <c:pt idx="595">
                  <c:v>0.0335008375209377</c:v>
                </c:pt>
                <c:pt idx="596">
                  <c:v>0.0334448160535114</c:v>
                </c:pt>
                <c:pt idx="597">
                  <c:v>0.0333889816360598</c:v>
                </c:pt>
                <c:pt idx="598">
                  <c:v>0.033333333333333</c:v>
                </c:pt>
                <c:pt idx="599">
                  <c:v>0.0332778702163058</c:v>
                </c:pt>
                <c:pt idx="600">
                  <c:v>0.0332225913621259</c:v>
                </c:pt>
                <c:pt idx="601">
                  <c:v>0.0331674958540627</c:v>
                </c:pt>
                <c:pt idx="602">
                  <c:v>0.0331125827814566</c:v>
                </c:pt>
                <c:pt idx="603">
                  <c:v>0.0330578512396691</c:v>
                </c:pt>
                <c:pt idx="604">
                  <c:v>0.0330033003300327</c:v>
                </c:pt>
                <c:pt idx="605">
                  <c:v>0.032948929159802</c:v>
                </c:pt>
                <c:pt idx="606">
                  <c:v>0.0328947368421049</c:v>
                </c:pt>
                <c:pt idx="607">
                  <c:v>0.0328407224958946</c:v>
                </c:pt>
                <c:pt idx="608">
                  <c:v>0.0327868852459013</c:v>
                </c:pt>
                <c:pt idx="609">
                  <c:v>0.0327332242225856</c:v>
                </c:pt>
                <c:pt idx="610">
                  <c:v>0.0326797385620912</c:v>
                </c:pt>
                <c:pt idx="611">
                  <c:v>0.0326264274061987</c:v>
                </c:pt>
                <c:pt idx="612">
                  <c:v>0.0325732899022798</c:v>
                </c:pt>
                <c:pt idx="613">
                  <c:v>0.0325203252032517</c:v>
                </c:pt>
                <c:pt idx="614">
                  <c:v>0.0324675324675321</c:v>
                </c:pt>
                <c:pt idx="615">
                  <c:v>0.0324149108589948</c:v>
                </c:pt>
                <c:pt idx="616">
                  <c:v>0.0323624595469252</c:v>
                </c:pt>
                <c:pt idx="617">
                  <c:v>0.0323101777059771</c:v>
                </c:pt>
                <c:pt idx="618">
                  <c:v>0.0322580645161287</c:v>
                </c:pt>
                <c:pt idx="619">
                  <c:v>0.0322061191626406</c:v>
                </c:pt>
                <c:pt idx="620">
                  <c:v>0.0321543408360125</c:v>
                </c:pt>
                <c:pt idx="621">
                  <c:v>0.0321027287319419</c:v>
                </c:pt>
                <c:pt idx="622">
                  <c:v>0.0320512820512817</c:v>
                </c:pt>
                <c:pt idx="623">
                  <c:v>0.0319999999999997</c:v>
                </c:pt>
                <c:pt idx="624">
                  <c:v>0.0319488817891371</c:v>
                </c:pt>
                <c:pt idx="625">
                  <c:v>0.0318979266347684</c:v>
                </c:pt>
                <c:pt idx="626">
                  <c:v>0.0318471337579615</c:v>
                </c:pt>
                <c:pt idx="627">
                  <c:v>0.0317965023847374</c:v>
                </c:pt>
                <c:pt idx="628">
                  <c:v>0.0317460317460314</c:v>
                </c:pt>
                <c:pt idx="629">
                  <c:v>0.0316957210776542</c:v>
                </c:pt>
                <c:pt idx="630">
                  <c:v>0.0316455696202529</c:v>
                </c:pt>
                <c:pt idx="631">
                  <c:v>0.031595576619273</c:v>
                </c:pt>
                <c:pt idx="632">
                  <c:v>0.0315457413249208</c:v>
                </c:pt>
                <c:pt idx="633">
                  <c:v>0.0314960629921257</c:v>
                </c:pt>
                <c:pt idx="634">
                  <c:v>0.0314465408805028</c:v>
                </c:pt>
                <c:pt idx="635">
                  <c:v>0.0313971742543168</c:v>
                </c:pt>
                <c:pt idx="636">
                  <c:v>0.0313479623824448</c:v>
                </c:pt>
                <c:pt idx="637">
                  <c:v>0.0312989045383409</c:v>
                </c:pt>
                <c:pt idx="638">
                  <c:v>0.0312499999999997</c:v>
                </c:pt>
                <c:pt idx="639">
                  <c:v>0.0312012480499217</c:v>
                </c:pt>
                <c:pt idx="640">
                  <c:v>0.0311526479750776</c:v>
                </c:pt>
                <c:pt idx="641">
                  <c:v>0.0311041990668737</c:v>
                </c:pt>
                <c:pt idx="642">
                  <c:v>0.0310559006211177</c:v>
                </c:pt>
                <c:pt idx="643">
                  <c:v>0.0310077519379842</c:v>
                </c:pt>
                <c:pt idx="644">
                  <c:v>0.0309597523219811</c:v>
                </c:pt>
                <c:pt idx="645">
                  <c:v>0.0309119010819162</c:v>
                </c:pt>
                <c:pt idx="646">
                  <c:v>0.0308641975308639</c:v>
                </c:pt>
                <c:pt idx="647">
                  <c:v>0.0308166409861322</c:v>
                </c:pt>
                <c:pt idx="648">
                  <c:v>0.0307692307692305</c:v>
                </c:pt>
                <c:pt idx="649">
                  <c:v>0.0307219662058369</c:v>
                </c:pt>
                <c:pt idx="650">
                  <c:v>0.0306748466257666</c:v>
                </c:pt>
                <c:pt idx="651">
                  <c:v>0.03062787136294</c:v>
                </c:pt>
                <c:pt idx="652">
                  <c:v>0.0305810397553514</c:v>
                </c:pt>
                <c:pt idx="653">
                  <c:v>0.0305343511450379</c:v>
                </c:pt>
                <c:pt idx="654">
                  <c:v>0.0304878048780485</c:v>
                </c:pt>
                <c:pt idx="655">
                  <c:v>0.0304414003044137</c:v>
                </c:pt>
                <c:pt idx="656">
                  <c:v>0.0303951367781152</c:v>
                </c:pt>
                <c:pt idx="657">
                  <c:v>0.0303490136570559</c:v>
                </c:pt>
                <c:pt idx="658">
                  <c:v>0.03030303030303</c:v>
                </c:pt>
                <c:pt idx="659">
                  <c:v>0.0302571860816941</c:v>
                </c:pt>
                <c:pt idx="660">
                  <c:v>0.0302114803625375</c:v>
                </c:pt>
                <c:pt idx="661">
                  <c:v>0.0301659125188534</c:v>
                </c:pt>
                <c:pt idx="662">
                  <c:v>0.0301204819277106</c:v>
                </c:pt>
                <c:pt idx="663">
                  <c:v>0.0300751879699245</c:v>
                </c:pt>
                <c:pt idx="664">
                  <c:v>0.0300300300300298</c:v>
                </c:pt>
                <c:pt idx="665">
                  <c:v>0.0299850074962517</c:v>
                </c:pt>
                <c:pt idx="666">
                  <c:v>0.0299401197604789</c:v>
                </c:pt>
                <c:pt idx="667">
                  <c:v>0.029895366218236</c:v>
                </c:pt>
                <c:pt idx="668">
                  <c:v>0.0298507462686565</c:v>
                </c:pt>
                <c:pt idx="669">
                  <c:v>0.0298062593144558</c:v>
                </c:pt>
                <c:pt idx="670">
                  <c:v>0.0297619047619046</c:v>
                </c:pt>
                <c:pt idx="671">
                  <c:v>0.0297176820208022</c:v>
                </c:pt>
                <c:pt idx="672">
                  <c:v>0.0296735905044509</c:v>
                </c:pt>
                <c:pt idx="673">
                  <c:v>0.0296296296296294</c:v>
                </c:pt>
                <c:pt idx="674">
                  <c:v>0.0295857988165679</c:v>
                </c:pt>
                <c:pt idx="675">
                  <c:v>0.0295420974889215</c:v>
                </c:pt>
                <c:pt idx="676">
                  <c:v>0.0294985250737461</c:v>
                </c:pt>
                <c:pt idx="677">
                  <c:v>0.0294550810014726</c:v>
                </c:pt>
                <c:pt idx="678">
                  <c:v>0.0294117647058822</c:v>
                </c:pt>
                <c:pt idx="679">
                  <c:v>0.0293685756240821</c:v>
                </c:pt>
                <c:pt idx="680">
                  <c:v>0.0293255131964808</c:v>
                </c:pt>
                <c:pt idx="681">
                  <c:v>0.0292825768667641</c:v>
                </c:pt>
                <c:pt idx="682">
                  <c:v>0.0292397660818712</c:v>
                </c:pt>
                <c:pt idx="683">
                  <c:v>0.0291970802919706</c:v>
                </c:pt>
                <c:pt idx="684">
                  <c:v>0.0291545189504371</c:v>
                </c:pt>
                <c:pt idx="685">
                  <c:v>0.0291120815138281</c:v>
                </c:pt>
                <c:pt idx="686">
                  <c:v>0.0290697674418603</c:v>
                </c:pt>
                <c:pt idx="687">
                  <c:v>0.0290275761973873</c:v>
                </c:pt>
                <c:pt idx="688">
                  <c:v>0.0289855072463766</c:v>
                </c:pt>
                <c:pt idx="689">
                  <c:v>0.0289435600578869</c:v>
                </c:pt>
                <c:pt idx="690">
                  <c:v>0.0289017341040461</c:v>
                </c:pt>
                <c:pt idx="691">
                  <c:v>0.0288600288600287</c:v>
                </c:pt>
                <c:pt idx="692">
                  <c:v>0.0288184438040344</c:v>
                </c:pt>
                <c:pt idx="693">
                  <c:v>0.028776978417266</c:v>
                </c:pt>
                <c:pt idx="694">
                  <c:v>0.0287356321839079</c:v>
                </c:pt>
                <c:pt idx="695">
                  <c:v>0.0286944045911046</c:v>
                </c:pt>
                <c:pt idx="696">
                  <c:v>0.0286532951289397</c:v>
                </c:pt>
                <c:pt idx="697">
                  <c:v>0.0286123032904147</c:v>
                </c:pt>
                <c:pt idx="698">
                  <c:v>0.0285714285714284</c:v>
                </c:pt>
                <c:pt idx="699">
                  <c:v>0.028530670470756</c:v>
                </c:pt>
                <c:pt idx="700">
                  <c:v>0.0284900284900284</c:v>
                </c:pt>
                <c:pt idx="701">
                  <c:v>0.0284495021337126</c:v>
                </c:pt>
                <c:pt idx="702">
                  <c:v>0.0284090909090908</c:v>
                </c:pt>
                <c:pt idx="703">
                  <c:v>0.028368794326241</c:v>
                </c:pt>
                <c:pt idx="704">
                  <c:v>0.0283286118980169</c:v>
                </c:pt>
                <c:pt idx="705">
                  <c:v>0.0282885431400282</c:v>
                </c:pt>
                <c:pt idx="706">
                  <c:v>0.0282485875706214</c:v>
                </c:pt>
                <c:pt idx="707">
                  <c:v>0.0282087447108603</c:v>
                </c:pt>
                <c:pt idx="708">
                  <c:v>0.028169014084507</c:v>
                </c:pt>
                <c:pt idx="709">
                  <c:v>0.0281293952180027</c:v>
                </c:pt>
                <c:pt idx="710">
                  <c:v>0.0280898876404494</c:v>
                </c:pt>
                <c:pt idx="711">
                  <c:v>0.0280504908835904</c:v>
                </c:pt>
                <c:pt idx="712">
                  <c:v>0.0280112044817926</c:v>
                </c:pt>
                <c:pt idx="713">
                  <c:v>0.0279720279720279</c:v>
                </c:pt>
                <c:pt idx="714">
                  <c:v>0.0279329608938547</c:v>
                </c:pt>
                <c:pt idx="715">
                  <c:v>0.0278940027894002</c:v>
                </c:pt>
                <c:pt idx="716">
                  <c:v>0.0278551532033425</c:v>
                </c:pt>
                <c:pt idx="717">
                  <c:v>0.0278164116828928</c:v>
                </c:pt>
                <c:pt idx="718">
                  <c:v>0.0277777777777777</c:v>
                </c:pt>
                <c:pt idx="719">
                  <c:v>0.0277392510402218</c:v>
                </c:pt>
                <c:pt idx="720">
                  <c:v>0.0277008310249307</c:v>
                </c:pt>
                <c:pt idx="721">
                  <c:v>0.0276625172890732</c:v>
                </c:pt>
                <c:pt idx="722">
                  <c:v>0.0276243093922651</c:v>
                </c:pt>
                <c:pt idx="723">
                  <c:v>0.0275862068965516</c:v>
                </c:pt>
                <c:pt idx="724">
                  <c:v>0.0275482093663911</c:v>
                </c:pt>
                <c:pt idx="725">
                  <c:v>0.0275103163686382</c:v>
                </c:pt>
                <c:pt idx="726">
                  <c:v>0.0274725274725274</c:v>
                </c:pt>
                <c:pt idx="727">
                  <c:v>0.027434842249657</c:v>
                </c:pt>
                <c:pt idx="728">
                  <c:v>0.0273972602739725</c:v>
                </c:pt>
                <c:pt idx="729">
                  <c:v>0.0273597811217509</c:v>
                </c:pt>
                <c:pt idx="730">
                  <c:v>0.0273224043715846</c:v>
                </c:pt>
                <c:pt idx="731">
                  <c:v>0.0272851296043655</c:v>
                </c:pt>
                <c:pt idx="732">
                  <c:v>0.0272479564032697</c:v>
                </c:pt>
                <c:pt idx="733">
                  <c:v>0.0272108843537414</c:v>
                </c:pt>
                <c:pt idx="734">
                  <c:v>0.0271739130434782</c:v>
                </c:pt>
                <c:pt idx="735">
                  <c:v>0.0271370420624152</c:v>
                </c:pt>
                <c:pt idx="736">
                  <c:v>0.02710027100271</c:v>
                </c:pt>
                <c:pt idx="737">
                  <c:v>0.027063599458728</c:v>
                </c:pt>
                <c:pt idx="738">
                  <c:v>0.027027027027027</c:v>
                </c:pt>
                <c:pt idx="739">
                  <c:v>0.0269905533063428</c:v>
                </c:pt>
                <c:pt idx="740">
                  <c:v>0.0269541778975741</c:v>
                </c:pt>
                <c:pt idx="741">
                  <c:v>0.0269179004037685</c:v>
                </c:pt>
                <c:pt idx="742">
                  <c:v>0.0268817204301075</c:v>
                </c:pt>
                <c:pt idx="743">
                  <c:v>0.0268456375838926</c:v>
                </c:pt>
                <c:pt idx="744">
                  <c:v>0.0268096514745308</c:v>
                </c:pt>
                <c:pt idx="745">
                  <c:v>0.0267737617135207</c:v>
                </c:pt>
                <c:pt idx="746">
                  <c:v>0.0267379679144385</c:v>
                </c:pt>
                <c:pt idx="747">
                  <c:v>0.0267022696929239</c:v>
                </c:pt>
                <c:pt idx="748">
                  <c:v>0.0266666666666667</c:v>
                </c:pt>
                <c:pt idx="749">
                  <c:v>0.0266311584553928</c:v>
                </c:pt>
                <c:pt idx="750">
                  <c:v>0.0265957446808511</c:v>
                </c:pt>
                <c:pt idx="751">
                  <c:v>0.0265604249667995</c:v>
                </c:pt>
                <c:pt idx="752">
                  <c:v>0.026525198938992</c:v>
                </c:pt>
                <c:pt idx="753">
                  <c:v>0.0264900662251656</c:v>
                </c:pt>
                <c:pt idx="754">
                  <c:v>0.0264550264550265</c:v>
                </c:pt>
                <c:pt idx="755">
                  <c:v>0.0264200792602378</c:v>
                </c:pt>
                <c:pt idx="756">
                  <c:v>0.0263852242744063</c:v>
                </c:pt>
                <c:pt idx="757">
                  <c:v>0.0263504611330698</c:v>
                </c:pt>
                <c:pt idx="758">
                  <c:v>0.0263157894736842</c:v>
                </c:pt>
                <c:pt idx="759">
                  <c:v>0.026281208935611</c:v>
                </c:pt>
                <c:pt idx="760">
                  <c:v>0.026246719160105</c:v>
                </c:pt>
                <c:pt idx="761">
                  <c:v>0.0262123197903014</c:v>
                </c:pt>
                <c:pt idx="762">
                  <c:v>0.0261780104712042</c:v>
                </c:pt>
                <c:pt idx="763">
                  <c:v>0.0261437908496732</c:v>
                </c:pt>
                <c:pt idx="764">
                  <c:v>0.0261096605744125</c:v>
                </c:pt>
                <c:pt idx="765">
                  <c:v>0.0260756192959583</c:v>
                </c:pt>
                <c:pt idx="766">
                  <c:v>0.0260416666666667</c:v>
                </c:pt>
                <c:pt idx="767">
                  <c:v>0.0260078023407022</c:v>
                </c:pt>
                <c:pt idx="768">
                  <c:v>0.025974025974026</c:v>
                </c:pt>
                <c:pt idx="769">
                  <c:v>0.0259403372243839</c:v>
                </c:pt>
                <c:pt idx="770">
                  <c:v>0.0259067357512954</c:v>
                </c:pt>
                <c:pt idx="771">
                  <c:v>0.0258732212160415</c:v>
                </c:pt>
                <c:pt idx="772">
                  <c:v>0.0258397932816538</c:v>
                </c:pt>
                <c:pt idx="773">
                  <c:v>0.0258064516129033</c:v>
                </c:pt>
                <c:pt idx="774">
                  <c:v>0.0257731958762887</c:v>
                </c:pt>
                <c:pt idx="775">
                  <c:v>0.0257400257400258</c:v>
                </c:pt>
                <c:pt idx="776">
                  <c:v>0.0257069408740361</c:v>
                </c:pt>
                <c:pt idx="777">
                  <c:v>0.0256739409499359</c:v>
                </c:pt>
                <c:pt idx="778">
                  <c:v>0.0256410256410257</c:v>
                </c:pt>
                <c:pt idx="779">
                  <c:v>0.0256081946222792</c:v>
                </c:pt>
                <c:pt idx="780">
                  <c:v>0.0255754475703325</c:v>
                </c:pt>
                <c:pt idx="781">
                  <c:v>0.0255427841634739</c:v>
                </c:pt>
                <c:pt idx="782">
                  <c:v>0.0255102040816327</c:v>
                </c:pt>
                <c:pt idx="783">
                  <c:v>0.0254777070063695</c:v>
                </c:pt>
                <c:pt idx="784">
                  <c:v>0.0254452926208652</c:v>
                </c:pt>
                <c:pt idx="785">
                  <c:v>0.0254129606099111</c:v>
                </c:pt>
                <c:pt idx="786">
                  <c:v>0.0253807106598985</c:v>
                </c:pt>
                <c:pt idx="787">
                  <c:v>0.0253485424588087</c:v>
                </c:pt>
                <c:pt idx="788">
                  <c:v>0.0253164556962026</c:v>
                </c:pt>
                <c:pt idx="789">
                  <c:v>0.0252844500632112</c:v>
                </c:pt>
                <c:pt idx="790">
                  <c:v>0.0252525252525253</c:v>
                </c:pt>
                <c:pt idx="791">
                  <c:v>0.0252206809583859</c:v>
                </c:pt>
                <c:pt idx="792">
                  <c:v>0.0251889168765744</c:v>
                </c:pt>
                <c:pt idx="793">
                  <c:v>0.0251572327044026</c:v>
                </c:pt>
                <c:pt idx="794">
                  <c:v>0.0251256281407036</c:v>
                </c:pt>
                <c:pt idx="795">
                  <c:v>0.0250941028858219</c:v>
                </c:pt>
                <c:pt idx="796">
                  <c:v>0.0250626566416041</c:v>
                </c:pt>
                <c:pt idx="797">
                  <c:v>0.0250312891113893</c:v>
                </c:pt>
                <c:pt idx="798">
                  <c:v>0.0250000000000001</c:v>
                </c:pt>
                <c:pt idx="799">
                  <c:v>0.0249687890137329</c:v>
                </c:pt>
                <c:pt idx="800">
                  <c:v>0.0249376558603492</c:v>
                </c:pt>
                <c:pt idx="801">
                  <c:v>0.0249066002490661</c:v>
                </c:pt>
                <c:pt idx="802">
                  <c:v>0.0248756218905473</c:v>
                </c:pt>
                <c:pt idx="803">
                  <c:v>0.0248447204968945</c:v>
                </c:pt>
                <c:pt idx="804">
                  <c:v>0.0248138957816378</c:v>
                </c:pt>
                <c:pt idx="805">
                  <c:v>0.0247831474597275</c:v>
                </c:pt>
                <c:pt idx="806">
                  <c:v>0.0247524752475249</c:v>
                </c:pt>
                <c:pt idx="807">
                  <c:v>0.0247218788627937</c:v>
                </c:pt>
                <c:pt idx="808">
                  <c:v>0.0246913580246915</c:v>
                </c:pt>
                <c:pt idx="809">
                  <c:v>0.0246609124537609</c:v>
                </c:pt>
                <c:pt idx="810">
                  <c:v>0.0246305418719213</c:v>
                </c:pt>
                <c:pt idx="811">
                  <c:v>0.0246002460024601</c:v>
                </c:pt>
                <c:pt idx="812">
                  <c:v>0.0245700245700247</c:v>
                </c:pt>
                <c:pt idx="813">
                  <c:v>0.0245398773006136</c:v>
                </c:pt>
                <c:pt idx="814">
                  <c:v>0.0245098039215687</c:v>
                </c:pt>
                <c:pt idx="815">
                  <c:v>0.0244798041615668</c:v>
                </c:pt>
                <c:pt idx="816">
                  <c:v>0.0244498777506114</c:v>
                </c:pt>
                <c:pt idx="817">
                  <c:v>0.0244200244200245</c:v>
                </c:pt>
                <c:pt idx="818">
                  <c:v>0.0243902439024391</c:v>
                </c:pt>
                <c:pt idx="819">
                  <c:v>0.0243605359317906</c:v>
                </c:pt>
                <c:pt idx="820">
                  <c:v>0.0243309002433091</c:v>
                </c:pt>
                <c:pt idx="821">
                  <c:v>0.0243013365735117</c:v>
                </c:pt>
                <c:pt idx="822">
                  <c:v>0.0242718446601943</c:v>
                </c:pt>
                <c:pt idx="823">
                  <c:v>0.0242424242424244</c:v>
                </c:pt>
                <c:pt idx="824">
                  <c:v>0.0242130750605328</c:v>
                </c:pt>
                <c:pt idx="825">
                  <c:v>0.0241837968561065</c:v>
                </c:pt>
                <c:pt idx="826">
                  <c:v>0.0241545893719808</c:v>
                </c:pt>
                <c:pt idx="827">
                  <c:v>0.0241254523522317</c:v>
                </c:pt>
                <c:pt idx="828">
                  <c:v>0.0240963855421688</c:v>
                </c:pt>
                <c:pt idx="829">
                  <c:v>0.0240673886883274</c:v>
                </c:pt>
                <c:pt idx="830">
                  <c:v>0.0240384615384616</c:v>
                </c:pt>
                <c:pt idx="831">
                  <c:v>0.0240096038415367</c:v>
                </c:pt>
                <c:pt idx="832">
                  <c:v>0.0239808153477219</c:v>
                </c:pt>
                <c:pt idx="833">
                  <c:v>0.0239520958083833</c:v>
                </c:pt>
                <c:pt idx="834">
                  <c:v>0.0239234449760767</c:v>
                </c:pt>
                <c:pt idx="835">
                  <c:v>0.0238948626045401</c:v>
                </c:pt>
                <c:pt idx="836">
                  <c:v>0.0238663484486875</c:v>
                </c:pt>
                <c:pt idx="837">
                  <c:v>0.0238379022646008</c:v>
                </c:pt>
                <c:pt idx="838">
                  <c:v>0.0238095238095239</c:v>
                </c:pt>
                <c:pt idx="839">
                  <c:v>0.023781212841855</c:v>
                </c:pt>
                <c:pt idx="840">
                  <c:v>0.0237529691211403</c:v>
                </c:pt>
                <c:pt idx="841">
                  <c:v>0.0237247924080666</c:v>
                </c:pt>
                <c:pt idx="842">
                  <c:v>0.0236966824644551</c:v>
                </c:pt>
                <c:pt idx="843">
                  <c:v>0.0236686390532546</c:v>
                </c:pt>
                <c:pt idx="844">
                  <c:v>0.0236406619385344</c:v>
                </c:pt>
                <c:pt idx="845">
                  <c:v>0.0236127508854783</c:v>
                </c:pt>
                <c:pt idx="846">
                  <c:v>0.0235849056603775</c:v>
                </c:pt>
                <c:pt idx="847">
                  <c:v>0.0235571260306244</c:v>
                </c:pt>
                <c:pt idx="848">
                  <c:v>0.023529411764706</c:v>
                </c:pt>
                <c:pt idx="849">
                  <c:v>0.0235017626321976</c:v>
                </c:pt>
                <c:pt idx="850">
                  <c:v>0.023474178403756</c:v>
                </c:pt>
                <c:pt idx="851">
                  <c:v>0.0234466588511139</c:v>
                </c:pt>
                <c:pt idx="852">
                  <c:v>0.0234192037470728</c:v>
                </c:pt>
                <c:pt idx="853">
                  <c:v>0.0233918128654972</c:v>
                </c:pt>
                <c:pt idx="854">
                  <c:v>0.0233644859813086</c:v>
                </c:pt>
                <c:pt idx="855">
                  <c:v>0.0233372228704786</c:v>
                </c:pt>
                <c:pt idx="856">
                  <c:v>0.0233100233100235</c:v>
                </c:pt>
                <c:pt idx="857">
                  <c:v>0.0232828870779978</c:v>
                </c:pt>
                <c:pt idx="858">
                  <c:v>0.0232558139534885</c:v>
                </c:pt>
                <c:pt idx="859">
                  <c:v>0.0232288037166088</c:v>
                </c:pt>
                <c:pt idx="860">
                  <c:v>0.023201856148492</c:v>
                </c:pt>
                <c:pt idx="861">
                  <c:v>0.0231749710312864</c:v>
                </c:pt>
                <c:pt idx="862">
                  <c:v>0.0231481481481483</c:v>
                </c:pt>
                <c:pt idx="863">
                  <c:v>0.0231213872832371</c:v>
                </c:pt>
                <c:pt idx="864">
                  <c:v>0.0230946882217092</c:v>
                </c:pt>
                <c:pt idx="865">
                  <c:v>0.0230680507497118</c:v>
                </c:pt>
                <c:pt idx="866">
                  <c:v>0.023041474654378</c:v>
                </c:pt>
                <c:pt idx="867">
                  <c:v>0.0230149597238206</c:v>
                </c:pt>
                <c:pt idx="868">
                  <c:v>0.0229885057471266</c:v>
                </c:pt>
                <c:pt idx="869">
                  <c:v>0.0229621125143515</c:v>
                </c:pt>
                <c:pt idx="870">
                  <c:v>0.0229357798165139</c:v>
                </c:pt>
                <c:pt idx="871">
                  <c:v>0.0229095074455901</c:v>
                </c:pt>
                <c:pt idx="872">
                  <c:v>0.0228832951945082</c:v>
                </c:pt>
                <c:pt idx="873">
                  <c:v>0.022857142857143</c:v>
                </c:pt>
                <c:pt idx="874">
                  <c:v>0.0228310502283107</c:v>
                </c:pt>
                <c:pt idx="875">
                  <c:v>0.022805017103763</c:v>
                </c:pt>
                <c:pt idx="876">
                  <c:v>0.0227790432801824</c:v>
                </c:pt>
                <c:pt idx="877">
                  <c:v>0.0227531285551765</c:v>
                </c:pt>
                <c:pt idx="878">
                  <c:v>0.0227272727272729</c:v>
                </c:pt>
                <c:pt idx="879">
                  <c:v>0.0227014755959139</c:v>
                </c:pt>
                <c:pt idx="880">
                  <c:v>0.0226757369614514</c:v>
                </c:pt>
                <c:pt idx="881">
                  <c:v>0.0226500566251418</c:v>
                </c:pt>
                <c:pt idx="882">
                  <c:v>0.0226244343891405</c:v>
                </c:pt>
                <c:pt idx="883">
                  <c:v>0.0225988700564974</c:v>
                </c:pt>
                <c:pt idx="884">
                  <c:v>0.0225733634311514</c:v>
                </c:pt>
                <c:pt idx="885">
                  <c:v>0.0225479143179258</c:v>
                </c:pt>
                <c:pt idx="886">
                  <c:v>0.0225225225225227</c:v>
                </c:pt>
                <c:pt idx="887">
                  <c:v>0.0224971878515188</c:v>
                </c:pt>
                <c:pt idx="888">
                  <c:v>0.0224719101123597</c:v>
                </c:pt>
                <c:pt idx="889">
                  <c:v>0.022446689113356</c:v>
                </c:pt>
                <c:pt idx="890">
                  <c:v>0.0224215246636773</c:v>
                </c:pt>
                <c:pt idx="891">
                  <c:v>0.0223964165733485</c:v>
                </c:pt>
                <c:pt idx="892">
                  <c:v>0.022371364653244</c:v>
                </c:pt>
                <c:pt idx="893">
                  <c:v>0.022346368715084</c:v>
                </c:pt>
                <c:pt idx="894">
                  <c:v>0.0223214285714288</c:v>
                </c:pt>
                <c:pt idx="895">
                  <c:v>0.0222965440356747</c:v>
                </c:pt>
                <c:pt idx="896">
                  <c:v>0.0222717149220492</c:v>
                </c:pt>
                <c:pt idx="897">
                  <c:v>0.0222469410456064</c:v>
                </c:pt>
                <c:pt idx="898">
                  <c:v>0.0222222222222224</c:v>
                </c:pt>
                <c:pt idx="899">
                  <c:v>0.0221975582685906</c:v>
                </c:pt>
                <c:pt idx="900">
                  <c:v>0.0221729490022175</c:v>
                </c:pt>
                <c:pt idx="901">
                  <c:v>0.0221483942414177</c:v>
                </c:pt>
                <c:pt idx="902">
                  <c:v>0.0221238938053099</c:v>
                </c:pt>
                <c:pt idx="903">
                  <c:v>0.0220994475138123</c:v>
                </c:pt>
                <c:pt idx="904">
                  <c:v>0.0220750551876382</c:v>
                </c:pt>
                <c:pt idx="905">
                  <c:v>0.0220507166482913</c:v>
                </c:pt>
                <c:pt idx="906">
                  <c:v>0.0220264317180619</c:v>
                </c:pt>
                <c:pt idx="907">
                  <c:v>0.0220022002200222</c:v>
                </c:pt>
                <c:pt idx="908">
                  <c:v>0.0219780219780222</c:v>
                </c:pt>
                <c:pt idx="909">
                  <c:v>0.0219538968166851</c:v>
                </c:pt>
                <c:pt idx="910">
                  <c:v>0.0219298245614037</c:v>
                </c:pt>
                <c:pt idx="911">
                  <c:v>0.0219058050383354</c:v>
                </c:pt>
                <c:pt idx="912">
                  <c:v>0.0218818380743985</c:v>
                </c:pt>
                <c:pt idx="913">
                  <c:v>0.021857923497268</c:v>
                </c:pt>
                <c:pt idx="914">
                  <c:v>0.0218340611353714</c:v>
                </c:pt>
                <c:pt idx="915">
                  <c:v>0.0218102508178846</c:v>
                </c:pt>
                <c:pt idx="916">
                  <c:v>0.0217864923747279</c:v>
                </c:pt>
                <c:pt idx="917">
                  <c:v>0.0217627856365617</c:v>
                </c:pt>
                <c:pt idx="918">
                  <c:v>0.0217391304347828</c:v>
                </c:pt>
                <c:pt idx="919">
                  <c:v>0.0217155266015203</c:v>
                </c:pt>
                <c:pt idx="920">
                  <c:v>0.0216919739696315</c:v>
                </c:pt>
                <c:pt idx="921">
                  <c:v>0.021668472372698</c:v>
                </c:pt>
                <c:pt idx="922">
                  <c:v>0.0216450216450219</c:v>
                </c:pt>
                <c:pt idx="923">
                  <c:v>0.0216216216216219</c:v>
                </c:pt>
                <c:pt idx="924">
                  <c:v>0.0215982721382292</c:v>
                </c:pt>
                <c:pt idx="925">
                  <c:v>0.0215749730312839</c:v>
                </c:pt>
                <c:pt idx="926">
                  <c:v>0.0215517241379313</c:v>
                </c:pt>
                <c:pt idx="927">
                  <c:v>0.0215285252960175</c:v>
                </c:pt>
                <c:pt idx="928">
                  <c:v>0.0215053763440862</c:v>
                </c:pt>
                <c:pt idx="929">
                  <c:v>0.0214822771213751</c:v>
                </c:pt>
                <c:pt idx="930">
                  <c:v>0.0214592274678114</c:v>
                </c:pt>
                <c:pt idx="931">
                  <c:v>0.0214362272240088</c:v>
                </c:pt>
                <c:pt idx="932">
                  <c:v>0.0214132762312636</c:v>
                </c:pt>
                <c:pt idx="933">
                  <c:v>0.021390374331551</c:v>
                </c:pt>
                <c:pt idx="934">
                  <c:v>0.0213675213675216</c:v>
                </c:pt>
                <c:pt idx="935">
                  <c:v>0.0213447171824976</c:v>
                </c:pt>
                <c:pt idx="936">
                  <c:v>0.0213219616204693</c:v>
                </c:pt>
                <c:pt idx="937">
                  <c:v>0.0212992545260918</c:v>
                </c:pt>
                <c:pt idx="938">
                  <c:v>0.0212765957446811</c:v>
                </c:pt>
                <c:pt idx="939">
                  <c:v>0.0212539851222106</c:v>
                </c:pt>
                <c:pt idx="940">
                  <c:v>0.0212314225053081</c:v>
                </c:pt>
                <c:pt idx="941">
                  <c:v>0.0212089077412515</c:v>
                </c:pt>
                <c:pt idx="942">
                  <c:v>0.0211864406779663</c:v>
                </c:pt>
                <c:pt idx="943">
                  <c:v>0.0211640211640214</c:v>
                </c:pt>
                <c:pt idx="944">
                  <c:v>0.021141649048626</c:v>
                </c:pt>
                <c:pt idx="945">
                  <c:v>0.0211193241816264</c:v>
                </c:pt>
                <c:pt idx="946">
                  <c:v>0.0210970464135024</c:v>
                </c:pt>
                <c:pt idx="947">
                  <c:v>0.0210748155953638</c:v>
                </c:pt>
                <c:pt idx="948">
                  <c:v>0.0210526315789476</c:v>
                </c:pt>
                <c:pt idx="949">
                  <c:v>0.0210304942166144</c:v>
                </c:pt>
                <c:pt idx="950">
                  <c:v>0.0210084033613448</c:v>
                </c:pt>
                <c:pt idx="951">
                  <c:v>0.0209863588667369</c:v>
                </c:pt>
                <c:pt idx="952">
                  <c:v>0.0209643605870024</c:v>
                </c:pt>
                <c:pt idx="953">
                  <c:v>0.0209424083769636</c:v>
                </c:pt>
                <c:pt idx="954">
                  <c:v>0.0209205020920505</c:v>
                </c:pt>
                <c:pt idx="955">
                  <c:v>0.020898641588297</c:v>
                </c:pt>
                <c:pt idx="956">
                  <c:v>0.0208768267223385</c:v>
                </c:pt>
                <c:pt idx="957">
                  <c:v>0.020855057351408</c:v>
                </c:pt>
                <c:pt idx="958">
                  <c:v>0.0208333333333336</c:v>
                </c:pt>
                <c:pt idx="959">
                  <c:v>0.0208116545265351</c:v>
                </c:pt>
                <c:pt idx="960">
                  <c:v>0.020790020790021</c:v>
                </c:pt>
                <c:pt idx="961">
                  <c:v>0.0207684319833855</c:v>
                </c:pt>
                <c:pt idx="962">
                  <c:v>0.0207468879668052</c:v>
                </c:pt>
                <c:pt idx="963">
                  <c:v>0.0207253886010365</c:v>
                </c:pt>
                <c:pt idx="964">
                  <c:v>0.0207039337474123</c:v>
                </c:pt>
                <c:pt idx="965">
                  <c:v>0.0206825232678389</c:v>
                </c:pt>
                <c:pt idx="966">
                  <c:v>0.0206611570247936</c:v>
                </c:pt>
                <c:pt idx="967">
                  <c:v>0.0206398348813212</c:v>
                </c:pt>
                <c:pt idx="968">
                  <c:v>0.0206185567010312</c:v>
                </c:pt>
                <c:pt idx="969">
                  <c:v>0.020597322348095</c:v>
                </c:pt>
                <c:pt idx="970">
                  <c:v>0.0205761316872431</c:v>
                </c:pt>
                <c:pt idx="971">
                  <c:v>0.0205549845837618</c:v>
                </c:pt>
                <c:pt idx="972">
                  <c:v>0.020533880903491</c:v>
                </c:pt>
                <c:pt idx="973">
                  <c:v>0.0205128205128208</c:v>
                </c:pt>
                <c:pt idx="974">
                  <c:v>0.0204918032786888</c:v>
                </c:pt>
                <c:pt idx="975">
                  <c:v>0.0204708290685775</c:v>
                </c:pt>
                <c:pt idx="976">
                  <c:v>0.0204498977505115</c:v>
                </c:pt>
                <c:pt idx="977">
                  <c:v>0.0204290091930544</c:v>
                </c:pt>
                <c:pt idx="978">
                  <c:v>0.0204081632653064</c:v>
                </c:pt>
                <c:pt idx="979">
                  <c:v>0.0203873598369014</c:v>
                </c:pt>
                <c:pt idx="980">
                  <c:v>0.0203665987780043</c:v>
                </c:pt>
                <c:pt idx="981">
                  <c:v>0.0203458799593085</c:v>
                </c:pt>
                <c:pt idx="982">
                  <c:v>0.0203252032520328</c:v>
                </c:pt>
                <c:pt idx="983">
                  <c:v>0.0203045685279191</c:v>
                </c:pt>
                <c:pt idx="984">
                  <c:v>0.0202839756592295</c:v>
                </c:pt>
                <c:pt idx="985">
                  <c:v>0.020263424518744</c:v>
                </c:pt>
                <c:pt idx="986">
                  <c:v>0.0202429149797574</c:v>
                </c:pt>
                <c:pt idx="987">
                  <c:v>0.0202224469160771</c:v>
                </c:pt>
                <c:pt idx="988">
                  <c:v>0.0202020202020205</c:v>
                </c:pt>
                <c:pt idx="989">
                  <c:v>0.020181634712412</c:v>
                </c:pt>
                <c:pt idx="990">
                  <c:v>0.0201612903225809</c:v>
                </c:pt>
                <c:pt idx="991">
                  <c:v>0.0201409869083588</c:v>
                </c:pt>
                <c:pt idx="992">
                  <c:v>0.0201207243460767</c:v>
                </c:pt>
                <c:pt idx="993">
                  <c:v>0.0201005025125631</c:v>
                </c:pt>
                <c:pt idx="994">
                  <c:v>0.0200803212851408</c:v>
                </c:pt>
                <c:pt idx="995">
                  <c:v>0.0200601805416252</c:v>
                </c:pt>
                <c:pt idx="996">
                  <c:v>0.0200400801603209</c:v>
                </c:pt>
                <c:pt idx="997">
                  <c:v>0.0200200200200203</c:v>
                </c:pt>
                <c:pt idx="998">
                  <c:v>0.0200000000000003</c:v>
                </c:pt>
                <c:pt idx="999">
                  <c:v>0.0199800199800203</c:v>
                </c:pt>
              </c:numCache>
            </c:numRef>
          </c:xVal>
          <c:yVal>
            <c:numRef>
              <c:f>Sheet1!$H$2:$H$1001</c:f>
              <c:numCache>
                <c:formatCode>General</c:formatCode>
                <c:ptCount val="1000"/>
                <c:pt idx="0">
                  <c:v>0.828746089093954</c:v>
                </c:pt>
                <c:pt idx="1">
                  <c:v>0.822161247212343</c:v>
                </c:pt>
                <c:pt idx="2">
                  <c:v>0.815666883716049</c:v>
                </c:pt>
                <c:pt idx="3">
                  <c:v>0.809261441642782</c:v>
                </c:pt>
                <c:pt idx="4">
                  <c:v>0.80294339075235</c:v>
                </c:pt>
                <c:pt idx="5">
                  <c:v>0.796711227302567</c:v>
                </c:pt>
                <c:pt idx="6">
                  <c:v>0.790563473807501</c:v>
                </c:pt>
                <c:pt idx="7">
                  <c:v>0.784498678779733</c:v>
                </c:pt>
                <c:pt idx="8">
                  <c:v>0.7785154164582</c:v>
                </c:pt>
                <c:pt idx="9">
                  <c:v>0.772612286523151</c:v>
                </c:pt>
                <c:pt idx="10">
                  <c:v>0.76678791379957</c:v>
                </c:pt>
                <c:pt idx="11">
                  <c:v>0.761040947950407</c:v>
                </c:pt>
                <c:pt idx="12">
                  <c:v>0.755370063160836</c:v>
                </c:pt>
                <c:pt idx="13">
                  <c:v>0.749773957814697</c:v>
                </c:pt>
                <c:pt idx="14">
                  <c:v>0.744251354164187</c:v>
                </c:pt>
                <c:pt idx="15">
                  <c:v>0.738800997993798</c:v>
                </c:pt>
                <c:pt idx="16">
                  <c:v>0.733421658279458</c:v>
                </c:pt>
                <c:pt idx="17">
                  <c:v>0.728112126843738</c:v>
                </c:pt>
                <c:pt idx="18">
                  <c:v>0.722871218007872</c:v>
                </c:pt>
                <c:pt idx="19">
                  <c:v>0.71769776824146</c:v>
                </c:pt>
                <c:pt idx="20">
                  <c:v>0.712590635810431</c:v>
                </c:pt>
                <c:pt idx="21">
                  <c:v>0.707548700423974</c:v>
                </c:pt>
                <c:pt idx="22">
                  <c:v>0.702570862881009</c:v>
                </c:pt>
                <c:pt idx="23">
                  <c:v>0.697656044716746</c:v>
                </c:pt>
                <c:pt idx="24">
                  <c:v>0.692803187849841</c:v>
                </c:pt>
                <c:pt idx="25">
                  <c:v>0.688011254230598</c:v>
                </c:pt>
                <c:pt idx="26">
                  <c:v>0.683279225490665</c:v>
                </c:pt>
                <c:pt idx="27">
                  <c:v>0.678606102594573</c:v>
                </c:pt>
                <c:pt idx="28">
                  <c:v>0.673990905493517</c:v>
                </c:pt>
                <c:pt idx="29">
                  <c:v>0.669432672781663</c:v>
                </c:pt>
                <c:pt idx="30">
                  <c:v>0.664930461355278</c:v>
                </c:pt>
                <c:pt idx="31">
                  <c:v>0.660483346074986</c:v>
                </c:pt>
                <c:pt idx="32">
                  <c:v>0.656090419431325</c:v>
                </c:pt>
                <c:pt idx="33">
                  <c:v>0.651750791213852</c:v>
                </c:pt>
                <c:pt idx="34">
                  <c:v>0.647463588183998</c:v>
                </c:pt>
                <c:pt idx="35">
                  <c:v>0.643227953751819</c:v>
                </c:pt>
                <c:pt idx="36">
                  <c:v>0.63904304765679</c:v>
                </c:pt>
                <c:pt idx="37">
                  <c:v>0.634908045652795</c:v>
                </c:pt>
                <c:pt idx="38">
                  <c:v>0.630822139197398</c:v>
                </c:pt>
                <c:pt idx="39">
                  <c:v>0.62678453514551</c:v>
                </c:pt>
                <c:pt idx="40">
                  <c:v>0.622794455447551</c:v>
                </c:pt>
                <c:pt idx="41">
                  <c:v>0.618851136852116</c:v>
                </c:pt>
                <c:pt idx="42">
                  <c:v>0.614953830613284</c:v>
                </c:pt>
                <c:pt idx="43">
                  <c:v>0.611101802202521</c:v>
                </c:pt>
                <c:pt idx="44">
                  <c:v>0.607294331025309</c:v>
                </c:pt>
                <c:pt idx="45">
                  <c:v>0.603530710142452</c:v>
                </c:pt>
                <c:pt idx="46">
                  <c:v>0.599810245996082</c:v>
                </c:pt>
                <c:pt idx="47">
                  <c:v>0.59613225814041</c:v>
                </c:pt>
                <c:pt idx="48">
                  <c:v>0.592496078977184</c:v>
                </c:pt>
                <c:pt idx="49">
                  <c:v>0.588901053495868</c:v>
                </c:pt>
                <c:pt idx="50">
                  <c:v>0.585346539018474</c:v>
                </c:pt>
                <c:pt idx="51">
                  <c:v>0.58183190494912</c:v>
                </c:pt>
                <c:pt idx="52">
                  <c:v>0.578356532528195</c:v>
                </c:pt>
                <c:pt idx="53">
                  <c:v>0.574919814591168</c:v>
                </c:pt>
                <c:pt idx="54">
                  <c:v>0.571521155331911</c:v>
                </c:pt>
                <c:pt idx="55">
                  <c:v>0.568159970070637</c:v>
                </c:pt>
                <c:pt idx="56">
                  <c:v>0.564835685026316</c:v>
                </c:pt>
                <c:pt idx="57">
                  <c:v>0.561547737093422</c:v>
                </c:pt>
                <c:pt idx="58">
                  <c:v>0.558295573623288</c:v>
                </c:pt>
                <c:pt idx="59">
                  <c:v>0.555078652209589</c:v>
                </c:pt>
                <c:pt idx="60">
                  <c:v>0.551896440478231</c:v>
                </c:pt>
                <c:pt idx="61">
                  <c:v>0.548748415881494</c:v>
                </c:pt>
                <c:pt idx="62">
                  <c:v>0.545634065496224</c:v>
                </c:pt>
                <c:pt idx="63">
                  <c:v>0.542552885826286</c:v>
                </c:pt>
                <c:pt idx="64">
                  <c:v>0.539504382608904</c:v>
                </c:pt>
                <c:pt idx="65">
                  <c:v>0.536488070625203</c:v>
                </c:pt>
                <c:pt idx="66">
                  <c:v>0.533503473514435</c:v>
                </c:pt>
                <c:pt idx="67">
                  <c:v>0.530550123592295</c:v>
                </c:pt>
                <c:pt idx="68">
                  <c:v>0.527627561672799</c:v>
                </c:pt>
                <c:pt idx="69">
                  <c:v>0.524735336894214</c:v>
                </c:pt>
                <c:pt idx="70">
                  <c:v>0.521873006548289</c:v>
                </c:pt>
                <c:pt idx="71">
                  <c:v>0.519040135913242</c:v>
                </c:pt>
                <c:pt idx="72">
                  <c:v>0.516236298090581</c:v>
                </c:pt>
                <c:pt idx="73">
                  <c:v>0.513461073844868</c:v>
                </c:pt>
                <c:pt idx="74">
                  <c:v>0.510714051447166</c:v>
                </c:pt>
                <c:pt idx="75">
                  <c:v>0.507994826521851</c:v>
                </c:pt>
                <c:pt idx="76">
                  <c:v>0.505303001897213</c:v>
                </c:pt>
                <c:pt idx="77">
                  <c:v>0.502638187457281</c:v>
                </c:pt>
                <c:pt idx="78">
                  <c:v>0.5</c:v>
                </c:pt>
                <c:pt idx="79">
                  <c:v>0.497388063095674</c:v>
                </c:pt>
                <c:pt idx="80">
                  <c:v>0.49480200694964</c:v>
                </c:pt>
                <c:pt idx="81">
                  <c:v>0.492241468268262</c:v>
                </c:pt>
                <c:pt idx="82">
                  <c:v>0.489706090126647</c:v>
                </c:pt>
                <c:pt idx="83">
                  <c:v>0.487195521840628</c:v>
                </c:pt>
                <c:pt idx="84">
                  <c:v>0.484709418840401</c:v>
                </c:pt>
                <c:pt idx="85">
                  <c:v>0.482247442547346</c:v>
                </c:pt>
                <c:pt idx="86">
                  <c:v>0.47980926025375</c:v>
                </c:pt>
                <c:pt idx="87">
                  <c:v>0.477394545004469</c:v>
                </c:pt>
                <c:pt idx="88">
                  <c:v>0.475002975482079</c:v>
                </c:pt>
                <c:pt idx="89">
                  <c:v>0.4726342358936</c:v>
                </c:pt>
                <c:pt idx="90">
                  <c:v>0.470288015860389</c:v>
                </c:pt>
                <c:pt idx="91">
                  <c:v>0.467964010309977</c:v>
                </c:pt>
                <c:pt idx="92">
                  <c:v>0.465661919370536</c:v>
                </c:pt>
                <c:pt idx="93">
                  <c:v>0.463381448267427</c:v>
                </c:pt>
                <c:pt idx="94">
                  <c:v>0.461122307222188</c:v>
                </c:pt>
                <c:pt idx="95">
                  <c:v>0.458884211353598</c:v>
                </c:pt>
                <c:pt idx="96">
                  <c:v>0.456666880580869</c:v>
                </c:pt>
                <c:pt idx="97">
                  <c:v>0.454470039529096</c:v>
                </c:pt>
                <c:pt idx="98">
                  <c:v>0.452293417436547</c:v>
                </c:pt>
                <c:pt idx="99">
                  <c:v>0.45013674806415</c:v>
                </c:pt>
                <c:pt idx="100">
                  <c:v>0.447999769606821</c:v>
                </c:pt>
                <c:pt idx="101">
                  <c:v>0.445882224606778</c:v>
                </c:pt>
                <c:pt idx="102">
                  <c:v>0.443783859868684</c:v>
                </c:pt>
                <c:pt idx="103">
                  <c:v>0.441704426376711</c:v>
                </c:pt>
                <c:pt idx="104">
                  <c:v>0.43964367921325</c:v>
                </c:pt>
                <c:pt idx="105">
                  <c:v>0.437601377479516</c:v>
                </c:pt>
                <c:pt idx="106">
                  <c:v>0.435577284217827</c:v>
                </c:pt>
                <c:pt idx="107">
                  <c:v>0.433571166335513</c:v>
                </c:pt>
                <c:pt idx="108">
                  <c:v>0.431582794530488</c:v>
                </c:pt>
                <c:pt idx="109">
                  <c:v>0.429611943218464</c:v>
                </c:pt>
                <c:pt idx="110">
                  <c:v>0.427658390461675</c:v>
                </c:pt>
                <c:pt idx="111">
                  <c:v>0.425721917899081</c:v>
                </c:pt>
                <c:pt idx="112">
                  <c:v>0.423802310678272</c:v>
                </c:pt>
                <c:pt idx="113">
                  <c:v>0.421899357388581</c:v>
                </c:pt>
                <c:pt idx="114">
                  <c:v>0.420012849995747</c:v>
                </c:pt>
                <c:pt idx="115">
                  <c:v>0.418142583777997</c:v>
                </c:pt>
                <c:pt idx="116">
                  <c:v>0.416288357263415</c:v>
                </c:pt>
                <c:pt idx="117">
                  <c:v>0.414449972168705</c:v>
                </c:pt>
                <c:pt idx="118">
                  <c:v>0.412627233339233</c:v>
                </c:pt>
                <c:pt idx="119">
                  <c:v>0.410819948690296</c:v>
                </c:pt>
                <c:pt idx="120">
                  <c:v>0.409027929149732</c:v>
                </c:pt>
                <c:pt idx="121">
                  <c:v>0.407250988601634</c:v>
                </c:pt>
                <c:pt idx="122">
                  <c:v>0.405488943831337</c:v>
                </c:pt>
                <c:pt idx="123">
                  <c:v>0.403741614471556</c:v>
                </c:pt>
                <c:pt idx="124">
                  <c:v>0.40200882294954</c:v>
                </c:pt>
                <c:pt idx="125">
                  <c:v>0.400290394435532</c:v>
                </c:pt>
                <c:pt idx="126">
                  <c:v>0.398586156792149</c:v>
                </c:pt>
                <c:pt idx="127">
                  <c:v>0.396895940524865</c:v>
                </c:pt>
                <c:pt idx="128">
                  <c:v>0.395219578733611</c:v>
                </c:pt>
                <c:pt idx="129">
                  <c:v>0.39355690706522</c:v>
                </c:pt>
                <c:pt idx="130">
                  <c:v>0.391907763667017</c:v>
                </c:pt>
                <c:pt idx="131">
                  <c:v>0.390271989141285</c:v>
                </c:pt>
                <c:pt idx="132">
                  <c:v>0.388649426500714</c:v>
                </c:pt>
                <c:pt idx="133">
                  <c:v>0.387039921124739</c:v>
                </c:pt>
                <c:pt idx="134">
                  <c:v>0.385443320716809</c:v>
                </c:pt>
                <c:pt idx="135">
                  <c:v>0.383859475262538</c:v>
                </c:pt>
                <c:pt idx="136">
                  <c:v>0.382288236988674</c:v>
                </c:pt>
                <c:pt idx="137">
                  <c:v>0.380729460322955</c:v>
                </c:pt>
                <c:pt idx="138">
                  <c:v>0.37918300185479</c:v>
                </c:pt>
                <c:pt idx="139">
                  <c:v>0.377648720296692</c:v>
                </c:pt>
                <c:pt idx="140">
                  <c:v>0.376126476446538</c:v>
                </c:pt>
                <c:pt idx="141">
                  <c:v>0.374616133150635</c:v>
                </c:pt>
                <c:pt idx="142">
                  <c:v>0.373117555267428</c:v>
                </c:pt>
                <c:pt idx="143">
                  <c:v>0.371630609632041</c:v>
                </c:pt>
                <c:pt idx="144">
                  <c:v>0.370155165021524</c:v>
                </c:pt>
                <c:pt idx="145">
                  <c:v>0.368691092120724</c:v>
                </c:pt>
                <c:pt idx="146">
                  <c:v>0.367238263488937</c:v>
                </c:pt>
                <c:pt idx="147">
                  <c:v>0.365796553527185</c:v>
                </c:pt>
                <c:pt idx="148">
                  <c:v>0.364365838446165</c:v>
                </c:pt>
                <c:pt idx="149">
                  <c:v>0.362945996234802</c:v>
                </c:pt>
                <c:pt idx="150">
                  <c:v>0.361536906629504</c:v>
                </c:pt>
                <c:pt idx="151">
                  <c:v>0.360138451083942</c:v>
                </c:pt>
                <c:pt idx="152">
                  <c:v>0.358750512739488</c:v>
                </c:pt>
                <c:pt idx="153">
                  <c:v>0.357372976396244</c:v>
                </c:pt>
                <c:pt idx="154">
                  <c:v>0.356005728484574</c:v>
                </c:pt>
                <c:pt idx="155">
                  <c:v>0.354648657037323</c:v>
                </c:pt>
                <c:pt idx="156">
                  <c:v>0.353301651662447</c:v>
                </c:pt>
                <c:pt idx="157">
                  <c:v>0.351964603516258</c:v>
                </c:pt>
                <c:pt idx="158">
                  <c:v>0.350637405277209</c:v>
                </c:pt>
                <c:pt idx="159">
                  <c:v>0.349319951120131</c:v>
                </c:pt>
                <c:pt idx="160">
                  <c:v>0.348012136691009</c:v>
                </c:pt>
                <c:pt idx="161">
                  <c:v>0.346713859082257</c:v>
                </c:pt>
                <c:pt idx="162">
                  <c:v>0.345425016808453</c:v>
                </c:pt>
                <c:pt idx="163">
                  <c:v>0.344145509782557</c:v>
                </c:pt>
                <c:pt idx="164">
                  <c:v>0.342875239292572</c:v>
                </c:pt>
                <c:pt idx="165">
                  <c:v>0.341614107978697</c:v>
                </c:pt>
                <c:pt idx="166">
                  <c:v>0.340362019810855</c:v>
                </c:pt>
                <c:pt idx="167">
                  <c:v>0.339118880066724</c:v>
                </c:pt>
                <c:pt idx="168">
                  <c:v>0.337884595310138</c:v>
                </c:pt>
                <c:pt idx="169">
                  <c:v>0.336659073369907</c:v>
                </c:pt>
                <c:pt idx="170">
                  <c:v>0.335442223319069</c:v>
                </c:pt>
                <c:pt idx="171">
                  <c:v>0.334233955454522</c:v>
                </c:pt>
                <c:pt idx="172">
                  <c:v>0.333034181277026</c:v>
                </c:pt>
                <c:pt idx="173">
                  <c:v>0.331842813471596</c:v>
                </c:pt>
                <c:pt idx="174">
                  <c:v>0.330659765888292</c:v>
                </c:pt>
                <c:pt idx="175">
                  <c:v>0.329484953523324</c:v>
                </c:pt>
                <c:pt idx="176">
                  <c:v>0.328318292500541</c:v>
                </c:pt>
                <c:pt idx="177">
                  <c:v>0.327159700053273</c:v>
                </c:pt>
                <c:pt idx="178">
                  <c:v>0.326009094506482</c:v>
                </c:pt>
                <c:pt idx="179">
                  <c:v>0.324866395259289</c:v>
                </c:pt>
                <c:pt idx="180">
                  <c:v>0.323731522767787</c:v>
                </c:pt>
                <c:pt idx="181">
                  <c:v>0.32260439852819</c:v>
                </c:pt>
                <c:pt idx="182">
                  <c:v>0.321484945060319</c:v>
                </c:pt>
                <c:pt idx="183">
                  <c:v>0.320373085891338</c:v>
                </c:pt>
                <c:pt idx="184">
                  <c:v>0.319268745539838</c:v>
                </c:pt>
                <c:pt idx="185">
                  <c:v>0.318171849500201</c:v>
                </c:pt>
                <c:pt idx="186">
                  <c:v>0.317082324227238</c:v>
                </c:pt>
                <c:pt idx="187">
                  <c:v>0.316000097121128</c:v>
                </c:pt>
                <c:pt idx="188">
                  <c:v>0.314925096512614</c:v>
                </c:pt>
                <c:pt idx="189">
                  <c:v>0.313857251648487</c:v>
                </c:pt>
                <c:pt idx="190">
                  <c:v>0.312796492677322</c:v>
                </c:pt>
                <c:pt idx="191">
                  <c:v>0.31174275063547</c:v>
                </c:pt>
                <c:pt idx="192">
                  <c:v>0.31069595743333</c:v>
                </c:pt>
                <c:pt idx="193">
                  <c:v>0.309656045841817</c:v>
                </c:pt>
                <c:pt idx="194">
                  <c:v>0.308622949479134</c:v>
                </c:pt>
                <c:pt idx="195">
                  <c:v>0.307596602797739</c:v>
                </c:pt>
                <c:pt idx="196">
                  <c:v>0.306576941071564</c:v>
                </c:pt>
                <c:pt idx="197">
                  <c:v>0.305563900383467</c:v>
                </c:pt>
                <c:pt idx="198">
                  <c:v>0.304557417612879</c:v>
                </c:pt>
                <c:pt idx="199">
                  <c:v>0.303557430423723</c:v>
                </c:pt>
                <c:pt idx="200">
                  <c:v>0.302563877252484</c:v>
                </c:pt>
                <c:pt idx="201">
                  <c:v>0.301576697296551</c:v>
                </c:pt>
                <c:pt idx="202">
                  <c:v>0.300595830502715</c:v>
                </c:pt>
                <c:pt idx="203">
                  <c:v>0.299621217555913</c:v>
                </c:pt>
                <c:pt idx="204">
                  <c:v>0.298652799868134</c:v>
                </c:pt>
                <c:pt idx="205">
                  <c:v>0.297690519567539</c:v>
                </c:pt>
                <c:pt idx="206">
                  <c:v>0.29673431948777</c:v>
                </c:pt>
                <c:pt idx="207">
                  <c:v>0.295784143157444</c:v>
                </c:pt>
                <c:pt idx="208">
                  <c:v>0.294839934789821</c:v>
                </c:pt>
                <c:pt idx="209">
                  <c:v>0.293901639272683</c:v>
                </c:pt>
                <c:pt idx="210">
                  <c:v>0.292969202158331</c:v>
                </c:pt>
                <c:pt idx="211">
                  <c:v>0.292042569653818</c:v>
                </c:pt>
                <c:pt idx="212">
                  <c:v>0.291121688611315</c:v>
                </c:pt>
                <c:pt idx="213">
                  <c:v>0.290206506518643</c:v>
                </c:pt>
                <c:pt idx="214">
                  <c:v>0.289296971489991</c:v>
                </c:pt>
                <c:pt idx="215">
                  <c:v>0.288393032256753</c:v>
                </c:pt>
                <c:pt idx="216">
                  <c:v>0.287494638158571</c:v>
                </c:pt>
                <c:pt idx="217">
                  <c:v>0.286601739134489</c:v>
                </c:pt>
                <c:pt idx="218">
                  <c:v>0.285714285714287</c:v>
                </c:pt>
                <c:pt idx="219">
                  <c:v>0.284832229009932</c:v>
                </c:pt>
                <c:pt idx="220">
                  <c:v>0.283955520707212</c:v>
                </c:pt>
                <c:pt idx="221">
                  <c:v>0.283084113057478</c:v>
                </c:pt>
                <c:pt idx="222">
                  <c:v>0.282217958869536</c:v>
                </c:pt>
                <c:pt idx="223">
                  <c:v>0.281357011501688</c:v>
                </c:pt>
                <c:pt idx="224">
                  <c:v>0.280501224853881</c:v>
                </c:pt>
                <c:pt idx="225">
                  <c:v>0.279650553360022</c:v>
                </c:pt>
                <c:pt idx="226">
                  <c:v>0.27880495198038</c:v>
                </c:pt>
                <c:pt idx="227">
                  <c:v>0.27796437619415</c:v>
                </c:pt>
                <c:pt idx="228">
                  <c:v>0.277128781992128</c:v>
                </c:pt>
                <c:pt idx="229">
                  <c:v>0.276298125869491</c:v>
                </c:pt>
                <c:pt idx="230">
                  <c:v>0.275472364818733</c:v>
                </c:pt>
                <c:pt idx="231">
                  <c:v>0.274651456322672</c:v>
                </c:pt>
                <c:pt idx="232">
                  <c:v>0.273835358347625</c:v>
                </c:pt>
                <c:pt idx="233">
                  <c:v>0.273024029336642</c:v>
                </c:pt>
                <c:pt idx="234">
                  <c:v>0.272217428202882</c:v>
                </c:pt>
                <c:pt idx="235">
                  <c:v>0.2714155143231</c:v>
                </c:pt>
                <c:pt idx="236">
                  <c:v>0.270618247531221</c:v>
                </c:pt>
                <c:pt idx="237">
                  <c:v>0.26982558811203</c:v>
                </c:pt>
                <c:pt idx="238">
                  <c:v>0.269037496794965</c:v>
                </c:pt>
                <c:pt idx="239">
                  <c:v>0.268253934748012</c:v>
                </c:pt>
                <c:pt idx="240">
                  <c:v>0.267474863571684</c:v>
                </c:pt>
                <c:pt idx="241">
                  <c:v>0.266700245293126</c:v>
                </c:pt>
                <c:pt idx="242">
                  <c:v>0.265930042360273</c:v>
                </c:pt>
                <c:pt idx="243">
                  <c:v>0.265164217636148</c:v>
                </c:pt>
                <c:pt idx="244">
                  <c:v>0.26440273439322</c:v>
                </c:pt>
                <c:pt idx="245">
                  <c:v>0.263645556307862</c:v>
                </c:pt>
                <c:pt idx="246">
                  <c:v>0.262892647454891</c:v>
                </c:pt>
                <c:pt idx="247">
                  <c:v>0.262143972302211</c:v>
                </c:pt>
                <c:pt idx="248">
                  <c:v>0.261399495705521</c:v>
                </c:pt>
                <c:pt idx="249">
                  <c:v>0.260659182903123</c:v>
                </c:pt>
                <c:pt idx="250">
                  <c:v>0.259922999510803</c:v>
                </c:pt>
                <c:pt idx="251">
                  <c:v>0.25919091151679</c:v>
                </c:pt>
                <c:pt idx="252">
                  <c:v>0.258462885276806</c:v>
                </c:pt>
                <c:pt idx="253">
                  <c:v>0.257738887509179</c:v>
                </c:pt>
                <c:pt idx="254">
                  <c:v>0.257018885290053</c:v>
                </c:pt>
                <c:pt idx="255">
                  <c:v>0.256302846048642</c:v>
                </c:pt>
                <c:pt idx="256">
                  <c:v>0.255590737562593</c:v>
                </c:pt>
                <c:pt idx="257">
                  <c:v>0.25488252795339</c:v>
                </c:pt>
                <c:pt idx="258">
                  <c:v>0.254178185681852</c:v>
                </c:pt>
                <c:pt idx="259">
                  <c:v>0.253477679543687</c:v>
                </c:pt>
                <c:pt idx="260">
                  <c:v>0.252780978665124</c:v>
                </c:pt>
                <c:pt idx="261">
                  <c:v>0.252088052498601</c:v>
                </c:pt>
                <c:pt idx="262">
                  <c:v>0.251398870818536</c:v>
                </c:pt>
                <c:pt idx="263">
                  <c:v>0.250713403717133</c:v>
                </c:pt>
                <c:pt idx="264">
                  <c:v>0.250031621600298</c:v>
                </c:pt>
                <c:pt idx="265">
                  <c:v>0.249353495183577</c:v>
                </c:pt>
                <c:pt idx="266">
                  <c:v>0.248678995488158</c:v>
                </c:pt>
                <c:pt idx="267">
                  <c:v>0.248008093836977</c:v>
                </c:pt>
                <c:pt idx="268">
                  <c:v>0.247340761850821</c:v>
                </c:pt>
                <c:pt idx="269">
                  <c:v>0.246676971444535</c:v>
                </c:pt>
                <c:pt idx="270">
                  <c:v>0.246016694823272</c:v>
                </c:pt>
                <c:pt idx="271">
                  <c:v>0.245359904478799</c:v>
                </c:pt>
                <c:pt idx="272">
                  <c:v>0.244706573185851</c:v>
                </c:pt>
                <c:pt idx="273">
                  <c:v>0.244056673998558</c:v>
                </c:pt>
                <c:pt idx="274">
                  <c:v>0.243410180246913</c:v>
                </c:pt>
                <c:pt idx="275">
                  <c:v>0.242767065533285</c:v>
                </c:pt>
                <c:pt idx="276">
                  <c:v>0.242127303729008</c:v>
                </c:pt>
                <c:pt idx="277">
                  <c:v>0.241490868970987</c:v>
                </c:pt>
                <c:pt idx="278">
                  <c:v>0.240857735658403</c:v>
                </c:pt>
                <c:pt idx="279">
                  <c:v>0.240227878449403</c:v>
                </c:pt>
                <c:pt idx="280">
                  <c:v>0.239601272257899</c:v>
                </c:pt>
                <c:pt idx="281">
                  <c:v>0.238977892250376</c:v>
                </c:pt>
                <c:pt idx="282">
                  <c:v>0.238357713842757</c:v>
                </c:pt>
                <c:pt idx="283">
                  <c:v>0.237740712697329</c:v>
                </c:pt>
                <c:pt idx="284">
                  <c:v>0.237126864719686</c:v>
                </c:pt>
                <c:pt idx="285">
                  <c:v>0.236516146055745</c:v>
                </c:pt>
                <c:pt idx="286">
                  <c:v>0.235908533088779</c:v>
                </c:pt>
                <c:pt idx="287">
                  <c:v>0.235304002436517</c:v>
                </c:pt>
                <c:pt idx="288">
                  <c:v>0.23470253094827</c:v>
                </c:pt>
                <c:pt idx="289">
                  <c:v>0.234104095702099</c:v>
                </c:pt>
                <c:pt idx="290">
                  <c:v>0.233508674002042</c:v>
                </c:pt>
                <c:pt idx="291">
                  <c:v>0.232916243375358</c:v>
                </c:pt>
                <c:pt idx="292">
                  <c:v>0.23232678156982</c:v>
                </c:pt>
                <c:pt idx="293">
                  <c:v>0.231740266551052</c:v>
                </c:pt>
                <c:pt idx="294">
                  <c:v>0.231156676499895</c:v>
                </c:pt>
                <c:pt idx="295">
                  <c:v>0.230575989809815</c:v>
                </c:pt>
                <c:pt idx="296">
                  <c:v>0.22999818508435</c:v>
                </c:pt>
                <c:pt idx="297">
                  <c:v>0.229423241134592</c:v>
                </c:pt>
                <c:pt idx="298">
                  <c:v>0.228851136976699</c:v>
                </c:pt>
                <c:pt idx="299">
                  <c:v>0.228281851829454</c:v>
                </c:pt>
                <c:pt idx="300">
                  <c:v>0.227715365111836</c:v>
                </c:pt>
                <c:pt idx="301">
                  <c:v>0.227151656440667</c:v>
                </c:pt>
                <c:pt idx="302">
                  <c:v>0.226590705628241</c:v>
                </c:pt>
                <c:pt idx="303">
                  <c:v>0.226032492680023</c:v>
                </c:pt>
                <c:pt idx="304">
                  <c:v>0.225476997792365</c:v>
                </c:pt>
                <c:pt idx="305">
                  <c:v>0.224924201350264</c:v>
                </c:pt>
                <c:pt idx="306">
                  <c:v>0.22437408392513</c:v>
                </c:pt>
                <c:pt idx="307">
                  <c:v>0.223826626272613</c:v>
                </c:pt>
                <c:pt idx="308">
                  <c:v>0.223281809330445</c:v>
                </c:pt>
                <c:pt idx="309">
                  <c:v>0.222739614216301</c:v>
                </c:pt>
                <c:pt idx="310">
                  <c:v>0.222200022225721</c:v>
                </c:pt>
                <c:pt idx="311">
                  <c:v>0.221663014830033</c:v>
                </c:pt>
                <c:pt idx="312">
                  <c:v>0.221128573674307</c:v>
                </c:pt>
                <c:pt idx="313">
                  <c:v>0.220596680575355</c:v>
                </c:pt>
                <c:pt idx="314">
                  <c:v>0.220067317519738</c:v>
                </c:pt>
                <c:pt idx="315">
                  <c:v>0.219540466661817</c:v>
                </c:pt>
                <c:pt idx="316">
                  <c:v>0.219016110321818</c:v>
                </c:pt>
                <c:pt idx="317">
                  <c:v>0.218494230983927</c:v>
                </c:pt>
                <c:pt idx="318">
                  <c:v>0.217974811294421</c:v>
                </c:pt>
                <c:pt idx="319">
                  <c:v>0.217457834059803</c:v>
                </c:pt>
                <c:pt idx="320">
                  <c:v>0.216943282244983</c:v>
                </c:pt>
                <c:pt idx="321">
                  <c:v>0.216431138971475</c:v>
                </c:pt>
                <c:pt idx="322">
                  <c:v>0.215921387515615</c:v>
                </c:pt>
                <c:pt idx="323">
                  <c:v>0.215414011306812</c:v>
                </c:pt>
                <c:pt idx="324">
                  <c:v>0.214908993925811</c:v>
                </c:pt>
                <c:pt idx="325">
                  <c:v>0.21440631910299</c:v>
                </c:pt>
                <c:pt idx="326">
                  <c:v>0.213905970716675</c:v>
                </c:pt>
                <c:pt idx="327">
                  <c:v>0.213407932791475</c:v>
                </c:pt>
                <c:pt idx="328">
                  <c:v>0.212912189496642</c:v>
                </c:pt>
                <c:pt idx="329">
                  <c:v>0.212418725144462</c:v>
                </c:pt>
                <c:pt idx="330">
                  <c:v>0.21192752418864</c:v>
                </c:pt>
                <c:pt idx="331">
                  <c:v>0.211438571222743</c:v>
                </c:pt>
                <c:pt idx="332">
                  <c:v>0.21095185097863</c:v>
                </c:pt>
                <c:pt idx="333">
                  <c:v>0.210467348324929</c:v>
                </c:pt>
                <c:pt idx="334">
                  <c:v>0.209985048265518</c:v>
                </c:pt>
                <c:pt idx="335">
                  <c:v>0.20950493593803</c:v>
                </c:pt>
                <c:pt idx="336">
                  <c:v>0.20902699661238</c:v>
                </c:pt>
                <c:pt idx="337">
                  <c:v>0.208551215689308</c:v>
                </c:pt>
                <c:pt idx="338">
                  <c:v>0.208077578698943</c:v>
                </c:pt>
                <c:pt idx="339">
                  <c:v>0.20760607129939</c:v>
                </c:pt>
                <c:pt idx="340">
                  <c:v>0.207136679275319</c:v>
                </c:pt>
                <c:pt idx="341">
                  <c:v>0.206669388536598</c:v>
                </c:pt>
                <c:pt idx="342">
                  <c:v>0.206204185116918</c:v>
                </c:pt>
                <c:pt idx="343">
                  <c:v>0.205741055172457</c:v>
                </c:pt>
                <c:pt idx="344">
                  <c:v>0.205279984980538</c:v>
                </c:pt>
                <c:pt idx="345">
                  <c:v>0.204820960938342</c:v>
                </c:pt>
                <c:pt idx="346">
                  <c:v>0.204363969561586</c:v>
                </c:pt>
                <c:pt idx="347">
                  <c:v>0.20390899748326</c:v>
                </c:pt>
                <c:pt idx="348">
                  <c:v>0.203456031452367</c:v>
                </c:pt>
                <c:pt idx="349">
                  <c:v>0.203005058332672</c:v>
                </c:pt>
                <c:pt idx="350">
                  <c:v>0.202556065101472</c:v>
                </c:pt>
                <c:pt idx="351">
                  <c:v>0.20210903884839</c:v>
                </c:pt>
                <c:pt idx="352">
                  <c:v>0.201663966774163</c:v>
                </c:pt>
                <c:pt idx="353">
                  <c:v>0.201220836189476</c:v>
                </c:pt>
                <c:pt idx="354">
                  <c:v>0.200779634513778</c:v>
                </c:pt>
                <c:pt idx="355">
                  <c:v>0.200340349274142</c:v>
                </c:pt>
                <c:pt idx="356">
                  <c:v>0.199902968104111</c:v>
                </c:pt>
                <c:pt idx="357">
                  <c:v>0.199467478742588</c:v>
                </c:pt>
                <c:pt idx="358">
                  <c:v>0.199033869032714</c:v>
                </c:pt>
                <c:pt idx="359">
                  <c:v>0.198602126920781</c:v>
                </c:pt>
                <c:pt idx="360">
                  <c:v>0.198172240455141</c:v>
                </c:pt>
                <c:pt idx="361">
                  <c:v>0.197744197785138</c:v>
                </c:pt>
                <c:pt idx="362">
                  <c:v>0.197317987160061</c:v>
                </c:pt>
                <c:pt idx="363">
                  <c:v>0.196893596928084</c:v>
                </c:pt>
                <c:pt idx="364">
                  <c:v>0.196471015535249</c:v>
                </c:pt>
                <c:pt idx="365">
                  <c:v>0.196050231524448</c:v>
                </c:pt>
                <c:pt idx="366">
                  <c:v>0.195631233534412</c:v>
                </c:pt>
                <c:pt idx="367">
                  <c:v>0.195214010298722</c:v>
                </c:pt>
                <c:pt idx="368">
                  <c:v>0.194798550644828</c:v>
                </c:pt>
                <c:pt idx="369">
                  <c:v>0.194384843493082</c:v>
                </c:pt>
                <c:pt idx="370">
                  <c:v>0.193972877855783</c:v>
                </c:pt>
                <c:pt idx="371">
                  <c:v>0.193562642836226</c:v>
                </c:pt>
                <c:pt idx="372">
                  <c:v>0.193154127627774</c:v>
                </c:pt>
                <c:pt idx="373">
                  <c:v>0.19274732151294</c:v>
                </c:pt>
                <c:pt idx="374">
                  <c:v>0.192342213862464</c:v>
                </c:pt>
                <c:pt idx="375">
                  <c:v>0.19193879413443</c:v>
                </c:pt>
                <c:pt idx="376">
                  <c:v>0.191537051873365</c:v>
                </c:pt>
                <c:pt idx="377">
                  <c:v>0.191136976709361</c:v>
                </c:pt>
                <c:pt idx="378">
                  <c:v>0.190738558357216</c:v>
                </c:pt>
                <c:pt idx="379">
                  <c:v>0.190341786615576</c:v>
                </c:pt>
                <c:pt idx="380">
                  <c:v>0.189946651366081</c:v>
                </c:pt>
                <c:pt idx="381">
                  <c:v>0.189553142572533</c:v>
                </c:pt>
                <c:pt idx="382">
                  <c:v>0.189161250280067</c:v>
                </c:pt>
                <c:pt idx="383">
                  <c:v>0.188770964614348</c:v>
                </c:pt>
                <c:pt idx="384">
                  <c:v>0.188382275780742</c:v>
                </c:pt>
                <c:pt idx="385">
                  <c:v>0.187995174063538</c:v>
                </c:pt>
                <c:pt idx="386">
                  <c:v>0.187609649825148</c:v>
                </c:pt>
                <c:pt idx="387">
                  <c:v>0.187225693505341</c:v>
                </c:pt>
                <c:pt idx="388">
                  <c:v>0.186843295620457</c:v>
                </c:pt>
                <c:pt idx="389">
                  <c:v>0.186462446762662</c:v>
                </c:pt>
                <c:pt idx="390">
                  <c:v>0.186083137599193</c:v>
                </c:pt>
                <c:pt idx="391">
                  <c:v>0.185705358871608</c:v>
                </c:pt>
                <c:pt idx="392">
                  <c:v>0.185329101395069</c:v>
                </c:pt>
                <c:pt idx="393">
                  <c:v>0.184954356057598</c:v>
                </c:pt>
                <c:pt idx="394">
                  <c:v>0.184581113819376</c:v>
                </c:pt>
                <c:pt idx="395">
                  <c:v>0.184209365712024</c:v>
                </c:pt>
                <c:pt idx="396">
                  <c:v>0.183839102837914</c:v>
                </c:pt>
                <c:pt idx="397">
                  <c:v>0.183470316369467</c:v>
                </c:pt>
                <c:pt idx="398">
                  <c:v>0.183102997548476</c:v>
                </c:pt>
                <c:pt idx="399">
                  <c:v>0.18273713768543</c:v>
                </c:pt>
                <c:pt idx="400">
                  <c:v>0.182372728158842</c:v>
                </c:pt>
                <c:pt idx="401">
                  <c:v>0.182009760414591</c:v>
                </c:pt>
                <c:pt idx="402">
                  <c:v>0.181648225965278</c:v>
                </c:pt>
                <c:pt idx="403">
                  <c:v>0.181288116389562</c:v>
                </c:pt>
                <c:pt idx="404">
                  <c:v>0.180929423331547</c:v>
                </c:pt>
                <c:pt idx="405">
                  <c:v>0.180572138500127</c:v>
                </c:pt>
                <c:pt idx="406">
                  <c:v>0.180216253668382</c:v>
                </c:pt>
                <c:pt idx="407">
                  <c:v>0.179861760672953</c:v>
                </c:pt>
                <c:pt idx="408">
                  <c:v>0.179508651413436</c:v>
                </c:pt>
                <c:pt idx="409">
                  <c:v>0.179156917851777</c:v>
                </c:pt>
                <c:pt idx="410">
                  <c:v>0.178806552011686</c:v>
                </c:pt>
                <c:pt idx="411">
                  <c:v>0.178457545978032</c:v>
                </c:pt>
                <c:pt idx="412">
                  <c:v>0.178109891896279</c:v>
                </c:pt>
                <c:pt idx="413">
                  <c:v>0.177763581971906</c:v>
                </c:pt>
                <c:pt idx="414">
                  <c:v>0.177418608469827</c:v>
                </c:pt>
                <c:pt idx="415">
                  <c:v>0.177074963713846</c:v>
                </c:pt>
                <c:pt idx="416">
                  <c:v>0.17673264008609</c:v>
                </c:pt>
                <c:pt idx="417">
                  <c:v>0.176391630026463</c:v>
                </c:pt>
                <c:pt idx="418">
                  <c:v>0.176051926032103</c:v>
                </c:pt>
                <c:pt idx="419">
                  <c:v>0.17571352065684</c:v>
                </c:pt>
                <c:pt idx="420">
                  <c:v>0.175376406510676</c:v>
                </c:pt>
                <c:pt idx="421">
                  <c:v>0.175040576259249</c:v>
                </c:pt>
                <c:pt idx="422">
                  <c:v>0.174706022623315</c:v>
                </c:pt>
                <c:pt idx="423">
                  <c:v>0.174372738378237</c:v>
                </c:pt>
                <c:pt idx="424">
                  <c:v>0.174040716353478</c:v>
                </c:pt>
                <c:pt idx="425">
                  <c:v>0.173709949432095</c:v>
                </c:pt>
                <c:pt idx="426">
                  <c:v>0.173380430550245</c:v>
                </c:pt>
                <c:pt idx="427">
                  <c:v>0.173052152696691</c:v>
                </c:pt>
                <c:pt idx="428">
                  <c:v>0.172725108912319</c:v>
                </c:pt>
                <c:pt idx="429">
                  <c:v>0.172399292289655</c:v>
                </c:pt>
                <c:pt idx="430">
                  <c:v>0.172074695972391</c:v>
                </c:pt>
                <c:pt idx="431">
                  <c:v>0.171751313154914</c:v>
                </c:pt>
                <c:pt idx="432">
                  <c:v>0.171429137081842</c:v>
                </c:pt>
                <c:pt idx="433">
                  <c:v>0.171108161047562</c:v>
                </c:pt>
                <c:pt idx="434">
                  <c:v>0.17078837839578</c:v>
                </c:pt>
                <c:pt idx="435">
                  <c:v>0.170469782519063</c:v>
                </c:pt>
                <c:pt idx="436">
                  <c:v>0.170152366858405</c:v>
                </c:pt>
                <c:pt idx="437">
                  <c:v>0.169836124902772</c:v>
                </c:pt>
                <c:pt idx="438">
                  <c:v>0.169521050188681</c:v>
                </c:pt>
                <c:pt idx="439">
                  <c:v>0.169207136299762</c:v>
                </c:pt>
                <c:pt idx="440">
                  <c:v>0.168894376866334</c:v>
                </c:pt>
                <c:pt idx="441">
                  <c:v>0.16858276556498</c:v>
                </c:pt>
                <c:pt idx="442">
                  <c:v>0.168272296118134</c:v>
                </c:pt>
                <c:pt idx="443">
                  <c:v>0.167962962293665</c:v>
                </c:pt>
                <c:pt idx="444">
                  <c:v>0.167654757904476</c:v>
                </c:pt>
                <c:pt idx="445">
                  <c:v>0.167347676808089</c:v>
                </c:pt>
                <c:pt idx="446">
                  <c:v>0.167041712906256</c:v>
                </c:pt>
                <c:pt idx="447">
                  <c:v>0.166736860144558</c:v>
                </c:pt>
                <c:pt idx="448">
                  <c:v>0.166433112512019</c:v>
                </c:pt>
                <c:pt idx="449">
                  <c:v>0.166130464040709</c:v>
                </c:pt>
                <c:pt idx="450">
                  <c:v>0.165828908805376</c:v>
                </c:pt>
                <c:pt idx="451">
                  <c:v>0.165528440923052</c:v>
                </c:pt>
                <c:pt idx="452">
                  <c:v>0.165229054552694</c:v>
                </c:pt>
                <c:pt idx="453">
                  <c:v>0.164930743894797</c:v>
                </c:pt>
                <c:pt idx="454">
                  <c:v>0.164633503191042</c:v>
                </c:pt>
                <c:pt idx="455">
                  <c:v>0.16433732672392</c:v>
                </c:pt>
                <c:pt idx="456">
                  <c:v>0.164042208816389</c:v>
                </c:pt>
                <c:pt idx="457">
                  <c:v>0.1637481438315</c:v>
                </c:pt>
                <c:pt idx="458">
                  <c:v>0.163455126172057</c:v>
                </c:pt>
                <c:pt idx="459">
                  <c:v>0.163163150280272</c:v>
                </c:pt>
                <c:pt idx="460">
                  <c:v>0.162872210637408</c:v>
                </c:pt>
                <c:pt idx="461">
                  <c:v>0.162582301763445</c:v>
                </c:pt>
                <c:pt idx="462">
                  <c:v>0.162293418216748</c:v>
                </c:pt>
                <c:pt idx="463">
                  <c:v>0.16200555459373</c:v>
                </c:pt>
                <c:pt idx="464">
                  <c:v>0.16171870552851</c:v>
                </c:pt>
                <c:pt idx="465">
                  <c:v>0.161432865692608</c:v>
                </c:pt>
                <c:pt idx="466">
                  <c:v>0.161148029794604</c:v>
                </c:pt>
                <c:pt idx="467">
                  <c:v>0.160864192579828</c:v>
                </c:pt>
                <c:pt idx="468">
                  <c:v>0.160581348830032</c:v>
                </c:pt>
                <c:pt idx="469">
                  <c:v>0.160299493363089</c:v>
                </c:pt>
                <c:pt idx="470">
                  <c:v>0.160018621032676</c:v>
                </c:pt>
                <c:pt idx="471">
                  <c:v>0.15973872672797</c:v>
                </c:pt>
                <c:pt idx="472">
                  <c:v>0.159459805373334</c:v>
                </c:pt>
                <c:pt idx="473">
                  <c:v>0.159181851928032</c:v>
                </c:pt>
                <c:pt idx="474">
                  <c:v>0.158904861385925</c:v>
                </c:pt>
                <c:pt idx="475">
                  <c:v>0.158628828775163</c:v>
                </c:pt>
                <c:pt idx="476">
                  <c:v>0.158353749157916</c:v>
                </c:pt>
                <c:pt idx="477">
                  <c:v>0.158079617630068</c:v>
                </c:pt>
                <c:pt idx="478">
                  <c:v>0.157806429320939</c:v>
                </c:pt>
                <c:pt idx="479">
                  <c:v>0.157534179392993</c:v>
                </c:pt>
                <c:pt idx="480">
                  <c:v>0.157262863041574</c:v>
                </c:pt>
                <c:pt idx="481">
                  <c:v>0.156992475494614</c:v>
                </c:pt>
                <c:pt idx="482">
                  <c:v>0.156723012012363</c:v>
                </c:pt>
                <c:pt idx="483">
                  <c:v>0.156454467887117</c:v>
                </c:pt>
                <c:pt idx="484">
                  <c:v>0.156186838442953</c:v>
                </c:pt>
                <c:pt idx="485">
                  <c:v>0.155920119035455</c:v>
                </c:pt>
                <c:pt idx="486">
                  <c:v>0.155654305051459</c:v>
                </c:pt>
                <c:pt idx="487">
                  <c:v>0.155389391908781</c:v>
                </c:pt>
                <c:pt idx="488">
                  <c:v>0.15512537505597</c:v>
                </c:pt>
                <c:pt idx="489">
                  <c:v>0.154862249972042</c:v>
                </c:pt>
                <c:pt idx="490">
                  <c:v>0.154600012166237</c:v>
                </c:pt>
                <c:pt idx="491">
                  <c:v>0.154338657177757</c:v>
                </c:pt>
                <c:pt idx="492">
                  <c:v>0.154078180575526</c:v>
                </c:pt>
                <c:pt idx="493">
                  <c:v>0.153818577957939</c:v>
                </c:pt>
                <c:pt idx="494">
                  <c:v>0.153559844952624</c:v>
                </c:pt>
                <c:pt idx="495">
                  <c:v>0.153301977216192</c:v>
                </c:pt>
                <c:pt idx="496">
                  <c:v>0.153044970434011</c:v>
                </c:pt>
                <c:pt idx="497">
                  <c:v>0.152788820319954</c:v>
                </c:pt>
                <c:pt idx="498">
                  <c:v>0.15253352261618</c:v>
                </c:pt>
                <c:pt idx="499">
                  <c:v>0.152279073092889</c:v>
                </c:pt>
                <c:pt idx="500">
                  <c:v>0.152025467548105</c:v>
                </c:pt>
                <c:pt idx="501">
                  <c:v>0.151772701807438</c:v>
                </c:pt>
                <c:pt idx="502">
                  <c:v>0.151520771723865</c:v>
                </c:pt>
                <c:pt idx="503">
                  <c:v>0.151269673177509</c:v>
                </c:pt>
                <c:pt idx="504">
                  <c:v>0.151019402075405</c:v>
                </c:pt>
                <c:pt idx="505">
                  <c:v>0.150769954351303</c:v>
                </c:pt>
                <c:pt idx="506">
                  <c:v>0.150521325965434</c:v>
                </c:pt>
                <c:pt idx="507">
                  <c:v>0.150273512904297</c:v>
                </c:pt>
                <c:pt idx="508">
                  <c:v>0.150026511180459</c:v>
                </c:pt>
                <c:pt idx="509">
                  <c:v>0.149780316832337</c:v>
                </c:pt>
                <c:pt idx="510">
                  <c:v>0.149534925923978</c:v>
                </c:pt>
                <c:pt idx="511">
                  <c:v>0.14929033454488</c:v>
                </c:pt>
                <c:pt idx="512">
                  <c:v>0.149046538809761</c:v>
                </c:pt>
                <c:pt idx="513">
                  <c:v>0.148803534858371</c:v>
                </c:pt>
                <c:pt idx="514">
                  <c:v>0.148561318855291</c:v>
                </c:pt>
                <c:pt idx="515">
                  <c:v>0.14831988698973</c:v>
                </c:pt>
                <c:pt idx="516">
                  <c:v>0.148079235475327</c:v>
                </c:pt>
                <c:pt idx="517">
                  <c:v>0.147839360549965</c:v>
                </c:pt>
                <c:pt idx="518">
                  <c:v>0.147600258475569</c:v>
                </c:pt>
                <c:pt idx="519">
                  <c:v>0.147361925537925</c:v>
                </c:pt>
                <c:pt idx="520">
                  <c:v>0.147124358046475</c:v>
                </c:pt>
                <c:pt idx="521">
                  <c:v>0.146887552334148</c:v>
                </c:pt>
                <c:pt idx="522">
                  <c:v>0.146651504757162</c:v>
                </c:pt>
                <c:pt idx="523">
                  <c:v>0.146416211694842</c:v>
                </c:pt>
                <c:pt idx="524">
                  <c:v>0.146181669549445</c:v>
                </c:pt>
                <c:pt idx="525">
                  <c:v>0.145947874745967</c:v>
                </c:pt>
                <c:pt idx="526">
                  <c:v>0.145714823731976</c:v>
                </c:pt>
                <c:pt idx="527">
                  <c:v>0.145482512977433</c:v>
                </c:pt>
                <c:pt idx="528">
                  <c:v>0.145250938974508</c:v>
                </c:pt>
                <c:pt idx="529">
                  <c:v>0.145020098237415</c:v>
                </c:pt>
                <c:pt idx="530">
                  <c:v>0.144789987302235</c:v>
                </c:pt>
                <c:pt idx="531">
                  <c:v>0.144560602726752</c:v>
                </c:pt>
                <c:pt idx="532">
                  <c:v>0.144331941090271</c:v>
                </c:pt>
                <c:pt idx="533">
                  <c:v>0.144103998993474</c:v>
                </c:pt>
                <c:pt idx="534">
                  <c:v>0.143876773058223</c:v>
                </c:pt>
                <c:pt idx="535">
                  <c:v>0.143650259927421</c:v>
                </c:pt>
                <c:pt idx="536">
                  <c:v>0.143424456264835</c:v>
                </c:pt>
                <c:pt idx="537">
                  <c:v>0.143199358754951</c:v>
                </c:pt>
                <c:pt idx="538">
                  <c:v>0.142974964102787</c:v>
                </c:pt>
                <c:pt idx="539">
                  <c:v>0.142751269033765</c:v>
                </c:pt>
                <c:pt idx="540">
                  <c:v>0.142528270293529</c:v>
                </c:pt>
                <c:pt idx="541">
                  <c:v>0.14230596464781</c:v>
                </c:pt>
                <c:pt idx="542">
                  <c:v>0.142084348882254</c:v>
                </c:pt>
                <c:pt idx="543">
                  <c:v>0.141863419802287</c:v>
                </c:pt>
                <c:pt idx="544">
                  <c:v>0.141643174232943</c:v>
                </c:pt>
                <c:pt idx="545">
                  <c:v>0.141423609018738</c:v>
                </c:pt>
                <c:pt idx="546">
                  <c:v>0.141204721023503</c:v>
                </c:pt>
                <c:pt idx="547">
                  <c:v>0.140986507130243</c:v>
                </c:pt>
                <c:pt idx="548">
                  <c:v>0.140768964240994</c:v>
                </c:pt>
                <c:pt idx="549">
                  <c:v>0.140552089276676</c:v>
                </c:pt>
                <c:pt idx="550">
                  <c:v>0.140335879176949</c:v>
                </c:pt>
                <c:pt idx="551">
                  <c:v>0.140120330900072</c:v>
                </c:pt>
                <c:pt idx="552">
                  <c:v>0.139905441422762</c:v>
                </c:pt>
                <c:pt idx="553">
                  <c:v>0.13969120774006</c:v>
                </c:pt>
                <c:pt idx="554">
                  <c:v>0.139477626865183</c:v>
                </c:pt>
                <c:pt idx="555">
                  <c:v>0.139264695829394</c:v>
                </c:pt>
                <c:pt idx="556">
                  <c:v>0.139052411681866</c:v>
                </c:pt>
                <c:pt idx="557">
                  <c:v>0.138840771489546</c:v>
                </c:pt>
                <c:pt idx="558">
                  <c:v>0.138629772337024</c:v>
                </c:pt>
                <c:pt idx="559">
                  <c:v>0.138419411326397</c:v>
                </c:pt>
                <c:pt idx="560">
                  <c:v>0.138209685577143</c:v>
                </c:pt>
                <c:pt idx="561">
                  <c:v>0.138000592225985</c:v>
                </c:pt>
                <c:pt idx="562">
                  <c:v>0.137792128426772</c:v>
                </c:pt>
                <c:pt idx="563">
                  <c:v>0.137584291350346</c:v>
                </c:pt>
                <c:pt idx="564">
                  <c:v>0.137377078184411</c:v>
                </c:pt>
                <c:pt idx="565">
                  <c:v>0.13717048613342</c:v>
                </c:pt>
                <c:pt idx="566">
                  <c:v>0.136964512418439</c:v>
                </c:pt>
                <c:pt idx="567">
                  <c:v>0.136759154277033</c:v>
                </c:pt>
                <c:pt idx="568">
                  <c:v>0.136554408963135</c:v>
                </c:pt>
                <c:pt idx="569">
                  <c:v>0.136350273746935</c:v>
                </c:pt>
                <c:pt idx="570">
                  <c:v>0.136146745914759</c:v>
                </c:pt>
                <c:pt idx="571">
                  <c:v>0.135943822768944</c:v>
                </c:pt>
                <c:pt idx="572">
                  <c:v>0.135741501627722</c:v>
                </c:pt>
                <c:pt idx="573">
                  <c:v>0.13553977982511</c:v>
                </c:pt>
                <c:pt idx="574">
                  <c:v>0.135338654710786</c:v>
                </c:pt>
                <c:pt idx="575">
                  <c:v>0.135138123649982</c:v>
                </c:pt>
                <c:pt idx="576">
                  <c:v>0.134938184023368</c:v>
                </c:pt>
                <c:pt idx="577">
                  <c:v>0.134738833226931</c:v>
                </c:pt>
                <c:pt idx="578">
                  <c:v>0.134540068671882</c:v>
                </c:pt>
                <c:pt idx="579">
                  <c:v>0.134341887784525</c:v>
                </c:pt>
                <c:pt idx="580">
                  <c:v>0.134144288006161</c:v>
                </c:pt>
                <c:pt idx="581">
                  <c:v>0.133947266792976</c:v>
                </c:pt>
                <c:pt idx="582">
                  <c:v>0.133750821615933</c:v>
                </c:pt>
                <c:pt idx="583">
                  <c:v>0.13355494996066</c:v>
                </c:pt>
                <c:pt idx="584">
                  <c:v>0.133359649327356</c:v>
                </c:pt>
                <c:pt idx="585">
                  <c:v>0.13316491723067</c:v>
                </c:pt>
                <c:pt idx="586">
                  <c:v>0.132970751199616</c:v>
                </c:pt>
                <c:pt idx="587">
                  <c:v>0.132777148777452</c:v>
                </c:pt>
                <c:pt idx="588">
                  <c:v>0.132584107521592</c:v>
                </c:pt>
                <c:pt idx="589">
                  <c:v>0.132391625003491</c:v>
                </c:pt>
                <c:pt idx="590">
                  <c:v>0.132199698808558</c:v>
                </c:pt>
                <c:pt idx="591">
                  <c:v>0.132008326536045</c:v>
                </c:pt>
                <c:pt idx="592">
                  <c:v>0.131817505798957</c:v>
                </c:pt>
                <c:pt idx="593">
                  <c:v>0.131627234223947</c:v>
                </c:pt>
                <c:pt idx="594">
                  <c:v>0.131437509451225</c:v>
                </c:pt>
                <c:pt idx="595">
                  <c:v>0.13124832913446</c:v>
                </c:pt>
                <c:pt idx="596">
                  <c:v>0.131059690940679</c:v>
                </c:pt>
                <c:pt idx="597">
                  <c:v>0.130871592550175</c:v>
                </c:pt>
                <c:pt idx="598">
                  <c:v>0.130684031656421</c:v>
                </c:pt>
                <c:pt idx="599">
                  <c:v>0.130497005965971</c:v>
                </c:pt>
                <c:pt idx="600">
                  <c:v>0.13031051319836</c:v>
                </c:pt>
                <c:pt idx="601">
                  <c:v>0.130124551086026</c:v>
                </c:pt>
                <c:pt idx="602">
                  <c:v>0.129939117374209</c:v>
                </c:pt>
                <c:pt idx="603">
                  <c:v>0.12975420982087</c:v>
                </c:pt>
                <c:pt idx="604">
                  <c:v>0.129569826196592</c:v>
                </c:pt>
                <c:pt idx="605">
                  <c:v>0.129385964284501</c:v>
                </c:pt>
                <c:pt idx="606">
                  <c:v>0.12920262188017</c:v>
                </c:pt>
                <c:pt idx="607">
                  <c:v>0.129019796791535</c:v>
                </c:pt>
                <c:pt idx="608">
                  <c:v>0.128837486838815</c:v>
                </c:pt>
                <c:pt idx="609">
                  <c:v>0.128655689854411</c:v>
                </c:pt>
                <c:pt idx="610">
                  <c:v>0.128474403682842</c:v>
                </c:pt>
                <c:pt idx="611">
                  <c:v>0.128293626180644</c:v>
                </c:pt>
                <c:pt idx="612">
                  <c:v>0.12811335521629</c:v>
                </c:pt>
                <c:pt idx="613">
                  <c:v>0.127933588670114</c:v>
                </c:pt>
                <c:pt idx="614">
                  <c:v>0.127754324434224</c:v>
                </c:pt>
                <c:pt idx="615">
                  <c:v>0.127575560412419</c:v>
                </c:pt>
                <c:pt idx="616">
                  <c:v>0.127397294520114</c:v>
                </c:pt>
                <c:pt idx="617">
                  <c:v>0.127219524684249</c:v>
                </c:pt>
                <c:pt idx="618">
                  <c:v>0.127042248843226</c:v>
                </c:pt>
                <c:pt idx="619">
                  <c:v>0.126865464946814</c:v>
                </c:pt>
                <c:pt idx="620">
                  <c:v>0.126689170956085</c:v>
                </c:pt>
                <c:pt idx="621">
                  <c:v>0.126513364843321</c:v>
                </c:pt>
                <c:pt idx="622">
                  <c:v>0.126338044591953</c:v>
                </c:pt>
                <c:pt idx="623">
                  <c:v>0.126163208196474</c:v>
                </c:pt>
                <c:pt idx="624">
                  <c:v>0.125988853662372</c:v>
                </c:pt>
                <c:pt idx="625">
                  <c:v>0.12581497900604</c:v>
                </c:pt>
                <c:pt idx="626">
                  <c:v>0.125641582254724</c:v>
                </c:pt>
                <c:pt idx="627">
                  <c:v>0.125468661446426</c:v>
                </c:pt>
                <c:pt idx="628">
                  <c:v>0.125296214629853</c:v>
                </c:pt>
                <c:pt idx="629">
                  <c:v>0.125124239864321</c:v>
                </c:pt>
                <c:pt idx="630">
                  <c:v>0.124952735219705</c:v>
                </c:pt>
                <c:pt idx="631">
                  <c:v>0.124781698776355</c:v>
                </c:pt>
                <c:pt idx="632">
                  <c:v>0.124611128625027</c:v>
                </c:pt>
                <c:pt idx="633">
                  <c:v>0.124441022866814</c:v>
                </c:pt>
                <c:pt idx="634">
                  <c:v>0.12427137961308</c:v>
                </c:pt>
                <c:pt idx="635">
                  <c:v>0.124102196985382</c:v>
                </c:pt>
                <c:pt idx="636">
                  <c:v>0.12393347311541</c:v>
                </c:pt>
                <c:pt idx="637">
                  <c:v>0.123765206144916</c:v>
                </c:pt>
                <c:pt idx="638">
                  <c:v>0.123597394225642</c:v>
                </c:pt>
                <c:pt idx="639">
                  <c:v>0.123430035519264</c:v>
                </c:pt>
                <c:pt idx="640">
                  <c:v>0.123263128197313</c:v>
                </c:pt>
                <c:pt idx="641">
                  <c:v>0.123096670441118</c:v>
                </c:pt>
                <c:pt idx="642">
                  <c:v>0.122930660441737</c:v>
                </c:pt>
                <c:pt idx="643">
                  <c:v>0.122765096399896</c:v>
                </c:pt>
                <c:pt idx="644">
                  <c:v>0.122599976525915</c:v>
                </c:pt>
                <c:pt idx="645">
                  <c:v>0.122435299039658</c:v>
                </c:pt>
                <c:pt idx="646">
                  <c:v>0.12227106217046</c:v>
                </c:pt>
                <c:pt idx="647">
                  <c:v>0.122107264157065</c:v>
                </c:pt>
                <c:pt idx="648">
                  <c:v>0.121943903247565</c:v>
                </c:pt>
                <c:pt idx="649">
                  <c:v>0.121780977699346</c:v>
                </c:pt>
                <c:pt idx="650">
                  <c:v>0.121618485779013</c:v>
                </c:pt>
                <c:pt idx="651">
                  <c:v>0.121456425762336</c:v>
                </c:pt>
                <c:pt idx="652">
                  <c:v>0.121294795934193</c:v>
                </c:pt>
                <c:pt idx="653">
                  <c:v>0.121133594588506</c:v>
                </c:pt>
                <c:pt idx="654">
                  <c:v>0.120972820028177</c:v>
                </c:pt>
                <c:pt idx="655">
                  <c:v>0.120812470565042</c:v>
                </c:pt>
                <c:pt idx="656">
                  <c:v>0.120652544519799</c:v>
                </c:pt>
                <c:pt idx="657">
                  <c:v>0.120493040221957</c:v>
                </c:pt>
                <c:pt idx="658">
                  <c:v>0.120333956009783</c:v>
                </c:pt>
                <c:pt idx="659">
                  <c:v>0.120175290230233</c:v>
                </c:pt>
                <c:pt idx="660">
                  <c:v>0.120017041238902</c:v>
                </c:pt>
                <c:pt idx="661">
                  <c:v>0.119859207399971</c:v>
                </c:pt>
                <c:pt idx="662">
                  <c:v>0.119701787086141</c:v>
                </c:pt>
                <c:pt idx="663">
                  <c:v>0.119544778678595</c:v>
                </c:pt>
                <c:pt idx="664">
                  <c:v>0.119388180566919</c:v>
                </c:pt>
                <c:pt idx="665">
                  <c:v>0.119231991149076</c:v>
                </c:pt>
                <c:pt idx="666">
                  <c:v>0.119076208831325</c:v>
                </c:pt>
                <c:pt idx="667">
                  <c:v>0.118920832028184</c:v>
                </c:pt>
                <c:pt idx="668">
                  <c:v>0.11876585916237</c:v>
                </c:pt>
                <c:pt idx="669">
                  <c:v>0.118611288664749</c:v>
                </c:pt>
                <c:pt idx="670">
                  <c:v>0.118457118974287</c:v>
                </c:pt>
                <c:pt idx="671">
                  <c:v>0.118303348537985</c:v>
                </c:pt>
                <c:pt idx="672">
                  <c:v>0.118149975810845</c:v>
                </c:pt>
                <c:pt idx="673">
                  <c:v>0.117996999255806</c:v>
                </c:pt>
                <c:pt idx="674">
                  <c:v>0.117844417343694</c:v>
                </c:pt>
                <c:pt idx="675">
                  <c:v>0.117692228553182</c:v>
                </c:pt>
                <c:pt idx="676">
                  <c:v>0.117540431370725</c:v>
                </c:pt>
                <c:pt idx="677">
                  <c:v>0.117389024290523</c:v>
                </c:pt>
                <c:pt idx="678">
                  <c:v>0.117238005814466</c:v>
                </c:pt>
                <c:pt idx="679">
                  <c:v>0.117087374452084</c:v>
                </c:pt>
                <c:pt idx="680">
                  <c:v>0.116937128720503</c:v>
                </c:pt>
                <c:pt idx="681">
                  <c:v>0.116787267144391</c:v>
                </c:pt>
                <c:pt idx="682">
                  <c:v>0.116637788255916</c:v>
                </c:pt>
                <c:pt idx="683">
                  <c:v>0.116488690594692</c:v>
                </c:pt>
                <c:pt idx="684">
                  <c:v>0.11633997270774</c:v>
                </c:pt>
                <c:pt idx="685">
                  <c:v>0.116191633149435</c:v>
                </c:pt>
                <c:pt idx="686">
                  <c:v>0.116043670481462</c:v>
                </c:pt>
                <c:pt idx="687">
                  <c:v>0.115896083272772</c:v>
                </c:pt>
                <c:pt idx="688">
                  <c:v>0.115748870099527</c:v>
                </c:pt>
                <c:pt idx="689">
                  <c:v>0.115602029545069</c:v>
                </c:pt>
                <c:pt idx="690">
                  <c:v>0.115455560199864</c:v>
                </c:pt>
                <c:pt idx="691">
                  <c:v>0.115309460661462</c:v>
                </c:pt>
                <c:pt idx="692">
                  <c:v>0.11516372953445</c:v>
                </c:pt>
                <c:pt idx="693">
                  <c:v>0.115018365430411</c:v>
                </c:pt>
                <c:pt idx="694">
                  <c:v>0.114873366967881</c:v>
                </c:pt>
                <c:pt idx="695">
                  <c:v>0.114728732772302</c:v>
                </c:pt>
                <c:pt idx="696">
                  <c:v>0.114584461475977</c:v>
                </c:pt>
                <c:pt idx="697">
                  <c:v>0.114440551718036</c:v>
                </c:pt>
                <c:pt idx="698">
                  <c:v>0.114297002144387</c:v>
                </c:pt>
                <c:pt idx="699">
                  <c:v>0.114153811407675</c:v>
                </c:pt>
                <c:pt idx="700">
                  <c:v>0.114010978167239</c:v>
                </c:pt>
                <c:pt idx="701">
                  <c:v>0.113868501089075</c:v>
                </c:pt>
                <c:pt idx="702">
                  <c:v>0.113726378845793</c:v>
                </c:pt>
                <c:pt idx="703">
                  <c:v>0.113584610116572</c:v>
                </c:pt>
                <c:pt idx="704">
                  <c:v>0.113443193587127</c:v>
                </c:pt>
                <c:pt idx="705">
                  <c:v>0.113302127949656</c:v>
                </c:pt>
                <c:pt idx="706">
                  <c:v>0.113161411902821</c:v>
                </c:pt>
                <c:pt idx="707">
                  <c:v>0.113021044151687</c:v>
                </c:pt>
                <c:pt idx="708">
                  <c:v>0.112881023407692</c:v>
                </c:pt>
                <c:pt idx="709">
                  <c:v>0.112741348388616</c:v>
                </c:pt>
                <c:pt idx="710">
                  <c:v>0.112602017818522</c:v>
                </c:pt>
                <c:pt idx="711">
                  <c:v>0.112463030427738</c:v>
                </c:pt>
                <c:pt idx="712">
                  <c:v>0.112324384952807</c:v>
                </c:pt>
                <c:pt idx="713">
                  <c:v>0.11218608013645</c:v>
                </c:pt>
                <c:pt idx="714">
                  <c:v>0.112048114727535</c:v>
                </c:pt>
                <c:pt idx="715">
                  <c:v>0.111910487481032</c:v>
                </c:pt>
                <c:pt idx="716">
                  <c:v>0.111773197157978</c:v>
                </c:pt>
                <c:pt idx="717">
                  <c:v>0.111636242525449</c:v>
                </c:pt>
                <c:pt idx="718">
                  <c:v>0.111499622356504</c:v>
                </c:pt>
                <c:pt idx="719">
                  <c:v>0.111363335430172</c:v>
                </c:pt>
                <c:pt idx="720">
                  <c:v>0.111227380531394</c:v>
                </c:pt>
                <c:pt idx="721">
                  <c:v>0.111091756451001</c:v>
                </c:pt>
                <c:pt idx="722">
                  <c:v>0.110956461985678</c:v>
                </c:pt>
                <c:pt idx="723">
                  <c:v>0.110821495937927</c:v>
                </c:pt>
                <c:pt idx="724">
                  <c:v>0.110686857116021</c:v>
                </c:pt>
                <c:pt idx="725">
                  <c:v>0.11055254433399</c:v>
                </c:pt>
                <c:pt idx="726">
                  <c:v>0.11041855641157</c:v>
                </c:pt>
                <c:pt idx="727">
                  <c:v>0.110284892174174</c:v>
                </c:pt>
                <c:pt idx="728">
                  <c:v>0.110151550452858</c:v>
                </c:pt>
                <c:pt idx="729">
                  <c:v>0.110018530084292</c:v>
                </c:pt>
                <c:pt idx="730">
                  <c:v>0.109885829910717</c:v>
                </c:pt>
                <c:pt idx="731">
                  <c:v>0.109753448779915</c:v>
                </c:pt>
                <c:pt idx="732">
                  <c:v>0.109621385545184</c:v>
                </c:pt>
                <c:pt idx="733">
                  <c:v>0.109489639065294</c:v>
                </c:pt>
                <c:pt idx="734">
                  <c:v>0.109358208204461</c:v>
                </c:pt>
                <c:pt idx="735">
                  <c:v>0.10922709183231</c:v>
                </c:pt>
                <c:pt idx="736">
                  <c:v>0.109096288823848</c:v>
                </c:pt>
                <c:pt idx="737">
                  <c:v>0.108965798059433</c:v>
                </c:pt>
                <c:pt idx="738">
                  <c:v>0.108835618424731</c:v>
                </c:pt>
                <c:pt idx="739">
                  <c:v>0.108705748810699</c:v>
                </c:pt>
                <c:pt idx="740">
                  <c:v>0.108576188113544</c:v>
                </c:pt>
                <c:pt idx="741">
                  <c:v>0.108446935234701</c:v>
                </c:pt>
                <c:pt idx="742">
                  <c:v>0.108317989080788</c:v>
                </c:pt>
                <c:pt idx="743">
                  <c:v>0.10818934856359</c:v>
                </c:pt>
                <c:pt idx="744">
                  <c:v>0.108061012600022</c:v>
                </c:pt>
                <c:pt idx="745">
                  <c:v>0.107932980112097</c:v>
                </c:pt>
                <c:pt idx="746">
                  <c:v>0.107805250026901</c:v>
                </c:pt>
                <c:pt idx="747">
                  <c:v>0.107677821276563</c:v>
                </c:pt>
                <c:pt idx="748">
                  <c:v>0.107550692798221</c:v>
                </c:pt>
                <c:pt idx="749">
                  <c:v>0.10742386353399</c:v>
                </c:pt>
                <c:pt idx="750">
                  <c:v>0.107297332430945</c:v>
                </c:pt>
                <c:pt idx="751">
                  <c:v>0.107171098441086</c:v>
                </c:pt>
                <c:pt idx="752">
                  <c:v>0.107045160521303</c:v>
                </c:pt>
                <c:pt idx="753">
                  <c:v>0.106919517633357</c:v>
                </c:pt>
                <c:pt idx="754">
                  <c:v>0.106794168743845</c:v>
                </c:pt>
                <c:pt idx="755">
                  <c:v>0.106669112824176</c:v>
                </c:pt>
                <c:pt idx="756">
                  <c:v>0.10654434885054</c:v>
                </c:pt>
                <c:pt idx="757">
                  <c:v>0.106419875803885</c:v>
                </c:pt>
                <c:pt idx="758">
                  <c:v>0.106295692669886</c:v>
                </c:pt>
                <c:pt idx="759">
                  <c:v>0.106171798438915</c:v>
                </c:pt>
                <c:pt idx="760">
                  <c:v>0.106048192106019</c:v>
                </c:pt>
                <c:pt idx="761">
                  <c:v>0.10592487267089</c:v>
                </c:pt>
                <c:pt idx="762">
                  <c:v>0.105801839137844</c:v>
                </c:pt>
                <c:pt idx="763">
                  <c:v>0.105679090515783</c:v>
                </c:pt>
                <c:pt idx="764">
                  <c:v>0.105556625818179</c:v>
                </c:pt>
                <c:pt idx="765">
                  <c:v>0.105434444063041</c:v>
                </c:pt>
                <c:pt idx="766">
                  <c:v>0.105312544272898</c:v>
                </c:pt>
                <c:pt idx="767">
                  <c:v>0.105190925474762</c:v>
                </c:pt>
                <c:pt idx="768">
                  <c:v>0.105069586700108</c:v>
                </c:pt>
                <c:pt idx="769">
                  <c:v>0.104948526984851</c:v>
                </c:pt>
                <c:pt idx="770">
                  <c:v>0.104827745369315</c:v>
                </c:pt>
                <c:pt idx="771">
                  <c:v>0.104707240898211</c:v>
                </c:pt>
                <c:pt idx="772">
                  <c:v>0.104587012620613</c:v>
                </c:pt>
                <c:pt idx="773">
                  <c:v>0.104467059589928</c:v>
                </c:pt>
                <c:pt idx="774">
                  <c:v>0.104347380863882</c:v>
                </c:pt>
                <c:pt idx="775">
                  <c:v>0.10422797550448</c:v>
                </c:pt>
                <c:pt idx="776">
                  <c:v>0.104108842577996</c:v>
                </c:pt>
                <c:pt idx="777">
                  <c:v>0.103989981154943</c:v>
                </c:pt>
                <c:pt idx="778">
                  <c:v>0.103871390310047</c:v>
                </c:pt>
                <c:pt idx="779">
                  <c:v>0.103753069122228</c:v>
                </c:pt>
                <c:pt idx="780">
                  <c:v>0.103635016674568</c:v>
                </c:pt>
                <c:pt idx="781">
                  <c:v>0.103517232054302</c:v>
                </c:pt>
                <c:pt idx="782">
                  <c:v>0.103399714352779</c:v>
                </c:pt>
                <c:pt idx="783">
                  <c:v>0.103282462665447</c:v>
                </c:pt>
                <c:pt idx="784">
                  <c:v>0.103165476091833</c:v>
                </c:pt>
                <c:pt idx="785">
                  <c:v>0.103048753735506</c:v>
                </c:pt>
                <c:pt idx="786">
                  <c:v>0.102932294704076</c:v>
                </c:pt>
                <c:pt idx="787">
                  <c:v>0.102816098109149</c:v>
                </c:pt>
                <c:pt idx="788">
                  <c:v>0.102700163066323</c:v>
                </c:pt>
                <c:pt idx="789">
                  <c:v>0.102584488695155</c:v>
                </c:pt>
                <c:pt idx="790">
                  <c:v>0.102469074119142</c:v>
                </c:pt>
                <c:pt idx="791">
                  <c:v>0.102353918465694</c:v>
                </c:pt>
                <c:pt idx="792">
                  <c:v>0.102239020866125</c:v>
                </c:pt>
                <c:pt idx="793">
                  <c:v>0.102124380455617</c:v>
                </c:pt>
                <c:pt idx="794">
                  <c:v>0.102009996373209</c:v>
                </c:pt>
                <c:pt idx="795">
                  <c:v>0.101895867761767</c:v>
                </c:pt>
                <c:pt idx="796">
                  <c:v>0.10178199376797</c:v>
                </c:pt>
                <c:pt idx="797">
                  <c:v>0.101668373542288</c:v>
                </c:pt>
                <c:pt idx="798">
                  <c:v>0.101555006238949</c:v>
                </c:pt>
                <c:pt idx="799">
                  <c:v>0.101441891015943</c:v>
                </c:pt>
                <c:pt idx="800">
                  <c:v>0.101329027034977</c:v>
                </c:pt>
                <c:pt idx="801">
                  <c:v>0.101216413461464</c:v>
                </c:pt>
                <c:pt idx="802">
                  <c:v>0.101104049464505</c:v>
                </c:pt>
                <c:pt idx="803">
                  <c:v>0.100991934216866</c:v>
                </c:pt>
                <c:pt idx="804">
                  <c:v>0.100880066894955</c:v>
                </c:pt>
                <c:pt idx="805">
                  <c:v>0.100768446678813</c:v>
                </c:pt>
                <c:pt idx="806">
                  <c:v>0.100657072752077</c:v>
                </c:pt>
                <c:pt idx="807">
                  <c:v>0.100545944301971</c:v>
                </c:pt>
                <c:pt idx="808">
                  <c:v>0.100435060519293</c:v>
                </c:pt>
                <c:pt idx="809">
                  <c:v>0.100324420598376</c:v>
                </c:pt>
                <c:pt idx="810">
                  <c:v>0.100214023737089</c:v>
                </c:pt>
                <c:pt idx="811">
                  <c:v>0.100103869136803</c:v>
                </c:pt>
                <c:pt idx="812">
                  <c:v>0.0999939560023789</c:v>
                </c:pt>
                <c:pt idx="813">
                  <c:v>0.0998842835421484</c:v>
                </c:pt>
                <c:pt idx="814">
                  <c:v>0.0997748509678942</c:v>
                </c:pt>
                <c:pt idx="815">
                  <c:v>0.0996656574948273</c:v>
                </c:pt>
                <c:pt idx="816">
                  <c:v>0.0995567023415772</c:v>
                </c:pt>
                <c:pt idx="817">
                  <c:v>0.0994479847301651</c:v>
                </c:pt>
                <c:pt idx="818">
                  <c:v>0.0993395038859882</c:v>
                </c:pt>
                <c:pt idx="819">
                  <c:v>0.0992312590378035</c:v>
                </c:pt>
                <c:pt idx="820">
                  <c:v>0.0991232494177074</c:v>
                </c:pt>
                <c:pt idx="821">
                  <c:v>0.0990154742611191</c:v>
                </c:pt>
                <c:pt idx="822">
                  <c:v>0.0989079328067602</c:v>
                </c:pt>
                <c:pt idx="823">
                  <c:v>0.0988006242966414</c:v>
                </c:pt>
                <c:pt idx="824">
                  <c:v>0.0986935479760355</c:v>
                </c:pt>
                <c:pt idx="825">
                  <c:v>0.0985867030934772</c:v>
                </c:pt>
                <c:pt idx="826">
                  <c:v>0.0984800889007233</c:v>
                </c:pt>
                <c:pt idx="827">
                  <c:v>0.0983737046527563</c:v>
                </c:pt>
                <c:pt idx="828">
                  <c:v>0.0982675496077501</c:v>
                </c:pt>
                <c:pt idx="829">
                  <c:v>0.0981616230270658</c:v>
                </c:pt>
                <c:pt idx="830">
                  <c:v>0.0980559241752267</c:v>
                </c:pt>
                <c:pt idx="831">
                  <c:v>0.0979504523199044</c:v>
                </c:pt>
                <c:pt idx="832">
                  <c:v>0.0978452067319052</c:v>
                </c:pt>
                <c:pt idx="833">
                  <c:v>0.0977401866851447</c:v>
                </c:pt>
                <c:pt idx="834">
                  <c:v>0.0976353914566372</c:v>
                </c:pt>
                <c:pt idx="835">
                  <c:v>0.0975308203264814</c:v>
                </c:pt>
                <c:pt idx="836">
                  <c:v>0.0974264725778387</c:v>
                </c:pt>
                <c:pt idx="837">
                  <c:v>0.0973223474969205</c:v>
                </c:pt>
                <c:pt idx="838">
                  <c:v>0.0972184443729735</c:v>
                </c:pt>
                <c:pt idx="839">
                  <c:v>0.0971147624982514</c:v>
                </c:pt>
                <c:pt idx="840">
                  <c:v>0.0970113011680211</c:v>
                </c:pt>
                <c:pt idx="841">
                  <c:v>0.0969080596805232</c:v>
                </c:pt>
                <c:pt idx="842">
                  <c:v>0.0968050373369788</c:v>
                </c:pt>
                <c:pt idx="843">
                  <c:v>0.0967022334415485</c:v>
                </c:pt>
                <c:pt idx="844">
                  <c:v>0.0965996473013426</c:v>
                </c:pt>
                <c:pt idx="845">
                  <c:v>0.096497278226389</c:v>
                </c:pt>
                <c:pt idx="846">
                  <c:v>0.0963951255296206</c:v>
                </c:pt>
                <c:pt idx="847">
                  <c:v>0.0962931885268658</c:v>
                </c:pt>
                <c:pt idx="848">
                  <c:v>0.0961914665368277</c:v>
                </c:pt>
                <c:pt idx="849">
                  <c:v>0.096089958881069</c:v>
                </c:pt>
                <c:pt idx="850">
                  <c:v>0.0959886648840035</c:v>
                </c:pt>
                <c:pt idx="851">
                  <c:v>0.0958875838728718</c:v>
                </c:pt>
                <c:pt idx="852">
                  <c:v>0.0957867151777354</c:v>
                </c:pt>
                <c:pt idx="853">
                  <c:v>0.0956860581314555</c:v>
                </c:pt>
                <c:pt idx="854">
                  <c:v>0.0955856120696814</c:v>
                </c:pt>
                <c:pt idx="855">
                  <c:v>0.0954853763308332</c:v>
                </c:pt>
                <c:pt idx="856">
                  <c:v>0.0953853502560915</c:v>
                </c:pt>
                <c:pt idx="857">
                  <c:v>0.0952855331893844</c:v>
                </c:pt>
                <c:pt idx="858">
                  <c:v>0.0951859244773636</c:v>
                </c:pt>
                <c:pt idx="859">
                  <c:v>0.0950865234694021</c:v>
                </c:pt>
                <c:pt idx="860">
                  <c:v>0.0949873295175696</c:v>
                </c:pt>
                <c:pt idx="861">
                  <c:v>0.0948883419766268</c:v>
                </c:pt>
                <c:pt idx="862">
                  <c:v>0.0947895602040065</c:v>
                </c:pt>
                <c:pt idx="863">
                  <c:v>0.0946909835598035</c:v>
                </c:pt>
                <c:pt idx="864">
                  <c:v>0.0945926114067593</c:v>
                </c:pt>
                <c:pt idx="865">
                  <c:v>0.0944944431102417</c:v>
                </c:pt>
                <c:pt idx="866">
                  <c:v>0.0943964780382479</c:v>
                </c:pt>
                <c:pt idx="867">
                  <c:v>0.0942987155613733</c:v>
                </c:pt>
                <c:pt idx="868">
                  <c:v>0.0942011550528055</c:v>
                </c:pt>
                <c:pt idx="869">
                  <c:v>0.0941037958883165</c:v>
                </c:pt>
                <c:pt idx="870">
                  <c:v>0.0940066374462373</c:v>
                </c:pt>
                <c:pt idx="871">
                  <c:v>0.0939096791074552</c:v>
                </c:pt>
                <c:pt idx="872">
                  <c:v>0.0938129202553973</c:v>
                </c:pt>
                <c:pt idx="873">
                  <c:v>0.0937163602760163</c:v>
                </c:pt>
                <c:pt idx="874">
                  <c:v>0.0936199985577773</c:v>
                </c:pt>
                <c:pt idx="875">
                  <c:v>0.0935238344916492</c:v>
                </c:pt>
                <c:pt idx="876">
                  <c:v>0.0934278674710819</c:v>
                </c:pt>
                <c:pt idx="877">
                  <c:v>0.0933320968920113</c:v>
                </c:pt>
                <c:pt idx="878">
                  <c:v>0.0932365221528272</c:v>
                </c:pt>
                <c:pt idx="879">
                  <c:v>0.0931411426543742</c:v>
                </c:pt>
                <c:pt idx="880">
                  <c:v>0.0930459577999317</c:v>
                </c:pt>
                <c:pt idx="881">
                  <c:v>0.0929509669952069</c:v>
                </c:pt>
                <c:pt idx="882">
                  <c:v>0.0928561696483215</c:v>
                </c:pt>
                <c:pt idx="883">
                  <c:v>0.0927615651697902</c:v>
                </c:pt>
                <c:pt idx="884">
                  <c:v>0.0926671529725265</c:v>
                </c:pt>
                <c:pt idx="885">
                  <c:v>0.0925729324718154</c:v>
                </c:pt>
                <c:pt idx="886">
                  <c:v>0.0924789030853079</c:v>
                </c:pt>
                <c:pt idx="887">
                  <c:v>0.0923850642330056</c:v>
                </c:pt>
                <c:pt idx="888">
                  <c:v>0.092291415337252</c:v>
                </c:pt>
                <c:pt idx="889">
                  <c:v>0.092197955822723</c:v>
                </c:pt>
                <c:pt idx="890">
                  <c:v>0.0921046851164074</c:v>
                </c:pt>
                <c:pt idx="891">
                  <c:v>0.0920116026476029</c:v>
                </c:pt>
                <c:pt idx="892">
                  <c:v>0.0919187078478998</c:v>
                </c:pt>
                <c:pt idx="893">
                  <c:v>0.0918260001511694</c:v>
                </c:pt>
                <c:pt idx="894">
                  <c:v>0.0917334789935596</c:v>
                </c:pt>
                <c:pt idx="895">
                  <c:v>0.091641143813473</c:v>
                </c:pt>
                <c:pt idx="896">
                  <c:v>0.0915489940515638</c:v>
                </c:pt>
                <c:pt idx="897">
                  <c:v>0.0914570291507233</c:v>
                </c:pt>
                <c:pt idx="898">
                  <c:v>0.0913652485560673</c:v>
                </c:pt>
                <c:pt idx="899">
                  <c:v>0.0912736517149263</c:v>
                </c:pt>
                <c:pt idx="900">
                  <c:v>0.0911822380768387</c:v>
                </c:pt>
                <c:pt idx="901">
                  <c:v>0.0910910070935355</c:v>
                </c:pt>
                <c:pt idx="902">
                  <c:v>0.0909999582189252</c:v>
                </c:pt>
                <c:pt idx="903">
                  <c:v>0.0909090909090926</c:v>
                </c:pt>
                <c:pt idx="904">
                  <c:v>0.0908184046222795</c:v>
                </c:pt>
                <c:pt idx="905">
                  <c:v>0.0907278988188809</c:v>
                </c:pt>
                <c:pt idx="906">
                  <c:v>0.0906375729614322</c:v>
                </c:pt>
                <c:pt idx="907">
                  <c:v>0.0905474265145904</c:v>
                </c:pt>
                <c:pt idx="908">
                  <c:v>0.0904574589451404</c:v>
                </c:pt>
                <c:pt idx="909">
                  <c:v>0.0903676697219693</c:v>
                </c:pt>
                <c:pt idx="910">
                  <c:v>0.0902780583160581</c:v>
                </c:pt>
                <c:pt idx="911">
                  <c:v>0.0901886242004848</c:v>
                </c:pt>
                <c:pt idx="912">
                  <c:v>0.0900993668503943</c:v>
                </c:pt>
                <c:pt idx="913">
                  <c:v>0.0900102857430077</c:v>
                </c:pt>
                <c:pt idx="914">
                  <c:v>0.0899213803575902</c:v>
                </c:pt>
                <c:pt idx="915">
                  <c:v>0.0898326501754657</c:v>
                </c:pt>
                <c:pt idx="916">
                  <c:v>0.0897440946799866</c:v>
                </c:pt>
                <c:pt idx="917">
                  <c:v>0.0896557133565367</c:v>
                </c:pt>
                <c:pt idx="918">
                  <c:v>0.0895675056925119</c:v>
                </c:pt>
                <c:pt idx="919">
                  <c:v>0.0894794711773175</c:v>
                </c:pt>
                <c:pt idx="920">
                  <c:v>0.0893916093023546</c:v>
                </c:pt>
                <c:pt idx="921">
                  <c:v>0.0893039195610119</c:v>
                </c:pt>
                <c:pt idx="922">
                  <c:v>0.0892164014486534</c:v>
                </c:pt>
                <c:pt idx="923">
                  <c:v>0.0891290544626166</c:v>
                </c:pt>
                <c:pt idx="924">
                  <c:v>0.0890418781021896</c:v>
                </c:pt>
                <c:pt idx="925">
                  <c:v>0.0889548718686147</c:v>
                </c:pt>
                <c:pt idx="926">
                  <c:v>0.0888680352650704</c:v>
                </c:pt>
                <c:pt idx="927">
                  <c:v>0.0887813677966661</c:v>
                </c:pt>
                <c:pt idx="928">
                  <c:v>0.0886948689704353</c:v>
                </c:pt>
                <c:pt idx="929">
                  <c:v>0.0886085382953151</c:v>
                </c:pt>
                <c:pt idx="930">
                  <c:v>0.0885223752821498</c:v>
                </c:pt>
                <c:pt idx="931">
                  <c:v>0.0884363794436774</c:v>
                </c:pt>
                <c:pt idx="932">
                  <c:v>0.0883505502945135</c:v>
                </c:pt>
                <c:pt idx="933">
                  <c:v>0.0882648873511576</c:v>
                </c:pt>
                <c:pt idx="934">
                  <c:v>0.0881793901319661</c:v>
                </c:pt>
                <c:pt idx="935">
                  <c:v>0.088094058157154</c:v>
                </c:pt>
                <c:pt idx="936">
                  <c:v>0.0880088909487868</c:v>
                </c:pt>
                <c:pt idx="937">
                  <c:v>0.0879238880307692</c:v>
                </c:pt>
                <c:pt idx="938">
                  <c:v>0.0878390489288293</c:v>
                </c:pt>
                <c:pt idx="939">
                  <c:v>0.0877543731705244</c:v>
                </c:pt>
                <c:pt idx="940">
                  <c:v>0.0876698602852209</c:v>
                </c:pt>
                <c:pt idx="941">
                  <c:v>0.0875855098040858</c:v>
                </c:pt>
                <c:pt idx="942">
                  <c:v>0.0875013212600872</c:v>
                </c:pt>
                <c:pt idx="943">
                  <c:v>0.0874172941879762</c:v>
                </c:pt>
                <c:pt idx="944">
                  <c:v>0.0873334281242805</c:v>
                </c:pt>
                <c:pt idx="945">
                  <c:v>0.0872497226072999</c:v>
                </c:pt>
                <c:pt idx="946">
                  <c:v>0.0871661771770964</c:v>
                </c:pt>
                <c:pt idx="947">
                  <c:v>0.0870827913754832</c:v>
                </c:pt>
                <c:pt idx="948">
                  <c:v>0.086999564746018</c:v>
                </c:pt>
                <c:pt idx="949">
                  <c:v>0.0869164968339946</c:v>
                </c:pt>
                <c:pt idx="950">
                  <c:v>0.0868335871864314</c:v>
                </c:pt>
                <c:pt idx="951">
                  <c:v>0.0867508353520775</c:v>
                </c:pt>
                <c:pt idx="952">
                  <c:v>0.086668240881378</c:v>
                </c:pt>
                <c:pt idx="953">
                  <c:v>0.086585803326494</c:v>
                </c:pt>
                <c:pt idx="954">
                  <c:v>0.0865035222412763</c:v>
                </c:pt>
                <c:pt idx="955">
                  <c:v>0.0864213971812665</c:v>
                </c:pt>
                <c:pt idx="956">
                  <c:v>0.0863394277036814</c:v>
                </c:pt>
                <c:pt idx="957">
                  <c:v>0.0862576133674115</c:v>
                </c:pt>
                <c:pt idx="958">
                  <c:v>0.0861759537330126</c:v>
                </c:pt>
                <c:pt idx="959">
                  <c:v>0.0860944483626939</c:v>
                </c:pt>
                <c:pt idx="960">
                  <c:v>0.0860130968203142</c:v>
                </c:pt>
                <c:pt idx="961">
                  <c:v>0.0859318986713729</c:v>
                </c:pt>
                <c:pt idx="962">
                  <c:v>0.0858508534829989</c:v>
                </c:pt>
                <c:pt idx="963">
                  <c:v>0.0857699608239533</c:v>
                </c:pt>
                <c:pt idx="964">
                  <c:v>0.085689220264604</c:v>
                </c:pt>
                <c:pt idx="965">
                  <c:v>0.0856086313769375</c:v>
                </c:pt>
                <c:pt idx="966">
                  <c:v>0.0855281937345401</c:v>
                </c:pt>
                <c:pt idx="967">
                  <c:v>0.0854479069125926</c:v>
                </c:pt>
                <c:pt idx="968">
                  <c:v>0.0853677704878624</c:v>
                </c:pt>
                <c:pt idx="969">
                  <c:v>0.0852877840386969</c:v>
                </c:pt>
                <c:pt idx="970">
                  <c:v>0.0852079471450194</c:v>
                </c:pt>
                <c:pt idx="971">
                  <c:v>0.0851282593883127</c:v>
                </c:pt>
                <c:pt idx="972">
                  <c:v>0.0850487203516234</c:v>
                </c:pt>
                <c:pt idx="973">
                  <c:v>0.0849693296195453</c:v>
                </c:pt>
                <c:pt idx="974">
                  <c:v>0.0848900867782196</c:v>
                </c:pt>
                <c:pt idx="975">
                  <c:v>0.0848109914153187</c:v>
                </c:pt>
                <c:pt idx="976">
                  <c:v>0.0847320431200463</c:v>
                </c:pt>
                <c:pt idx="977">
                  <c:v>0.0846532414831314</c:v>
                </c:pt>
                <c:pt idx="978">
                  <c:v>0.0845745860968164</c:v>
                </c:pt>
                <c:pt idx="979">
                  <c:v>0.08449607655485</c:v>
                </c:pt>
                <c:pt idx="980">
                  <c:v>0.0844177124524836</c:v>
                </c:pt>
                <c:pt idx="981">
                  <c:v>0.0843394933864632</c:v>
                </c:pt>
                <c:pt idx="982">
                  <c:v>0.0842614189550229</c:v>
                </c:pt>
                <c:pt idx="983">
                  <c:v>0.0841834887578768</c:v>
                </c:pt>
                <c:pt idx="984">
                  <c:v>0.0841057023962105</c:v>
                </c:pt>
                <c:pt idx="985">
                  <c:v>0.0840280594726833</c:v>
                </c:pt>
                <c:pt idx="986">
                  <c:v>0.0839505595914073</c:v>
                </c:pt>
                <c:pt idx="987">
                  <c:v>0.0838732023579524</c:v>
                </c:pt>
                <c:pt idx="988">
                  <c:v>0.0837959873793351</c:v>
                </c:pt>
                <c:pt idx="989">
                  <c:v>0.0837189142640099</c:v>
                </c:pt>
                <c:pt idx="990">
                  <c:v>0.0836419826218683</c:v>
                </c:pt>
                <c:pt idx="991">
                  <c:v>0.0835651920642277</c:v>
                </c:pt>
                <c:pt idx="992">
                  <c:v>0.0834885422038244</c:v>
                </c:pt>
                <c:pt idx="993">
                  <c:v>0.0834120326548145</c:v>
                </c:pt>
                <c:pt idx="994">
                  <c:v>0.0833356630327554</c:v>
                </c:pt>
                <c:pt idx="995">
                  <c:v>0.0832594329546066</c:v>
                </c:pt>
                <c:pt idx="996">
                  <c:v>0.0831833420387287</c:v>
                </c:pt>
                <c:pt idx="997">
                  <c:v>0.0831073899048649</c:v>
                </c:pt>
                <c:pt idx="998">
                  <c:v>0.083031576174143</c:v>
                </c:pt>
                <c:pt idx="999">
                  <c:v>0.0829559004690678</c:v>
                </c:pt>
              </c:numCache>
            </c:numRef>
          </c:yVal>
          <c:smooth val="0"/>
        </c:ser>
        <c:ser>
          <c:idx val="2"/>
          <c:order val="2"/>
          <c:tx>
            <c:v>ystar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10.0</c:v>
                </c:pt>
                <c:pt idx="1">
                  <c:v>6.666666666666667</c:v>
                </c:pt>
                <c:pt idx="2">
                  <c:v>5.0</c:v>
                </c:pt>
                <c:pt idx="3">
                  <c:v>4.0</c:v>
                </c:pt>
                <c:pt idx="4">
                  <c:v>3.333333333333333</c:v>
                </c:pt>
                <c:pt idx="5">
                  <c:v>2.857142857142857</c:v>
                </c:pt>
                <c:pt idx="6">
                  <c:v>2.5</c:v>
                </c:pt>
                <c:pt idx="7">
                  <c:v>2.222222222222222</c:v>
                </c:pt>
                <c:pt idx="8">
                  <c:v>2.0</c:v>
                </c:pt>
                <c:pt idx="9">
                  <c:v>1.818181818181818</c:v>
                </c:pt>
                <c:pt idx="10">
                  <c:v>1.666666666666667</c:v>
                </c:pt>
                <c:pt idx="11">
                  <c:v>1.538461538461538</c:v>
                </c:pt>
                <c:pt idx="12">
                  <c:v>1.428571428571429</c:v>
                </c:pt>
                <c:pt idx="13">
                  <c:v>1.333333333333333</c:v>
                </c:pt>
                <c:pt idx="14">
                  <c:v>1.25</c:v>
                </c:pt>
                <c:pt idx="15">
                  <c:v>1.176470588235294</c:v>
                </c:pt>
                <c:pt idx="16">
                  <c:v>1.111111111111111</c:v>
                </c:pt>
                <c:pt idx="17">
                  <c:v>1.052631578947368</c:v>
                </c:pt>
                <c:pt idx="18">
                  <c:v>1.0</c:v>
                </c:pt>
                <c:pt idx="19">
                  <c:v>0.952380952380952</c:v>
                </c:pt>
                <c:pt idx="20">
                  <c:v>0.909090909090909</c:v>
                </c:pt>
                <c:pt idx="21">
                  <c:v>0.869565217391304</c:v>
                </c:pt>
                <c:pt idx="22">
                  <c:v>0.833333333333333</c:v>
                </c:pt>
                <c:pt idx="23">
                  <c:v>0.8</c:v>
                </c:pt>
                <c:pt idx="24">
                  <c:v>0.769230769230769</c:v>
                </c:pt>
                <c:pt idx="25">
                  <c:v>0.740740740740741</c:v>
                </c:pt>
                <c:pt idx="26">
                  <c:v>0.714285714285714</c:v>
                </c:pt>
                <c:pt idx="27">
                  <c:v>0.689655172413793</c:v>
                </c:pt>
                <c:pt idx="28">
                  <c:v>0.666666666666667</c:v>
                </c:pt>
                <c:pt idx="29">
                  <c:v>0.645161290322581</c:v>
                </c:pt>
                <c:pt idx="30">
                  <c:v>0.625</c:v>
                </c:pt>
                <c:pt idx="31">
                  <c:v>0.606060606060606</c:v>
                </c:pt>
                <c:pt idx="32">
                  <c:v>0.588235294117647</c:v>
                </c:pt>
                <c:pt idx="33">
                  <c:v>0.571428571428571</c:v>
                </c:pt>
                <c:pt idx="34">
                  <c:v>0.555555555555556</c:v>
                </c:pt>
                <c:pt idx="35">
                  <c:v>0.54054054054054</c:v>
                </c:pt>
                <c:pt idx="36">
                  <c:v>0.526315789473684</c:v>
                </c:pt>
                <c:pt idx="37">
                  <c:v>0.512820512820513</c:v>
                </c:pt>
                <c:pt idx="38">
                  <c:v>0.5</c:v>
                </c:pt>
                <c:pt idx="39">
                  <c:v>0.48780487804878</c:v>
                </c:pt>
                <c:pt idx="40">
                  <c:v>0.476190476190476</c:v>
                </c:pt>
                <c:pt idx="41">
                  <c:v>0.465116279069767</c:v>
                </c:pt>
                <c:pt idx="42">
                  <c:v>0.454545454545454</c:v>
                </c:pt>
                <c:pt idx="43">
                  <c:v>0.444444444444444</c:v>
                </c:pt>
                <c:pt idx="44">
                  <c:v>0.434782608695652</c:v>
                </c:pt>
                <c:pt idx="45">
                  <c:v>0.425531914893617</c:v>
                </c:pt>
                <c:pt idx="46">
                  <c:v>0.416666666666667</c:v>
                </c:pt>
                <c:pt idx="47">
                  <c:v>0.408163265306122</c:v>
                </c:pt>
                <c:pt idx="48">
                  <c:v>0.4</c:v>
                </c:pt>
                <c:pt idx="49">
                  <c:v>0.392156862745098</c:v>
                </c:pt>
                <c:pt idx="50">
                  <c:v>0.384615384615385</c:v>
                </c:pt>
                <c:pt idx="51">
                  <c:v>0.377358490566038</c:v>
                </c:pt>
                <c:pt idx="52">
                  <c:v>0.37037037037037</c:v>
                </c:pt>
                <c:pt idx="53">
                  <c:v>0.363636363636364</c:v>
                </c:pt>
                <c:pt idx="54">
                  <c:v>0.357142857142857</c:v>
                </c:pt>
                <c:pt idx="55">
                  <c:v>0.350877192982456</c:v>
                </c:pt>
                <c:pt idx="56">
                  <c:v>0.344827586206897</c:v>
                </c:pt>
                <c:pt idx="57">
                  <c:v>0.338983050847458</c:v>
                </c:pt>
                <c:pt idx="58">
                  <c:v>0.333333333333333</c:v>
                </c:pt>
                <c:pt idx="59">
                  <c:v>0.327868852459016</c:v>
                </c:pt>
                <c:pt idx="60">
                  <c:v>0.32258064516129</c:v>
                </c:pt>
                <c:pt idx="61">
                  <c:v>0.317460317460317</c:v>
                </c:pt>
                <c:pt idx="62">
                  <c:v>0.3125</c:v>
                </c:pt>
                <c:pt idx="63">
                  <c:v>0.307692307692308</c:v>
                </c:pt>
                <c:pt idx="64">
                  <c:v>0.303030303030303</c:v>
                </c:pt>
                <c:pt idx="65">
                  <c:v>0.298507462686567</c:v>
                </c:pt>
                <c:pt idx="66">
                  <c:v>0.294117647058824</c:v>
                </c:pt>
                <c:pt idx="67">
                  <c:v>0.289855072463768</c:v>
                </c:pt>
                <c:pt idx="68">
                  <c:v>0.285714285714286</c:v>
                </c:pt>
                <c:pt idx="69">
                  <c:v>0.28169014084507</c:v>
                </c:pt>
                <c:pt idx="70">
                  <c:v>0.277777777777778</c:v>
                </c:pt>
                <c:pt idx="71">
                  <c:v>0.273972602739726</c:v>
                </c:pt>
                <c:pt idx="72">
                  <c:v>0.27027027027027</c:v>
                </c:pt>
                <c:pt idx="73">
                  <c:v>0.266666666666667</c:v>
                </c:pt>
                <c:pt idx="74">
                  <c:v>0.263157894736843</c:v>
                </c:pt>
                <c:pt idx="75">
                  <c:v>0.25974025974026</c:v>
                </c:pt>
                <c:pt idx="76">
                  <c:v>0.256410256410257</c:v>
                </c:pt>
                <c:pt idx="77">
                  <c:v>0.253164556962026</c:v>
                </c:pt>
                <c:pt idx="78">
                  <c:v>0.250000000000001</c:v>
                </c:pt>
                <c:pt idx="79">
                  <c:v>0.246913580246914</c:v>
                </c:pt>
                <c:pt idx="80">
                  <c:v>0.243902439024391</c:v>
                </c:pt>
                <c:pt idx="81">
                  <c:v>0.240963855421687</c:v>
                </c:pt>
                <c:pt idx="82">
                  <c:v>0.238095238095239</c:v>
                </c:pt>
                <c:pt idx="83">
                  <c:v>0.235294117647059</c:v>
                </c:pt>
                <c:pt idx="84">
                  <c:v>0.232558139534884</c:v>
                </c:pt>
                <c:pt idx="85">
                  <c:v>0.229885057471265</c:v>
                </c:pt>
                <c:pt idx="86">
                  <c:v>0.227272727272728</c:v>
                </c:pt>
                <c:pt idx="87">
                  <c:v>0.224719101123596</c:v>
                </c:pt>
                <c:pt idx="88">
                  <c:v>0.222222222222223</c:v>
                </c:pt>
                <c:pt idx="89">
                  <c:v>0.21978021978022</c:v>
                </c:pt>
                <c:pt idx="90">
                  <c:v>0.217391304347827</c:v>
                </c:pt>
                <c:pt idx="91">
                  <c:v>0.215053763440861</c:v>
                </c:pt>
                <c:pt idx="92">
                  <c:v>0.212765957446809</c:v>
                </c:pt>
                <c:pt idx="93">
                  <c:v>0.210526315789474</c:v>
                </c:pt>
                <c:pt idx="94">
                  <c:v>0.208333333333334</c:v>
                </c:pt>
                <c:pt idx="95">
                  <c:v>0.20618556701031</c:v>
                </c:pt>
                <c:pt idx="96">
                  <c:v>0.204081632653062</c:v>
                </c:pt>
                <c:pt idx="97">
                  <c:v>0.202020202020202</c:v>
                </c:pt>
                <c:pt idx="98">
                  <c:v>0.2</c:v>
                </c:pt>
                <c:pt idx="99">
                  <c:v>0.198019801980198</c:v>
                </c:pt>
                <c:pt idx="100">
                  <c:v>0.196078431372549</c:v>
                </c:pt>
                <c:pt idx="101">
                  <c:v>0.194174757281554</c:v>
                </c:pt>
                <c:pt idx="102">
                  <c:v>0.192307692307693</c:v>
                </c:pt>
                <c:pt idx="103">
                  <c:v>0.190476190476191</c:v>
                </c:pt>
                <c:pt idx="104">
                  <c:v>0.188679245283019</c:v>
                </c:pt>
                <c:pt idx="105">
                  <c:v>0.186915887850468</c:v>
                </c:pt>
                <c:pt idx="106">
                  <c:v>0.185185185185186</c:v>
                </c:pt>
                <c:pt idx="107">
                  <c:v>0.18348623853211</c:v>
                </c:pt>
                <c:pt idx="108">
                  <c:v>0.181818181818182</c:v>
                </c:pt>
                <c:pt idx="109">
                  <c:v>0.18018018018018</c:v>
                </c:pt>
                <c:pt idx="110">
                  <c:v>0.178571428571429</c:v>
                </c:pt>
                <c:pt idx="111">
                  <c:v>0.176991150442478</c:v>
                </c:pt>
                <c:pt idx="112">
                  <c:v>0.175438596491228</c:v>
                </c:pt>
                <c:pt idx="113">
                  <c:v>0.173913043478261</c:v>
                </c:pt>
                <c:pt idx="114">
                  <c:v>0.172413793103449</c:v>
                </c:pt>
                <c:pt idx="115">
                  <c:v>0.170940170940171</c:v>
                </c:pt>
                <c:pt idx="116">
                  <c:v>0.169491525423729</c:v>
                </c:pt>
                <c:pt idx="117">
                  <c:v>0.168067226890757</c:v>
                </c:pt>
                <c:pt idx="118">
                  <c:v>0.166666666666667</c:v>
                </c:pt>
                <c:pt idx="119">
                  <c:v>0.165289256198347</c:v>
                </c:pt>
                <c:pt idx="120">
                  <c:v>0.163934426229508</c:v>
                </c:pt>
                <c:pt idx="121">
                  <c:v>0.16260162601626</c:v>
                </c:pt>
                <c:pt idx="122">
                  <c:v>0.161290322580645</c:v>
                </c:pt>
                <c:pt idx="123">
                  <c:v>0.16</c:v>
                </c:pt>
                <c:pt idx="124">
                  <c:v>0.158730158730159</c:v>
                </c:pt>
                <c:pt idx="125">
                  <c:v>0.15748031496063</c:v>
                </c:pt>
                <c:pt idx="126">
                  <c:v>0.15625</c:v>
                </c:pt>
                <c:pt idx="127">
                  <c:v>0.155038759689923</c:v>
                </c:pt>
                <c:pt idx="128">
                  <c:v>0.153846153846154</c:v>
                </c:pt>
                <c:pt idx="129">
                  <c:v>0.152671755725191</c:v>
                </c:pt>
                <c:pt idx="130">
                  <c:v>0.151515151515152</c:v>
                </c:pt>
                <c:pt idx="131">
                  <c:v>0.150375939849625</c:v>
                </c:pt>
                <c:pt idx="132">
                  <c:v>0.149253731343284</c:v>
                </c:pt>
                <c:pt idx="133">
                  <c:v>0.148148148148149</c:v>
                </c:pt>
                <c:pt idx="134">
                  <c:v>0.147058823529412</c:v>
                </c:pt>
                <c:pt idx="135">
                  <c:v>0.145985401459854</c:v>
                </c:pt>
                <c:pt idx="136">
                  <c:v>0.144927536231884</c:v>
                </c:pt>
                <c:pt idx="137">
                  <c:v>0.143884892086331</c:v>
                </c:pt>
                <c:pt idx="138">
                  <c:v>0.142857142857143</c:v>
                </c:pt>
                <c:pt idx="139">
                  <c:v>0.141843971631206</c:v>
                </c:pt>
                <c:pt idx="140">
                  <c:v>0.140845070422536</c:v>
                </c:pt>
                <c:pt idx="141">
                  <c:v>0.13986013986014</c:v>
                </c:pt>
                <c:pt idx="142">
                  <c:v>0.138888888888889</c:v>
                </c:pt>
                <c:pt idx="143">
                  <c:v>0.137931034482759</c:v>
                </c:pt>
                <c:pt idx="144">
                  <c:v>0.136986301369863</c:v>
                </c:pt>
                <c:pt idx="145">
                  <c:v>0.136054421768708</c:v>
                </c:pt>
                <c:pt idx="146">
                  <c:v>0.135135135135135</c:v>
                </c:pt>
                <c:pt idx="147">
                  <c:v>0.134228187919463</c:v>
                </c:pt>
                <c:pt idx="148">
                  <c:v>0.133333333333334</c:v>
                </c:pt>
                <c:pt idx="149">
                  <c:v>0.132450331125828</c:v>
                </c:pt>
                <c:pt idx="150">
                  <c:v>0.131578947368421</c:v>
                </c:pt>
                <c:pt idx="151">
                  <c:v>0.130718954248366</c:v>
                </c:pt>
                <c:pt idx="152">
                  <c:v>0.12987012987013</c:v>
                </c:pt>
                <c:pt idx="153">
                  <c:v>0.129032258064516</c:v>
                </c:pt>
                <c:pt idx="154">
                  <c:v>0.128205128205129</c:v>
                </c:pt>
                <c:pt idx="155">
                  <c:v>0.127388535031847</c:v>
                </c:pt>
                <c:pt idx="156">
                  <c:v>0.126582278481013</c:v>
                </c:pt>
                <c:pt idx="157">
                  <c:v>0.125786163522013</c:v>
                </c:pt>
                <c:pt idx="158">
                  <c:v>0.125</c:v>
                </c:pt>
                <c:pt idx="159">
                  <c:v>0.124223602484472</c:v>
                </c:pt>
                <c:pt idx="160">
                  <c:v>0.123456790123457</c:v>
                </c:pt>
                <c:pt idx="161">
                  <c:v>0.122699386503068</c:v>
                </c:pt>
                <c:pt idx="162">
                  <c:v>0.121951219512195</c:v>
                </c:pt>
                <c:pt idx="163">
                  <c:v>0.121212121212121</c:v>
                </c:pt>
                <c:pt idx="164">
                  <c:v>0.120481927710844</c:v>
                </c:pt>
                <c:pt idx="165">
                  <c:v>0.119760479041916</c:v>
                </c:pt>
                <c:pt idx="166">
                  <c:v>0.119047619047619</c:v>
                </c:pt>
                <c:pt idx="167">
                  <c:v>0.118343195266272</c:v>
                </c:pt>
                <c:pt idx="168">
                  <c:v>0.11764705882353</c:v>
                </c:pt>
                <c:pt idx="169">
                  <c:v>0.116959064327486</c:v>
                </c:pt>
                <c:pt idx="170">
                  <c:v>0.116279069767442</c:v>
                </c:pt>
                <c:pt idx="171">
                  <c:v>0.115606936416185</c:v>
                </c:pt>
                <c:pt idx="172">
                  <c:v>0.114942528735632</c:v>
                </c:pt>
                <c:pt idx="173">
                  <c:v>0.114285714285714</c:v>
                </c:pt>
                <c:pt idx="174">
                  <c:v>0.113636363636364</c:v>
                </c:pt>
                <c:pt idx="175">
                  <c:v>0.112994350282486</c:v>
                </c:pt>
                <c:pt idx="176">
                  <c:v>0.112359550561798</c:v>
                </c:pt>
                <c:pt idx="177">
                  <c:v>0.111731843575419</c:v>
                </c:pt>
                <c:pt idx="178">
                  <c:v>0.111111111111111</c:v>
                </c:pt>
                <c:pt idx="179">
                  <c:v>0.110497237569061</c:v>
                </c:pt>
                <c:pt idx="180">
                  <c:v>0.10989010989011</c:v>
                </c:pt>
                <c:pt idx="181">
                  <c:v>0.109289617486339</c:v>
                </c:pt>
                <c:pt idx="182">
                  <c:v>0.108695652173913</c:v>
                </c:pt>
                <c:pt idx="183">
                  <c:v>0.108108108108108</c:v>
                </c:pt>
                <c:pt idx="184">
                  <c:v>0.10752688172043</c:v>
                </c:pt>
                <c:pt idx="185">
                  <c:v>0.106951871657754</c:v>
                </c:pt>
                <c:pt idx="186">
                  <c:v>0.106382978723404</c:v>
                </c:pt>
                <c:pt idx="187">
                  <c:v>0.105820105820106</c:v>
                </c:pt>
                <c:pt idx="188">
                  <c:v>0.105263157894737</c:v>
                </c:pt>
                <c:pt idx="189">
                  <c:v>0.104712041884817</c:v>
                </c:pt>
                <c:pt idx="190">
                  <c:v>0.104166666666667</c:v>
                </c:pt>
                <c:pt idx="191">
                  <c:v>0.103626943005181</c:v>
                </c:pt>
                <c:pt idx="192">
                  <c:v>0.103092783505155</c:v>
                </c:pt>
                <c:pt idx="193">
                  <c:v>0.102564102564103</c:v>
                </c:pt>
                <c:pt idx="194">
                  <c:v>0.102040816326531</c:v>
                </c:pt>
                <c:pt idx="195">
                  <c:v>0.101522842639594</c:v>
                </c:pt>
                <c:pt idx="196">
                  <c:v>0.101010101010101</c:v>
                </c:pt>
                <c:pt idx="197">
                  <c:v>0.100502512562814</c:v>
                </c:pt>
                <c:pt idx="198">
                  <c:v>0.1</c:v>
                </c:pt>
                <c:pt idx="199">
                  <c:v>0.099502487562189</c:v>
                </c:pt>
                <c:pt idx="200">
                  <c:v>0.099009900990099</c:v>
                </c:pt>
                <c:pt idx="201">
                  <c:v>0.0985221674876847</c:v>
                </c:pt>
                <c:pt idx="202">
                  <c:v>0.0980392156862745</c:v>
                </c:pt>
                <c:pt idx="203">
                  <c:v>0.0975609756097561</c:v>
                </c:pt>
                <c:pt idx="204">
                  <c:v>0.0970873786407767</c:v>
                </c:pt>
                <c:pt idx="205">
                  <c:v>0.0966183574879227</c:v>
                </c:pt>
                <c:pt idx="206">
                  <c:v>0.0961538461538461</c:v>
                </c:pt>
                <c:pt idx="207">
                  <c:v>0.0956937799043062</c:v>
                </c:pt>
                <c:pt idx="208">
                  <c:v>0.0952380952380952</c:v>
                </c:pt>
                <c:pt idx="209">
                  <c:v>0.0947867298578199</c:v>
                </c:pt>
                <c:pt idx="210">
                  <c:v>0.0943396226415094</c:v>
                </c:pt>
                <c:pt idx="211">
                  <c:v>0.0938967136150234</c:v>
                </c:pt>
                <c:pt idx="212">
                  <c:v>0.0934579439252336</c:v>
                </c:pt>
                <c:pt idx="213">
                  <c:v>0.0930232558139535</c:v>
                </c:pt>
                <c:pt idx="214">
                  <c:v>0.0925925925925926</c:v>
                </c:pt>
                <c:pt idx="215">
                  <c:v>0.0921658986175115</c:v>
                </c:pt>
                <c:pt idx="216">
                  <c:v>0.091743119266055</c:v>
                </c:pt>
                <c:pt idx="217">
                  <c:v>0.091324200913242</c:v>
                </c:pt>
                <c:pt idx="218">
                  <c:v>0.0909090909090909</c:v>
                </c:pt>
                <c:pt idx="219">
                  <c:v>0.0904977375565611</c:v>
                </c:pt>
                <c:pt idx="220">
                  <c:v>0.0900900900900901</c:v>
                </c:pt>
                <c:pt idx="221">
                  <c:v>0.0896860986547085</c:v>
                </c:pt>
                <c:pt idx="222">
                  <c:v>0.0892857142857143</c:v>
                </c:pt>
                <c:pt idx="223">
                  <c:v>0.0888888888888889</c:v>
                </c:pt>
                <c:pt idx="224">
                  <c:v>0.0884955752212389</c:v>
                </c:pt>
                <c:pt idx="225">
                  <c:v>0.0881057268722467</c:v>
                </c:pt>
                <c:pt idx="226">
                  <c:v>0.087719298245614</c:v>
                </c:pt>
                <c:pt idx="227">
                  <c:v>0.0873362445414847</c:v>
                </c:pt>
                <c:pt idx="228">
                  <c:v>0.0869565217391304</c:v>
                </c:pt>
                <c:pt idx="229">
                  <c:v>0.0865800865800866</c:v>
                </c:pt>
                <c:pt idx="230">
                  <c:v>0.0862068965517241</c:v>
                </c:pt>
                <c:pt idx="231">
                  <c:v>0.0858369098712446</c:v>
                </c:pt>
                <c:pt idx="232">
                  <c:v>0.0854700854700855</c:v>
                </c:pt>
                <c:pt idx="233">
                  <c:v>0.0851063829787234</c:v>
                </c:pt>
                <c:pt idx="234">
                  <c:v>0.0847457627118644</c:v>
                </c:pt>
                <c:pt idx="235">
                  <c:v>0.0843881856540084</c:v>
                </c:pt>
                <c:pt idx="236">
                  <c:v>0.0840336134453781</c:v>
                </c:pt>
                <c:pt idx="237">
                  <c:v>0.0836820083682008</c:v>
                </c:pt>
                <c:pt idx="238">
                  <c:v>0.0833333333333333</c:v>
                </c:pt>
                <c:pt idx="239">
                  <c:v>0.0829875518672199</c:v>
                </c:pt>
                <c:pt idx="240">
                  <c:v>0.0826446280991735</c:v>
                </c:pt>
                <c:pt idx="241">
                  <c:v>0.0823045267489712</c:v>
                </c:pt>
                <c:pt idx="242">
                  <c:v>0.0819672131147541</c:v>
                </c:pt>
                <c:pt idx="243">
                  <c:v>0.0816326530612245</c:v>
                </c:pt>
                <c:pt idx="244">
                  <c:v>0.0813008130081301</c:v>
                </c:pt>
                <c:pt idx="245">
                  <c:v>0.0809716599190283</c:v>
                </c:pt>
                <c:pt idx="246">
                  <c:v>0.0806451612903226</c:v>
                </c:pt>
                <c:pt idx="247">
                  <c:v>0.0803212851405622</c:v>
                </c:pt>
                <c:pt idx="248">
                  <c:v>0.08</c:v>
                </c:pt>
                <c:pt idx="249">
                  <c:v>0.0796812749003984</c:v>
                </c:pt>
                <c:pt idx="250">
                  <c:v>0.0793650793650794</c:v>
                </c:pt>
                <c:pt idx="251">
                  <c:v>0.0790513833992095</c:v>
                </c:pt>
                <c:pt idx="252">
                  <c:v>0.078740157480315</c:v>
                </c:pt>
                <c:pt idx="253">
                  <c:v>0.0784313725490196</c:v>
                </c:pt>
                <c:pt idx="254">
                  <c:v>0.078125</c:v>
                </c:pt>
                <c:pt idx="255">
                  <c:v>0.0778210116731517</c:v>
                </c:pt>
                <c:pt idx="256">
                  <c:v>0.0775193798449612</c:v>
                </c:pt>
                <c:pt idx="257">
                  <c:v>0.0772200772200772</c:v>
                </c:pt>
                <c:pt idx="258">
                  <c:v>0.0769230769230763</c:v>
                </c:pt>
                <c:pt idx="259">
                  <c:v>0.0766283524904209</c:v>
                </c:pt>
                <c:pt idx="260">
                  <c:v>0.0763358778625948</c:v>
                </c:pt>
                <c:pt idx="261">
                  <c:v>0.0760456273764253</c:v>
                </c:pt>
                <c:pt idx="262">
                  <c:v>0.0757575757575752</c:v>
                </c:pt>
                <c:pt idx="263">
                  <c:v>0.075471698113207</c:v>
                </c:pt>
                <c:pt idx="264">
                  <c:v>0.0751879699248114</c:v>
                </c:pt>
                <c:pt idx="265">
                  <c:v>0.0749063670411979</c:v>
                </c:pt>
                <c:pt idx="266">
                  <c:v>0.0746268656716412</c:v>
                </c:pt>
                <c:pt idx="267">
                  <c:v>0.0743494423791816</c:v>
                </c:pt>
                <c:pt idx="268">
                  <c:v>0.0740740740740735</c:v>
                </c:pt>
                <c:pt idx="269">
                  <c:v>0.0738007380073795</c:v>
                </c:pt>
                <c:pt idx="270">
                  <c:v>0.0735294117647053</c:v>
                </c:pt>
                <c:pt idx="271">
                  <c:v>0.0732600732600727</c:v>
                </c:pt>
                <c:pt idx="272">
                  <c:v>0.0729927007299265</c:v>
                </c:pt>
                <c:pt idx="273">
                  <c:v>0.0727272727272722</c:v>
                </c:pt>
                <c:pt idx="274">
                  <c:v>0.0724637681159415</c:v>
                </c:pt>
                <c:pt idx="275">
                  <c:v>0.0722021660649814</c:v>
                </c:pt>
                <c:pt idx="276">
                  <c:v>0.0719424460431649</c:v>
                </c:pt>
                <c:pt idx="277">
                  <c:v>0.0716845878136195</c:v>
                </c:pt>
                <c:pt idx="278">
                  <c:v>0.0714285714285709</c:v>
                </c:pt>
                <c:pt idx="279">
                  <c:v>0.0711743772241988</c:v>
                </c:pt>
                <c:pt idx="280">
                  <c:v>0.0709219858156023</c:v>
                </c:pt>
                <c:pt idx="281">
                  <c:v>0.0706713780918723</c:v>
                </c:pt>
                <c:pt idx="282">
                  <c:v>0.0704225352112671</c:v>
                </c:pt>
                <c:pt idx="283">
                  <c:v>0.0701754385964907</c:v>
                </c:pt>
                <c:pt idx="284">
                  <c:v>0.0699300699300694</c:v>
                </c:pt>
                <c:pt idx="285">
                  <c:v>0.0696864111498253</c:v>
                </c:pt>
                <c:pt idx="286">
                  <c:v>0.0694444444444439</c:v>
                </c:pt>
                <c:pt idx="287">
                  <c:v>0.0692041522491345</c:v>
                </c:pt>
                <c:pt idx="288">
                  <c:v>0.0689655172413788</c:v>
                </c:pt>
                <c:pt idx="289">
                  <c:v>0.0687285223367693</c:v>
                </c:pt>
                <c:pt idx="290">
                  <c:v>0.068493150684931</c:v>
                </c:pt>
                <c:pt idx="291">
                  <c:v>0.0682593856655285</c:v>
                </c:pt>
                <c:pt idx="292">
                  <c:v>0.0680272108843533</c:v>
                </c:pt>
                <c:pt idx="293">
                  <c:v>0.0677966101694911</c:v>
                </c:pt>
                <c:pt idx="294">
                  <c:v>0.0675675675675671</c:v>
                </c:pt>
                <c:pt idx="295">
                  <c:v>0.0673400673400669</c:v>
                </c:pt>
                <c:pt idx="296">
                  <c:v>0.0671140939597311</c:v>
                </c:pt>
                <c:pt idx="297">
                  <c:v>0.066889632107023</c:v>
                </c:pt>
                <c:pt idx="298">
                  <c:v>0.0666666666666662</c:v>
                </c:pt>
                <c:pt idx="299">
                  <c:v>0.066445182724252</c:v>
                </c:pt>
                <c:pt idx="300">
                  <c:v>0.0662251655629135</c:v>
                </c:pt>
                <c:pt idx="301">
                  <c:v>0.0660066006600656</c:v>
                </c:pt>
                <c:pt idx="302">
                  <c:v>0.0657894736842101</c:v>
                </c:pt>
                <c:pt idx="303">
                  <c:v>0.0655737704918028</c:v>
                </c:pt>
                <c:pt idx="304">
                  <c:v>0.0653594771241826</c:v>
                </c:pt>
                <c:pt idx="305">
                  <c:v>0.0651465798045598</c:v>
                </c:pt>
                <c:pt idx="306">
                  <c:v>0.0649350649350645</c:v>
                </c:pt>
                <c:pt idx="307">
                  <c:v>0.0647249190938507</c:v>
                </c:pt>
                <c:pt idx="308">
                  <c:v>0.0645161290322576</c:v>
                </c:pt>
                <c:pt idx="309">
                  <c:v>0.0643086816720253</c:v>
                </c:pt>
                <c:pt idx="310">
                  <c:v>0.0641025641025637</c:v>
                </c:pt>
                <c:pt idx="311">
                  <c:v>0.0638977635782743</c:v>
                </c:pt>
                <c:pt idx="312">
                  <c:v>0.0636942675159232</c:v>
                </c:pt>
                <c:pt idx="313">
                  <c:v>0.0634920634920631</c:v>
                </c:pt>
                <c:pt idx="314">
                  <c:v>0.0632911392405059</c:v>
                </c:pt>
                <c:pt idx="315">
                  <c:v>0.0630914826498419</c:v>
                </c:pt>
                <c:pt idx="316">
                  <c:v>0.0628930817610059</c:v>
                </c:pt>
                <c:pt idx="317">
                  <c:v>0.0626959247648899</c:v>
                </c:pt>
                <c:pt idx="318">
                  <c:v>0.0624999999999996</c:v>
                </c:pt>
                <c:pt idx="319">
                  <c:v>0.0623052959501554</c:v>
                </c:pt>
                <c:pt idx="320">
                  <c:v>0.0621118012422356</c:v>
                </c:pt>
                <c:pt idx="321">
                  <c:v>0.0619195046439624</c:v>
                </c:pt>
                <c:pt idx="322">
                  <c:v>0.061728395061728</c:v>
                </c:pt>
                <c:pt idx="323">
                  <c:v>0.0615384615384611</c:v>
                </c:pt>
                <c:pt idx="324">
                  <c:v>0.0613496932515334</c:v>
                </c:pt>
                <c:pt idx="325">
                  <c:v>0.061162079510703</c:v>
                </c:pt>
                <c:pt idx="326">
                  <c:v>0.0609756097560972</c:v>
                </c:pt>
                <c:pt idx="327">
                  <c:v>0.0607902735562306</c:v>
                </c:pt>
                <c:pt idx="328">
                  <c:v>0.0606060606060602</c:v>
                </c:pt>
                <c:pt idx="329">
                  <c:v>0.0604229607250752</c:v>
                </c:pt>
                <c:pt idx="330">
                  <c:v>0.0602409638554213</c:v>
                </c:pt>
                <c:pt idx="331">
                  <c:v>0.0600600600600597</c:v>
                </c:pt>
                <c:pt idx="332">
                  <c:v>0.0598802395209577</c:v>
                </c:pt>
                <c:pt idx="333">
                  <c:v>0.0597014925373131</c:v>
                </c:pt>
                <c:pt idx="334">
                  <c:v>0.0595238095238092</c:v>
                </c:pt>
                <c:pt idx="335">
                  <c:v>0.0593471810089017</c:v>
                </c:pt>
                <c:pt idx="336">
                  <c:v>0.0591715976331357</c:v>
                </c:pt>
                <c:pt idx="337">
                  <c:v>0.0589970501474923</c:v>
                </c:pt>
                <c:pt idx="338">
                  <c:v>0.0588235294117644</c:v>
                </c:pt>
                <c:pt idx="339">
                  <c:v>0.0586510263929615</c:v>
                </c:pt>
                <c:pt idx="340">
                  <c:v>0.0584795321637423</c:v>
                </c:pt>
                <c:pt idx="341">
                  <c:v>0.0583090379008743</c:v>
                </c:pt>
                <c:pt idx="342">
                  <c:v>0.0581395348837206</c:v>
                </c:pt>
                <c:pt idx="343">
                  <c:v>0.0579710144927533</c:v>
                </c:pt>
                <c:pt idx="344">
                  <c:v>0.0578034682080921</c:v>
                </c:pt>
                <c:pt idx="345">
                  <c:v>0.0576368876080688</c:v>
                </c:pt>
                <c:pt idx="346">
                  <c:v>0.0574712643678157</c:v>
                </c:pt>
                <c:pt idx="347">
                  <c:v>0.0573065902578793</c:v>
                </c:pt>
                <c:pt idx="348">
                  <c:v>0.0571428571428568</c:v>
                </c:pt>
                <c:pt idx="349">
                  <c:v>0.0569800569800566</c:v>
                </c:pt>
                <c:pt idx="350">
                  <c:v>0.0568181818181815</c:v>
                </c:pt>
                <c:pt idx="351">
                  <c:v>0.0566572237960337</c:v>
                </c:pt>
                <c:pt idx="352">
                  <c:v>0.0564971751412426</c:v>
                </c:pt>
                <c:pt idx="353">
                  <c:v>0.0563380281690138</c:v>
                </c:pt>
                <c:pt idx="354">
                  <c:v>0.0561797752808986</c:v>
                </c:pt>
                <c:pt idx="355">
                  <c:v>0.0560224089635851</c:v>
                </c:pt>
                <c:pt idx="356">
                  <c:v>0.0558659217877092</c:v>
                </c:pt>
                <c:pt idx="357">
                  <c:v>0.0557103064066849</c:v>
                </c:pt>
                <c:pt idx="358">
                  <c:v>0.0555555555555552</c:v>
                </c:pt>
                <c:pt idx="359">
                  <c:v>0.0554016620498612</c:v>
                </c:pt>
                <c:pt idx="360">
                  <c:v>0.0552486187845301</c:v>
                </c:pt>
                <c:pt idx="361">
                  <c:v>0.055096418732782</c:v>
                </c:pt>
                <c:pt idx="362">
                  <c:v>0.0549450549450546</c:v>
                </c:pt>
                <c:pt idx="363">
                  <c:v>0.0547945205479449</c:v>
                </c:pt>
                <c:pt idx="364">
                  <c:v>0.0546448087431691</c:v>
                </c:pt>
                <c:pt idx="365">
                  <c:v>0.0544959128065392</c:v>
                </c:pt>
                <c:pt idx="366">
                  <c:v>0.0543478260869562</c:v>
                </c:pt>
                <c:pt idx="367">
                  <c:v>0.0542005420054198</c:v>
                </c:pt>
                <c:pt idx="368">
                  <c:v>0.0540540540540538</c:v>
                </c:pt>
                <c:pt idx="369">
                  <c:v>0.0539083557951479</c:v>
                </c:pt>
                <c:pt idx="370">
                  <c:v>0.0537634408602148</c:v>
                </c:pt>
                <c:pt idx="371">
                  <c:v>0.0536193029490614</c:v>
                </c:pt>
                <c:pt idx="372">
                  <c:v>0.0534759358288767</c:v>
                </c:pt>
                <c:pt idx="373">
                  <c:v>0.053333333333333</c:v>
                </c:pt>
                <c:pt idx="374">
                  <c:v>0.0531914893617018</c:v>
                </c:pt>
                <c:pt idx="375">
                  <c:v>0.0530503978779838</c:v>
                </c:pt>
                <c:pt idx="376">
                  <c:v>0.0529100529100526</c:v>
                </c:pt>
                <c:pt idx="377">
                  <c:v>0.0527704485488124</c:v>
                </c:pt>
                <c:pt idx="378">
                  <c:v>0.0526315789473681</c:v>
                </c:pt>
                <c:pt idx="379">
                  <c:v>0.0524934383202097</c:v>
                </c:pt>
                <c:pt idx="380">
                  <c:v>0.0523560209424081</c:v>
                </c:pt>
                <c:pt idx="381">
                  <c:v>0.0522193211488248</c:v>
                </c:pt>
                <c:pt idx="382">
                  <c:v>0.0520833333333331</c:v>
                </c:pt>
                <c:pt idx="383">
                  <c:v>0.0519480519480517</c:v>
                </c:pt>
                <c:pt idx="384">
                  <c:v>0.0518134715025904</c:v>
                </c:pt>
                <c:pt idx="385">
                  <c:v>0.0516795865633072</c:v>
                </c:pt>
                <c:pt idx="386">
                  <c:v>0.051546391752577</c:v>
                </c:pt>
                <c:pt idx="387">
                  <c:v>0.0514138817480717</c:v>
                </c:pt>
                <c:pt idx="388">
                  <c:v>0.051282051282051</c:v>
                </c:pt>
                <c:pt idx="389">
                  <c:v>0.0511508951406647</c:v>
                </c:pt>
                <c:pt idx="390">
                  <c:v>0.051020408163265</c:v>
                </c:pt>
                <c:pt idx="391">
                  <c:v>0.05089058524173</c:v>
                </c:pt>
                <c:pt idx="392">
                  <c:v>0.0507614213197967</c:v>
                </c:pt>
                <c:pt idx="393">
                  <c:v>0.0506329113924048</c:v>
                </c:pt>
                <c:pt idx="394">
                  <c:v>0.0505050505050502</c:v>
                </c:pt>
                <c:pt idx="395">
                  <c:v>0.0503778337531484</c:v>
                </c:pt>
                <c:pt idx="396">
                  <c:v>0.0502512562814068</c:v>
                </c:pt>
                <c:pt idx="397">
                  <c:v>0.0501253132832075</c:v>
                </c:pt>
                <c:pt idx="398">
                  <c:v>0.0499999999999995</c:v>
                </c:pt>
                <c:pt idx="399">
                  <c:v>0.0498753117206977</c:v>
                </c:pt>
                <c:pt idx="400">
                  <c:v>0.049751243781094</c:v>
                </c:pt>
                <c:pt idx="401">
                  <c:v>0.0496277915632749</c:v>
                </c:pt>
                <c:pt idx="402">
                  <c:v>0.049504950495049</c:v>
                </c:pt>
                <c:pt idx="403">
                  <c:v>0.0493827160493822</c:v>
                </c:pt>
                <c:pt idx="404">
                  <c:v>0.0492610837438419</c:v>
                </c:pt>
                <c:pt idx="405">
                  <c:v>0.0491400491400486</c:v>
                </c:pt>
                <c:pt idx="406">
                  <c:v>0.0490196078431368</c:v>
                </c:pt>
                <c:pt idx="407">
                  <c:v>0.048899755501222</c:v>
                </c:pt>
                <c:pt idx="408">
                  <c:v>0.0487804878048776</c:v>
                </c:pt>
                <c:pt idx="409">
                  <c:v>0.0486618004866175</c:v>
                </c:pt>
                <c:pt idx="410">
                  <c:v>0.0485436893203879</c:v>
                </c:pt>
                <c:pt idx="411">
                  <c:v>0.0484261501210649</c:v>
                </c:pt>
                <c:pt idx="412">
                  <c:v>0.0483091787439609</c:v>
                </c:pt>
                <c:pt idx="413">
                  <c:v>0.0481927710843369</c:v>
                </c:pt>
                <c:pt idx="414">
                  <c:v>0.0480769230769226</c:v>
                </c:pt>
                <c:pt idx="415">
                  <c:v>0.0479616306954432</c:v>
                </c:pt>
                <c:pt idx="416">
                  <c:v>0.0478468899521526</c:v>
                </c:pt>
                <c:pt idx="417">
                  <c:v>0.0477326968973742</c:v>
                </c:pt>
                <c:pt idx="418">
                  <c:v>0.0476190476190472</c:v>
                </c:pt>
                <c:pt idx="419">
                  <c:v>0.0475059382422798</c:v>
                </c:pt>
                <c:pt idx="420">
                  <c:v>0.0473933649289095</c:v>
                </c:pt>
                <c:pt idx="421">
                  <c:v>0.0472813238770681</c:v>
                </c:pt>
                <c:pt idx="422">
                  <c:v>0.0471698113207543</c:v>
                </c:pt>
                <c:pt idx="423">
                  <c:v>0.0470588235294113</c:v>
                </c:pt>
                <c:pt idx="424">
                  <c:v>0.0469483568075113</c:v>
                </c:pt>
                <c:pt idx="425">
                  <c:v>0.0468384074941447</c:v>
                </c:pt>
                <c:pt idx="426">
                  <c:v>0.0467289719626164</c:v>
                </c:pt>
                <c:pt idx="427">
                  <c:v>0.0466200466200462</c:v>
                </c:pt>
                <c:pt idx="428">
                  <c:v>0.0465116279069763</c:v>
                </c:pt>
                <c:pt idx="429">
                  <c:v>0.0464037122969833</c:v>
                </c:pt>
                <c:pt idx="430">
                  <c:v>0.0462962962962959</c:v>
                </c:pt>
                <c:pt idx="431">
                  <c:v>0.0461893764434176</c:v>
                </c:pt>
                <c:pt idx="432">
                  <c:v>0.0460829493087553</c:v>
                </c:pt>
                <c:pt idx="433">
                  <c:v>0.0459770114942524</c:v>
                </c:pt>
                <c:pt idx="434">
                  <c:v>0.0458715596330271</c:v>
                </c:pt>
                <c:pt idx="435">
                  <c:v>0.0457665903890156</c:v>
                </c:pt>
                <c:pt idx="436">
                  <c:v>0.0456621004566206</c:v>
                </c:pt>
                <c:pt idx="437">
                  <c:v>0.045558086560364</c:v>
                </c:pt>
                <c:pt idx="438">
                  <c:v>0.045454545454545</c:v>
                </c:pt>
                <c:pt idx="439">
                  <c:v>0.0453514739229021</c:v>
                </c:pt>
                <c:pt idx="440">
                  <c:v>0.0452488687782801</c:v>
                </c:pt>
                <c:pt idx="441">
                  <c:v>0.0451467268623021</c:v>
                </c:pt>
                <c:pt idx="442">
                  <c:v>0.0450450450450446</c:v>
                </c:pt>
                <c:pt idx="443">
                  <c:v>0.0449438202247187</c:v>
                </c:pt>
                <c:pt idx="444">
                  <c:v>0.0448430493273538</c:v>
                </c:pt>
                <c:pt idx="445">
                  <c:v>0.0447427293064873</c:v>
                </c:pt>
                <c:pt idx="446">
                  <c:v>0.0446428571428567</c:v>
                </c:pt>
                <c:pt idx="447">
                  <c:v>0.0445434298440976</c:v>
                </c:pt>
                <c:pt idx="448">
                  <c:v>0.044444444444444</c:v>
                </c:pt>
                <c:pt idx="449">
                  <c:v>0.0443458980044342</c:v>
                </c:pt>
                <c:pt idx="450">
                  <c:v>0.0442477876106191</c:v>
                </c:pt>
                <c:pt idx="451">
                  <c:v>0.0441501103752755</c:v>
                </c:pt>
                <c:pt idx="452">
                  <c:v>0.044052863436123</c:v>
                </c:pt>
                <c:pt idx="453">
                  <c:v>0.0439560439560436</c:v>
                </c:pt>
                <c:pt idx="454">
                  <c:v>0.0438596491228066</c:v>
                </c:pt>
                <c:pt idx="455">
                  <c:v>0.0437636761487961</c:v>
                </c:pt>
                <c:pt idx="456">
                  <c:v>0.043668122270742</c:v>
                </c:pt>
                <c:pt idx="457">
                  <c:v>0.0435729847494549</c:v>
                </c:pt>
                <c:pt idx="458">
                  <c:v>0.0434782608695648</c:v>
                </c:pt>
                <c:pt idx="459">
                  <c:v>0.0433839479392621</c:v>
                </c:pt>
                <c:pt idx="460">
                  <c:v>0.0432900432900429</c:v>
                </c:pt>
                <c:pt idx="461">
                  <c:v>0.0431965442764575</c:v>
                </c:pt>
                <c:pt idx="462">
                  <c:v>0.0431034482758617</c:v>
                </c:pt>
                <c:pt idx="463">
                  <c:v>0.0430107526881717</c:v>
                </c:pt>
                <c:pt idx="464">
                  <c:v>0.0429184549356219</c:v>
                </c:pt>
                <c:pt idx="465">
                  <c:v>0.0428265524625264</c:v>
                </c:pt>
                <c:pt idx="466">
                  <c:v>0.0427350427350424</c:v>
                </c:pt>
                <c:pt idx="467">
                  <c:v>0.0426439232409378</c:v>
                </c:pt>
                <c:pt idx="468">
                  <c:v>0.0425531914893613</c:v>
                </c:pt>
                <c:pt idx="469">
                  <c:v>0.0424628450106153</c:v>
                </c:pt>
                <c:pt idx="470">
                  <c:v>0.0423728813559318</c:v>
                </c:pt>
                <c:pt idx="471">
                  <c:v>0.0422832980972512</c:v>
                </c:pt>
                <c:pt idx="472">
                  <c:v>0.0421940928270039</c:v>
                </c:pt>
                <c:pt idx="473">
                  <c:v>0.0421052631578944</c:v>
                </c:pt>
                <c:pt idx="474">
                  <c:v>0.0420168067226887</c:v>
                </c:pt>
                <c:pt idx="475">
                  <c:v>0.0419287211740038</c:v>
                </c:pt>
                <c:pt idx="476">
                  <c:v>0.0418410041841001</c:v>
                </c:pt>
                <c:pt idx="477">
                  <c:v>0.0417536534446761</c:v>
                </c:pt>
                <c:pt idx="478">
                  <c:v>0.0416666666666663</c:v>
                </c:pt>
                <c:pt idx="479">
                  <c:v>0.0415800415800412</c:v>
                </c:pt>
                <c:pt idx="480">
                  <c:v>0.0414937759336096</c:v>
                </c:pt>
                <c:pt idx="481">
                  <c:v>0.0414078674948237</c:v>
                </c:pt>
                <c:pt idx="482">
                  <c:v>0.0413223140495864</c:v>
                </c:pt>
                <c:pt idx="483">
                  <c:v>0.0412371134020615</c:v>
                </c:pt>
                <c:pt idx="484">
                  <c:v>0.0411522633744852</c:v>
                </c:pt>
                <c:pt idx="485">
                  <c:v>0.0410677618069812</c:v>
                </c:pt>
                <c:pt idx="486">
                  <c:v>0.0409836065573767</c:v>
                </c:pt>
                <c:pt idx="487">
                  <c:v>0.0408997955010222</c:v>
                </c:pt>
                <c:pt idx="488">
                  <c:v>0.0408163265306119</c:v>
                </c:pt>
                <c:pt idx="489">
                  <c:v>0.0407331975560078</c:v>
                </c:pt>
                <c:pt idx="490">
                  <c:v>0.0406504065040647</c:v>
                </c:pt>
                <c:pt idx="491">
                  <c:v>0.0405679513184581</c:v>
                </c:pt>
                <c:pt idx="492">
                  <c:v>0.0404858299595138</c:v>
                </c:pt>
                <c:pt idx="493">
                  <c:v>0.0404040404040401</c:v>
                </c:pt>
                <c:pt idx="494">
                  <c:v>0.040322580645161</c:v>
                </c:pt>
                <c:pt idx="495">
                  <c:v>0.0402414486921526</c:v>
                </c:pt>
                <c:pt idx="496">
                  <c:v>0.0401606425702808</c:v>
                </c:pt>
                <c:pt idx="497">
                  <c:v>0.040080160320641</c:v>
                </c:pt>
                <c:pt idx="498">
                  <c:v>0.0399999999999997</c:v>
                </c:pt>
                <c:pt idx="499">
                  <c:v>0.0399201596806384</c:v>
                </c:pt>
                <c:pt idx="500">
                  <c:v>0.0398406374501989</c:v>
                </c:pt>
                <c:pt idx="501">
                  <c:v>0.0397614314115305</c:v>
                </c:pt>
                <c:pt idx="502">
                  <c:v>0.0396825396825394</c:v>
                </c:pt>
                <c:pt idx="503">
                  <c:v>0.0396039603960393</c:v>
                </c:pt>
                <c:pt idx="504">
                  <c:v>0.0395256916996044</c:v>
                </c:pt>
                <c:pt idx="505">
                  <c:v>0.0394477317554237</c:v>
                </c:pt>
                <c:pt idx="506">
                  <c:v>0.0393700787401572</c:v>
                </c:pt>
                <c:pt idx="507">
                  <c:v>0.0392927308447934</c:v>
                </c:pt>
                <c:pt idx="508">
                  <c:v>0.0392156862745095</c:v>
                </c:pt>
                <c:pt idx="509">
                  <c:v>0.039138943248532</c:v>
                </c:pt>
                <c:pt idx="510">
                  <c:v>0.0390624999999997</c:v>
                </c:pt>
                <c:pt idx="511">
                  <c:v>0.0389863547758281</c:v>
                </c:pt>
                <c:pt idx="512">
                  <c:v>0.0389105058365756</c:v>
                </c:pt>
                <c:pt idx="513">
                  <c:v>0.0388349514563104</c:v>
                </c:pt>
                <c:pt idx="514">
                  <c:v>0.0387596899224803</c:v>
                </c:pt>
                <c:pt idx="515">
                  <c:v>0.0386847195357831</c:v>
                </c:pt>
                <c:pt idx="516">
                  <c:v>0.0386100386100383</c:v>
                </c:pt>
                <c:pt idx="517">
                  <c:v>0.0385356454720614</c:v>
                </c:pt>
                <c:pt idx="518">
                  <c:v>0.0384615384615382</c:v>
                </c:pt>
                <c:pt idx="519">
                  <c:v>0.0383877159309018</c:v>
                </c:pt>
                <c:pt idx="520">
                  <c:v>0.0383141762452104</c:v>
                </c:pt>
                <c:pt idx="521">
                  <c:v>0.0382409177820265</c:v>
                </c:pt>
                <c:pt idx="522">
                  <c:v>0.0381679389312974</c:v>
                </c:pt>
                <c:pt idx="523">
                  <c:v>0.0380952380952378</c:v>
                </c:pt>
                <c:pt idx="524">
                  <c:v>0.0380228136882126</c:v>
                </c:pt>
                <c:pt idx="525">
                  <c:v>0.0379506641366221</c:v>
                </c:pt>
                <c:pt idx="526">
                  <c:v>0.0378787878787876</c:v>
                </c:pt>
                <c:pt idx="527">
                  <c:v>0.037807183364839</c:v>
                </c:pt>
                <c:pt idx="528">
                  <c:v>0.0377358490566035</c:v>
                </c:pt>
                <c:pt idx="529">
                  <c:v>0.037664783427495</c:v>
                </c:pt>
                <c:pt idx="530">
                  <c:v>0.0375939849624057</c:v>
                </c:pt>
                <c:pt idx="531">
                  <c:v>0.0375234521575982</c:v>
                </c:pt>
                <c:pt idx="532">
                  <c:v>0.037453183520599</c:v>
                </c:pt>
                <c:pt idx="533">
                  <c:v>0.0373831775700932</c:v>
                </c:pt>
                <c:pt idx="534">
                  <c:v>0.0373134328358206</c:v>
                </c:pt>
                <c:pt idx="535">
                  <c:v>0.0372439478584727</c:v>
                </c:pt>
                <c:pt idx="536">
                  <c:v>0.0371747211895908</c:v>
                </c:pt>
                <c:pt idx="537">
                  <c:v>0.0371057513914654</c:v>
                </c:pt>
                <c:pt idx="538">
                  <c:v>0.0370370370370366</c:v>
                </c:pt>
                <c:pt idx="539">
                  <c:v>0.0369685767097963</c:v>
                </c:pt>
                <c:pt idx="540">
                  <c:v>0.0369003690036896</c:v>
                </c:pt>
                <c:pt idx="541">
                  <c:v>0.0368324125230198</c:v>
                </c:pt>
                <c:pt idx="542">
                  <c:v>0.0367647058823525</c:v>
                </c:pt>
                <c:pt idx="543">
                  <c:v>0.0366972477064216</c:v>
                </c:pt>
                <c:pt idx="544">
                  <c:v>0.0366300366300362</c:v>
                </c:pt>
                <c:pt idx="545">
                  <c:v>0.0365630712979886</c:v>
                </c:pt>
                <c:pt idx="546">
                  <c:v>0.0364963503649631</c:v>
                </c:pt>
                <c:pt idx="547">
                  <c:v>0.0364298724954459</c:v>
                </c:pt>
                <c:pt idx="548">
                  <c:v>0.036363636363636</c:v>
                </c:pt>
                <c:pt idx="549">
                  <c:v>0.0362976406533571</c:v>
                </c:pt>
                <c:pt idx="550">
                  <c:v>0.0362318840579706</c:v>
                </c:pt>
                <c:pt idx="551">
                  <c:v>0.0361663652802889</c:v>
                </c:pt>
                <c:pt idx="552">
                  <c:v>0.0361010830324906</c:v>
                </c:pt>
                <c:pt idx="553">
                  <c:v>0.0360360360360356</c:v>
                </c:pt>
                <c:pt idx="554">
                  <c:v>0.0359712230215823</c:v>
                </c:pt>
                <c:pt idx="555">
                  <c:v>0.0359066427289045</c:v>
                </c:pt>
                <c:pt idx="556">
                  <c:v>0.0358422939068096</c:v>
                </c:pt>
                <c:pt idx="557">
                  <c:v>0.0357781753130586</c:v>
                </c:pt>
                <c:pt idx="558">
                  <c:v>0.0357142857142853</c:v>
                </c:pt>
                <c:pt idx="559">
                  <c:v>0.0356506238859176</c:v>
                </c:pt>
                <c:pt idx="560">
                  <c:v>0.0355871886120993</c:v>
                </c:pt>
                <c:pt idx="561">
                  <c:v>0.0355239786856124</c:v>
                </c:pt>
                <c:pt idx="562">
                  <c:v>0.035460992907801</c:v>
                </c:pt>
                <c:pt idx="563">
                  <c:v>0.0353982300884952</c:v>
                </c:pt>
                <c:pt idx="564">
                  <c:v>0.035335689045936</c:v>
                </c:pt>
                <c:pt idx="565">
                  <c:v>0.0352733686067016</c:v>
                </c:pt>
                <c:pt idx="566">
                  <c:v>0.0352112676056334</c:v>
                </c:pt>
                <c:pt idx="567">
                  <c:v>0.0351493848857641</c:v>
                </c:pt>
                <c:pt idx="568">
                  <c:v>0.0350877192982452</c:v>
                </c:pt>
                <c:pt idx="569">
                  <c:v>0.0350262697022763</c:v>
                </c:pt>
                <c:pt idx="570">
                  <c:v>0.0349650349650346</c:v>
                </c:pt>
                <c:pt idx="571">
                  <c:v>0.0349040139616052</c:v>
                </c:pt>
                <c:pt idx="572">
                  <c:v>0.0348432055749125</c:v>
                </c:pt>
                <c:pt idx="573">
                  <c:v>0.0347826086956518</c:v>
                </c:pt>
                <c:pt idx="574">
                  <c:v>0.0347222222222219</c:v>
                </c:pt>
                <c:pt idx="575">
                  <c:v>0.0346620450606582</c:v>
                </c:pt>
                <c:pt idx="576">
                  <c:v>0.0346020761245671</c:v>
                </c:pt>
                <c:pt idx="577">
                  <c:v>0.0345423143350601</c:v>
                </c:pt>
                <c:pt idx="578">
                  <c:v>0.0344827586206893</c:v>
                </c:pt>
                <c:pt idx="579">
                  <c:v>0.0344234079173835</c:v>
                </c:pt>
                <c:pt idx="580">
                  <c:v>0.0343642611683845</c:v>
                </c:pt>
                <c:pt idx="581">
                  <c:v>0.0343053173241849</c:v>
                </c:pt>
                <c:pt idx="582">
                  <c:v>0.0342465753424654</c:v>
                </c:pt>
                <c:pt idx="583">
                  <c:v>0.0341880341880338</c:v>
                </c:pt>
                <c:pt idx="584">
                  <c:v>0.0341296928327642</c:v>
                </c:pt>
                <c:pt idx="585">
                  <c:v>0.0340715502555363</c:v>
                </c:pt>
                <c:pt idx="586">
                  <c:v>0.0340136054421765</c:v>
                </c:pt>
                <c:pt idx="587">
                  <c:v>0.0339558573853986</c:v>
                </c:pt>
                <c:pt idx="588">
                  <c:v>0.0338983050847454</c:v>
                </c:pt>
                <c:pt idx="589">
                  <c:v>0.033840947546531</c:v>
                </c:pt>
                <c:pt idx="590">
                  <c:v>0.0337837837837834</c:v>
                </c:pt>
                <c:pt idx="591">
                  <c:v>0.0337268128161885</c:v>
                </c:pt>
                <c:pt idx="592">
                  <c:v>0.0336700336700333</c:v>
                </c:pt>
                <c:pt idx="593">
                  <c:v>0.0336134453781509</c:v>
                </c:pt>
                <c:pt idx="594">
                  <c:v>0.0335570469798654</c:v>
                </c:pt>
                <c:pt idx="595">
                  <c:v>0.0335008375209377</c:v>
                </c:pt>
                <c:pt idx="596">
                  <c:v>0.0334448160535114</c:v>
                </c:pt>
                <c:pt idx="597">
                  <c:v>0.0333889816360598</c:v>
                </c:pt>
                <c:pt idx="598">
                  <c:v>0.033333333333333</c:v>
                </c:pt>
                <c:pt idx="599">
                  <c:v>0.0332778702163058</c:v>
                </c:pt>
                <c:pt idx="600">
                  <c:v>0.0332225913621259</c:v>
                </c:pt>
                <c:pt idx="601">
                  <c:v>0.0331674958540627</c:v>
                </c:pt>
                <c:pt idx="602">
                  <c:v>0.0331125827814566</c:v>
                </c:pt>
                <c:pt idx="603">
                  <c:v>0.0330578512396691</c:v>
                </c:pt>
                <c:pt idx="604">
                  <c:v>0.0330033003300327</c:v>
                </c:pt>
                <c:pt idx="605">
                  <c:v>0.032948929159802</c:v>
                </c:pt>
                <c:pt idx="606">
                  <c:v>0.0328947368421049</c:v>
                </c:pt>
                <c:pt idx="607">
                  <c:v>0.0328407224958946</c:v>
                </c:pt>
                <c:pt idx="608">
                  <c:v>0.0327868852459013</c:v>
                </c:pt>
                <c:pt idx="609">
                  <c:v>0.0327332242225856</c:v>
                </c:pt>
                <c:pt idx="610">
                  <c:v>0.0326797385620912</c:v>
                </c:pt>
                <c:pt idx="611">
                  <c:v>0.0326264274061987</c:v>
                </c:pt>
                <c:pt idx="612">
                  <c:v>0.0325732899022798</c:v>
                </c:pt>
                <c:pt idx="613">
                  <c:v>0.0325203252032517</c:v>
                </c:pt>
                <c:pt idx="614">
                  <c:v>0.0324675324675321</c:v>
                </c:pt>
                <c:pt idx="615">
                  <c:v>0.0324149108589948</c:v>
                </c:pt>
                <c:pt idx="616">
                  <c:v>0.0323624595469252</c:v>
                </c:pt>
                <c:pt idx="617">
                  <c:v>0.0323101777059771</c:v>
                </c:pt>
                <c:pt idx="618">
                  <c:v>0.0322580645161287</c:v>
                </c:pt>
                <c:pt idx="619">
                  <c:v>0.0322061191626406</c:v>
                </c:pt>
                <c:pt idx="620">
                  <c:v>0.0321543408360125</c:v>
                </c:pt>
                <c:pt idx="621">
                  <c:v>0.0321027287319419</c:v>
                </c:pt>
                <c:pt idx="622">
                  <c:v>0.0320512820512817</c:v>
                </c:pt>
                <c:pt idx="623">
                  <c:v>0.0319999999999997</c:v>
                </c:pt>
                <c:pt idx="624">
                  <c:v>0.0319488817891371</c:v>
                </c:pt>
                <c:pt idx="625">
                  <c:v>0.0318979266347684</c:v>
                </c:pt>
                <c:pt idx="626">
                  <c:v>0.0318471337579615</c:v>
                </c:pt>
                <c:pt idx="627">
                  <c:v>0.0317965023847374</c:v>
                </c:pt>
                <c:pt idx="628">
                  <c:v>0.0317460317460314</c:v>
                </c:pt>
                <c:pt idx="629">
                  <c:v>0.0316957210776542</c:v>
                </c:pt>
                <c:pt idx="630">
                  <c:v>0.0316455696202529</c:v>
                </c:pt>
                <c:pt idx="631">
                  <c:v>0.031595576619273</c:v>
                </c:pt>
                <c:pt idx="632">
                  <c:v>0.0315457413249208</c:v>
                </c:pt>
                <c:pt idx="633">
                  <c:v>0.0314960629921257</c:v>
                </c:pt>
                <c:pt idx="634">
                  <c:v>0.0314465408805028</c:v>
                </c:pt>
                <c:pt idx="635">
                  <c:v>0.0313971742543168</c:v>
                </c:pt>
                <c:pt idx="636">
                  <c:v>0.0313479623824448</c:v>
                </c:pt>
                <c:pt idx="637">
                  <c:v>0.0312989045383409</c:v>
                </c:pt>
                <c:pt idx="638">
                  <c:v>0.0312499999999997</c:v>
                </c:pt>
                <c:pt idx="639">
                  <c:v>0.0312012480499217</c:v>
                </c:pt>
                <c:pt idx="640">
                  <c:v>0.0311526479750776</c:v>
                </c:pt>
                <c:pt idx="641">
                  <c:v>0.0311041990668737</c:v>
                </c:pt>
                <c:pt idx="642">
                  <c:v>0.0310559006211177</c:v>
                </c:pt>
                <c:pt idx="643">
                  <c:v>0.0310077519379842</c:v>
                </c:pt>
                <c:pt idx="644">
                  <c:v>0.0309597523219811</c:v>
                </c:pt>
                <c:pt idx="645">
                  <c:v>0.0309119010819162</c:v>
                </c:pt>
                <c:pt idx="646">
                  <c:v>0.0308641975308639</c:v>
                </c:pt>
                <c:pt idx="647">
                  <c:v>0.0308166409861322</c:v>
                </c:pt>
                <c:pt idx="648">
                  <c:v>0.0307692307692305</c:v>
                </c:pt>
                <c:pt idx="649">
                  <c:v>0.0307219662058369</c:v>
                </c:pt>
                <c:pt idx="650">
                  <c:v>0.0306748466257666</c:v>
                </c:pt>
                <c:pt idx="651">
                  <c:v>0.03062787136294</c:v>
                </c:pt>
                <c:pt idx="652">
                  <c:v>0.0305810397553514</c:v>
                </c:pt>
                <c:pt idx="653">
                  <c:v>0.0305343511450379</c:v>
                </c:pt>
                <c:pt idx="654">
                  <c:v>0.0304878048780485</c:v>
                </c:pt>
                <c:pt idx="655">
                  <c:v>0.0304414003044137</c:v>
                </c:pt>
                <c:pt idx="656">
                  <c:v>0.0303951367781152</c:v>
                </c:pt>
                <c:pt idx="657">
                  <c:v>0.0303490136570559</c:v>
                </c:pt>
                <c:pt idx="658">
                  <c:v>0.03030303030303</c:v>
                </c:pt>
                <c:pt idx="659">
                  <c:v>0.0302571860816941</c:v>
                </c:pt>
                <c:pt idx="660">
                  <c:v>0.0302114803625375</c:v>
                </c:pt>
                <c:pt idx="661">
                  <c:v>0.0301659125188534</c:v>
                </c:pt>
                <c:pt idx="662">
                  <c:v>0.0301204819277106</c:v>
                </c:pt>
                <c:pt idx="663">
                  <c:v>0.0300751879699245</c:v>
                </c:pt>
                <c:pt idx="664">
                  <c:v>0.0300300300300298</c:v>
                </c:pt>
                <c:pt idx="665">
                  <c:v>0.0299850074962517</c:v>
                </c:pt>
                <c:pt idx="666">
                  <c:v>0.0299401197604789</c:v>
                </c:pt>
                <c:pt idx="667">
                  <c:v>0.029895366218236</c:v>
                </c:pt>
                <c:pt idx="668">
                  <c:v>0.0298507462686565</c:v>
                </c:pt>
                <c:pt idx="669">
                  <c:v>0.0298062593144558</c:v>
                </c:pt>
                <c:pt idx="670">
                  <c:v>0.0297619047619046</c:v>
                </c:pt>
                <c:pt idx="671">
                  <c:v>0.0297176820208022</c:v>
                </c:pt>
                <c:pt idx="672">
                  <c:v>0.0296735905044509</c:v>
                </c:pt>
                <c:pt idx="673">
                  <c:v>0.0296296296296294</c:v>
                </c:pt>
                <c:pt idx="674">
                  <c:v>0.0295857988165679</c:v>
                </c:pt>
                <c:pt idx="675">
                  <c:v>0.0295420974889215</c:v>
                </c:pt>
                <c:pt idx="676">
                  <c:v>0.0294985250737461</c:v>
                </c:pt>
                <c:pt idx="677">
                  <c:v>0.0294550810014726</c:v>
                </c:pt>
                <c:pt idx="678">
                  <c:v>0.0294117647058822</c:v>
                </c:pt>
                <c:pt idx="679">
                  <c:v>0.0293685756240821</c:v>
                </c:pt>
                <c:pt idx="680">
                  <c:v>0.0293255131964808</c:v>
                </c:pt>
                <c:pt idx="681">
                  <c:v>0.0292825768667641</c:v>
                </c:pt>
                <c:pt idx="682">
                  <c:v>0.0292397660818712</c:v>
                </c:pt>
                <c:pt idx="683">
                  <c:v>0.0291970802919706</c:v>
                </c:pt>
                <c:pt idx="684">
                  <c:v>0.0291545189504371</c:v>
                </c:pt>
                <c:pt idx="685">
                  <c:v>0.0291120815138281</c:v>
                </c:pt>
                <c:pt idx="686">
                  <c:v>0.0290697674418603</c:v>
                </c:pt>
                <c:pt idx="687">
                  <c:v>0.0290275761973873</c:v>
                </c:pt>
                <c:pt idx="688">
                  <c:v>0.0289855072463766</c:v>
                </c:pt>
                <c:pt idx="689">
                  <c:v>0.0289435600578869</c:v>
                </c:pt>
                <c:pt idx="690">
                  <c:v>0.0289017341040461</c:v>
                </c:pt>
                <c:pt idx="691">
                  <c:v>0.0288600288600287</c:v>
                </c:pt>
                <c:pt idx="692">
                  <c:v>0.0288184438040344</c:v>
                </c:pt>
                <c:pt idx="693">
                  <c:v>0.028776978417266</c:v>
                </c:pt>
                <c:pt idx="694">
                  <c:v>0.0287356321839079</c:v>
                </c:pt>
                <c:pt idx="695">
                  <c:v>0.0286944045911046</c:v>
                </c:pt>
                <c:pt idx="696">
                  <c:v>0.0286532951289397</c:v>
                </c:pt>
                <c:pt idx="697">
                  <c:v>0.0286123032904147</c:v>
                </c:pt>
                <c:pt idx="698">
                  <c:v>0.0285714285714284</c:v>
                </c:pt>
                <c:pt idx="699">
                  <c:v>0.028530670470756</c:v>
                </c:pt>
                <c:pt idx="700">
                  <c:v>0.0284900284900284</c:v>
                </c:pt>
                <c:pt idx="701">
                  <c:v>0.0284495021337126</c:v>
                </c:pt>
                <c:pt idx="702">
                  <c:v>0.0284090909090908</c:v>
                </c:pt>
                <c:pt idx="703">
                  <c:v>0.028368794326241</c:v>
                </c:pt>
                <c:pt idx="704">
                  <c:v>0.0283286118980169</c:v>
                </c:pt>
                <c:pt idx="705">
                  <c:v>0.0282885431400282</c:v>
                </c:pt>
                <c:pt idx="706">
                  <c:v>0.0282485875706214</c:v>
                </c:pt>
                <c:pt idx="707">
                  <c:v>0.0282087447108603</c:v>
                </c:pt>
                <c:pt idx="708">
                  <c:v>0.028169014084507</c:v>
                </c:pt>
                <c:pt idx="709">
                  <c:v>0.0281293952180027</c:v>
                </c:pt>
                <c:pt idx="710">
                  <c:v>0.0280898876404494</c:v>
                </c:pt>
                <c:pt idx="711">
                  <c:v>0.0280504908835904</c:v>
                </c:pt>
                <c:pt idx="712">
                  <c:v>0.0280112044817926</c:v>
                </c:pt>
                <c:pt idx="713">
                  <c:v>0.0279720279720279</c:v>
                </c:pt>
                <c:pt idx="714">
                  <c:v>0.0279329608938547</c:v>
                </c:pt>
                <c:pt idx="715">
                  <c:v>0.0278940027894002</c:v>
                </c:pt>
                <c:pt idx="716">
                  <c:v>0.0278551532033425</c:v>
                </c:pt>
                <c:pt idx="717">
                  <c:v>0.0278164116828928</c:v>
                </c:pt>
                <c:pt idx="718">
                  <c:v>0.0277777777777777</c:v>
                </c:pt>
                <c:pt idx="719">
                  <c:v>0.0277392510402218</c:v>
                </c:pt>
                <c:pt idx="720">
                  <c:v>0.0277008310249307</c:v>
                </c:pt>
                <c:pt idx="721">
                  <c:v>0.0276625172890732</c:v>
                </c:pt>
                <c:pt idx="722">
                  <c:v>0.0276243093922651</c:v>
                </c:pt>
                <c:pt idx="723">
                  <c:v>0.0275862068965516</c:v>
                </c:pt>
                <c:pt idx="724">
                  <c:v>0.0275482093663911</c:v>
                </c:pt>
                <c:pt idx="725">
                  <c:v>0.0275103163686382</c:v>
                </c:pt>
                <c:pt idx="726">
                  <c:v>0.0274725274725274</c:v>
                </c:pt>
                <c:pt idx="727">
                  <c:v>0.027434842249657</c:v>
                </c:pt>
                <c:pt idx="728">
                  <c:v>0.0273972602739725</c:v>
                </c:pt>
                <c:pt idx="729">
                  <c:v>0.0273597811217509</c:v>
                </c:pt>
                <c:pt idx="730">
                  <c:v>0.0273224043715846</c:v>
                </c:pt>
                <c:pt idx="731">
                  <c:v>0.0272851296043655</c:v>
                </c:pt>
                <c:pt idx="732">
                  <c:v>0.0272479564032697</c:v>
                </c:pt>
                <c:pt idx="733">
                  <c:v>0.0272108843537414</c:v>
                </c:pt>
                <c:pt idx="734">
                  <c:v>0.0271739130434782</c:v>
                </c:pt>
                <c:pt idx="735">
                  <c:v>0.0271370420624152</c:v>
                </c:pt>
                <c:pt idx="736">
                  <c:v>0.02710027100271</c:v>
                </c:pt>
                <c:pt idx="737">
                  <c:v>0.027063599458728</c:v>
                </c:pt>
                <c:pt idx="738">
                  <c:v>0.027027027027027</c:v>
                </c:pt>
                <c:pt idx="739">
                  <c:v>0.0269905533063428</c:v>
                </c:pt>
                <c:pt idx="740">
                  <c:v>0.0269541778975741</c:v>
                </c:pt>
                <c:pt idx="741">
                  <c:v>0.0269179004037685</c:v>
                </c:pt>
                <c:pt idx="742">
                  <c:v>0.0268817204301075</c:v>
                </c:pt>
                <c:pt idx="743">
                  <c:v>0.0268456375838926</c:v>
                </c:pt>
                <c:pt idx="744">
                  <c:v>0.0268096514745308</c:v>
                </c:pt>
                <c:pt idx="745">
                  <c:v>0.0267737617135207</c:v>
                </c:pt>
                <c:pt idx="746">
                  <c:v>0.0267379679144385</c:v>
                </c:pt>
                <c:pt idx="747">
                  <c:v>0.0267022696929239</c:v>
                </c:pt>
                <c:pt idx="748">
                  <c:v>0.0266666666666667</c:v>
                </c:pt>
                <c:pt idx="749">
                  <c:v>0.0266311584553928</c:v>
                </c:pt>
                <c:pt idx="750">
                  <c:v>0.0265957446808511</c:v>
                </c:pt>
                <c:pt idx="751">
                  <c:v>0.0265604249667995</c:v>
                </c:pt>
                <c:pt idx="752">
                  <c:v>0.026525198938992</c:v>
                </c:pt>
                <c:pt idx="753">
                  <c:v>0.0264900662251656</c:v>
                </c:pt>
                <c:pt idx="754">
                  <c:v>0.0264550264550265</c:v>
                </c:pt>
                <c:pt idx="755">
                  <c:v>0.0264200792602378</c:v>
                </c:pt>
                <c:pt idx="756">
                  <c:v>0.0263852242744063</c:v>
                </c:pt>
                <c:pt idx="757">
                  <c:v>0.0263504611330698</c:v>
                </c:pt>
                <c:pt idx="758">
                  <c:v>0.0263157894736842</c:v>
                </c:pt>
                <c:pt idx="759">
                  <c:v>0.026281208935611</c:v>
                </c:pt>
                <c:pt idx="760">
                  <c:v>0.026246719160105</c:v>
                </c:pt>
                <c:pt idx="761">
                  <c:v>0.0262123197903014</c:v>
                </c:pt>
                <c:pt idx="762">
                  <c:v>0.0261780104712042</c:v>
                </c:pt>
                <c:pt idx="763">
                  <c:v>0.0261437908496732</c:v>
                </c:pt>
                <c:pt idx="764">
                  <c:v>0.0261096605744125</c:v>
                </c:pt>
                <c:pt idx="765">
                  <c:v>0.0260756192959583</c:v>
                </c:pt>
                <c:pt idx="766">
                  <c:v>0.0260416666666667</c:v>
                </c:pt>
                <c:pt idx="767">
                  <c:v>0.0260078023407022</c:v>
                </c:pt>
                <c:pt idx="768">
                  <c:v>0.025974025974026</c:v>
                </c:pt>
                <c:pt idx="769">
                  <c:v>0.0259403372243839</c:v>
                </c:pt>
                <c:pt idx="770">
                  <c:v>0.0259067357512954</c:v>
                </c:pt>
                <c:pt idx="771">
                  <c:v>0.0258732212160415</c:v>
                </c:pt>
                <c:pt idx="772">
                  <c:v>0.0258397932816538</c:v>
                </c:pt>
                <c:pt idx="773">
                  <c:v>0.0258064516129033</c:v>
                </c:pt>
                <c:pt idx="774">
                  <c:v>0.0257731958762887</c:v>
                </c:pt>
                <c:pt idx="775">
                  <c:v>0.0257400257400258</c:v>
                </c:pt>
                <c:pt idx="776">
                  <c:v>0.0257069408740361</c:v>
                </c:pt>
                <c:pt idx="777">
                  <c:v>0.0256739409499359</c:v>
                </c:pt>
                <c:pt idx="778">
                  <c:v>0.0256410256410257</c:v>
                </c:pt>
                <c:pt idx="779">
                  <c:v>0.0256081946222792</c:v>
                </c:pt>
                <c:pt idx="780">
                  <c:v>0.0255754475703325</c:v>
                </c:pt>
                <c:pt idx="781">
                  <c:v>0.0255427841634739</c:v>
                </c:pt>
                <c:pt idx="782">
                  <c:v>0.0255102040816327</c:v>
                </c:pt>
                <c:pt idx="783">
                  <c:v>0.0254777070063695</c:v>
                </c:pt>
                <c:pt idx="784">
                  <c:v>0.0254452926208652</c:v>
                </c:pt>
                <c:pt idx="785">
                  <c:v>0.0254129606099111</c:v>
                </c:pt>
                <c:pt idx="786">
                  <c:v>0.0253807106598985</c:v>
                </c:pt>
                <c:pt idx="787">
                  <c:v>0.0253485424588087</c:v>
                </c:pt>
                <c:pt idx="788">
                  <c:v>0.0253164556962026</c:v>
                </c:pt>
                <c:pt idx="789">
                  <c:v>0.0252844500632112</c:v>
                </c:pt>
                <c:pt idx="790">
                  <c:v>0.0252525252525253</c:v>
                </c:pt>
                <c:pt idx="791">
                  <c:v>0.0252206809583859</c:v>
                </c:pt>
                <c:pt idx="792">
                  <c:v>0.0251889168765744</c:v>
                </c:pt>
                <c:pt idx="793">
                  <c:v>0.0251572327044026</c:v>
                </c:pt>
                <c:pt idx="794">
                  <c:v>0.0251256281407036</c:v>
                </c:pt>
                <c:pt idx="795">
                  <c:v>0.0250941028858219</c:v>
                </c:pt>
                <c:pt idx="796">
                  <c:v>0.0250626566416041</c:v>
                </c:pt>
                <c:pt idx="797">
                  <c:v>0.0250312891113893</c:v>
                </c:pt>
                <c:pt idx="798">
                  <c:v>0.0250000000000001</c:v>
                </c:pt>
                <c:pt idx="799">
                  <c:v>0.0249687890137329</c:v>
                </c:pt>
                <c:pt idx="800">
                  <c:v>0.0249376558603492</c:v>
                </c:pt>
                <c:pt idx="801">
                  <c:v>0.0249066002490661</c:v>
                </c:pt>
                <c:pt idx="802">
                  <c:v>0.0248756218905473</c:v>
                </c:pt>
                <c:pt idx="803">
                  <c:v>0.0248447204968945</c:v>
                </c:pt>
                <c:pt idx="804">
                  <c:v>0.0248138957816378</c:v>
                </c:pt>
                <c:pt idx="805">
                  <c:v>0.0247831474597275</c:v>
                </c:pt>
                <c:pt idx="806">
                  <c:v>0.0247524752475249</c:v>
                </c:pt>
                <c:pt idx="807">
                  <c:v>0.0247218788627937</c:v>
                </c:pt>
                <c:pt idx="808">
                  <c:v>0.0246913580246915</c:v>
                </c:pt>
                <c:pt idx="809">
                  <c:v>0.0246609124537609</c:v>
                </c:pt>
                <c:pt idx="810">
                  <c:v>0.0246305418719213</c:v>
                </c:pt>
                <c:pt idx="811">
                  <c:v>0.0246002460024601</c:v>
                </c:pt>
                <c:pt idx="812">
                  <c:v>0.0245700245700247</c:v>
                </c:pt>
                <c:pt idx="813">
                  <c:v>0.0245398773006136</c:v>
                </c:pt>
                <c:pt idx="814">
                  <c:v>0.0245098039215687</c:v>
                </c:pt>
                <c:pt idx="815">
                  <c:v>0.0244798041615668</c:v>
                </c:pt>
                <c:pt idx="816">
                  <c:v>0.0244498777506114</c:v>
                </c:pt>
                <c:pt idx="817">
                  <c:v>0.0244200244200245</c:v>
                </c:pt>
                <c:pt idx="818">
                  <c:v>0.0243902439024391</c:v>
                </c:pt>
                <c:pt idx="819">
                  <c:v>0.0243605359317906</c:v>
                </c:pt>
                <c:pt idx="820">
                  <c:v>0.0243309002433091</c:v>
                </c:pt>
                <c:pt idx="821">
                  <c:v>0.0243013365735117</c:v>
                </c:pt>
                <c:pt idx="822">
                  <c:v>0.0242718446601943</c:v>
                </c:pt>
                <c:pt idx="823">
                  <c:v>0.0242424242424244</c:v>
                </c:pt>
                <c:pt idx="824">
                  <c:v>0.0242130750605328</c:v>
                </c:pt>
                <c:pt idx="825">
                  <c:v>0.0241837968561065</c:v>
                </c:pt>
                <c:pt idx="826">
                  <c:v>0.0241545893719808</c:v>
                </c:pt>
                <c:pt idx="827">
                  <c:v>0.0241254523522317</c:v>
                </c:pt>
                <c:pt idx="828">
                  <c:v>0.0240963855421688</c:v>
                </c:pt>
                <c:pt idx="829">
                  <c:v>0.0240673886883274</c:v>
                </c:pt>
                <c:pt idx="830">
                  <c:v>0.0240384615384616</c:v>
                </c:pt>
                <c:pt idx="831">
                  <c:v>0.0240096038415367</c:v>
                </c:pt>
                <c:pt idx="832">
                  <c:v>0.0239808153477219</c:v>
                </c:pt>
                <c:pt idx="833">
                  <c:v>0.0239520958083833</c:v>
                </c:pt>
                <c:pt idx="834">
                  <c:v>0.0239234449760767</c:v>
                </c:pt>
                <c:pt idx="835">
                  <c:v>0.0238948626045401</c:v>
                </c:pt>
                <c:pt idx="836">
                  <c:v>0.0238663484486875</c:v>
                </c:pt>
                <c:pt idx="837">
                  <c:v>0.0238379022646008</c:v>
                </c:pt>
                <c:pt idx="838">
                  <c:v>0.0238095238095239</c:v>
                </c:pt>
                <c:pt idx="839">
                  <c:v>0.023781212841855</c:v>
                </c:pt>
                <c:pt idx="840">
                  <c:v>0.0237529691211403</c:v>
                </c:pt>
                <c:pt idx="841">
                  <c:v>0.0237247924080666</c:v>
                </c:pt>
                <c:pt idx="842">
                  <c:v>0.0236966824644551</c:v>
                </c:pt>
                <c:pt idx="843">
                  <c:v>0.0236686390532546</c:v>
                </c:pt>
                <c:pt idx="844">
                  <c:v>0.0236406619385344</c:v>
                </c:pt>
                <c:pt idx="845">
                  <c:v>0.0236127508854783</c:v>
                </c:pt>
                <c:pt idx="846">
                  <c:v>0.0235849056603775</c:v>
                </c:pt>
                <c:pt idx="847">
                  <c:v>0.0235571260306244</c:v>
                </c:pt>
                <c:pt idx="848">
                  <c:v>0.023529411764706</c:v>
                </c:pt>
                <c:pt idx="849">
                  <c:v>0.0235017626321976</c:v>
                </c:pt>
                <c:pt idx="850">
                  <c:v>0.023474178403756</c:v>
                </c:pt>
                <c:pt idx="851">
                  <c:v>0.0234466588511139</c:v>
                </c:pt>
                <c:pt idx="852">
                  <c:v>0.0234192037470728</c:v>
                </c:pt>
                <c:pt idx="853">
                  <c:v>0.0233918128654972</c:v>
                </c:pt>
                <c:pt idx="854">
                  <c:v>0.0233644859813086</c:v>
                </c:pt>
                <c:pt idx="855">
                  <c:v>0.0233372228704786</c:v>
                </c:pt>
                <c:pt idx="856">
                  <c:v>0.0233100233100235</c:v>
                </c:pt>
                <c:pt idx="857">
                  <c:v>0.0232828870779978</c:v>
                </c:pt>
                <c:pt idx="858">
                  <c:v>0.0232558139534885</c:v>
                </c:pt>
                <c:pt idx="859">
                  <c:v>0.0232288037166088</c:v>
                </c:pt>
                <c:pt idx="860">
                  <c:v>0.023201856148492</c:v>
                </c:pt>
                <c:pt idx="861">
                  <c:v>0.0231749710312864</c:v>
                </c:pt>
                <c:pt idx="862">
                  <c:v>0.0231481481481483</c:v>
                </c:pt>
                <c:pt idx="863">
                  <c:v>0.0231213872832371</c:v>
                </c:pt>
                <c:pt idx="864">
                  <c:v>0.0230946882217092</c:v>
                </c:pt>
                <c:pt idx="865">
                  <c:v>0.0230680507497118</c:v>
                </c:pt>
                <c:pt idx="866">
                  <c:v>0.023041474654378</c:v>
                </c:pt>
                <c:pt idx="867">
                  <c:v>0.0230149597238206</c:v>
                </c:pt>
                <c:pt idx="868">
                  <c:v>0.0229885057471266</c:v>
                </c:pt>
                <c:pt idx="869">
                  <c:v>0.0229621125143515</c:v>
                </c:pt>
                <c:pt idx="870">
                  <c:v>0.0229357798165139</c:v>
                </c:pt>
                <c:pt idx="871">
                  <c:v>0.0229095074455901</c:v>
                </c:pt>
                <c:pt idx="872">
                  <c:v>0.0228832951945082</c:v>
                </c:pt>
                <c:pt idx="873">
                  <c:v>0.022857142857143</c:v>
                </c:pt>
                <c:pt idx="874">
                  <c:v>0.0228310502283107</c:v>
                </c:pt>
                <c:pt idx="875">
                  <c:v>0.022805017103763</c:v>
                </c:pt>
                <c:pt idx="876">
                  <c:v>0.0227790432801824</c:v>
                </c:pt>
                <c:pt idx="877">
                  <c:v>0.0227531285551765</c:v>
                </c:pt>
                <c:pt idx="878">
                  <c:v>0.0227272727272729</c:v>
                </c:pt>
                <c:pt idx="879">
                  <c:v>0.0227014755959139</c:v>
                </c:pt>
                <c:pt idx="880">
                  <c:v>0.0226757369614514</c:v>
                </c:pt>
                <c:pt idx="881">
                  <c:v>0.0226500566251418</c:v>
                </c:pt>
                <c:pt idx="882">
                  <c:v>0.0226244343891405</c:v>
                </c:pt>
                <c:pt idx="883">
                  <c:v>0.0225988700564974</c:v>
                </c:pt>
                <c:pt idx="884">
                  <c:v>0.0225733634311514</c:v>
                </c:pt>
                <c:pt idx="885">
                  <c:v>0.0225479143179258</c:v>
                </c:pt>
                <c:pt idx="886">
                  <c:v>0.0225225225225227</c:v>
                </c:pt>
                <c:pt idx="887">
                  <c:v>0.0224971878515188</c:v>
                </c:pt>
                <c:pt idx="888">
                  <c:v>0.0224719101123597</c:v>
                </c:pt>
                <c:pt idx="889">
                  <c:v>0.022446689113356</c:v>
                </c:pt>
                <c:pt idx="890">
                  <c:v>0.0224215246636773</c:v>
                </c:pt>
                <c:pt idx="891">
                  <c:v>0.0223964165733485</c:v>
                </c:pt>
                <c:pt idx="892">
                  <c:v>0.022371364653244</c:v>
                </c:pt>
                <c:pt idx="893">
                  <c:v>0.022346368715084</c:v>
                </c:pt>
                <c:pt idx="894">
                  <c:v>0.0223214285714288</c:v>
                </c:pt>
                <c:pt idx="895">
                  <c:v>0.0222965440356747</c:v>
                </c:pt>
                <c:pt idx="896">
                  <c:v>0.0222717149220492</c:v>
                </c:pt>
                <c:pt idx="897">
                  <c:v>0.0222469410456064</c:v>
                </c:pt>
                <c:pt idx="898">
                  <c:v>0.0222222222222224</c:v>
                </c:pt>
                <c:pt idx="899">
                  <c:v>0.0221975582685906</c:v>
                </c:pt>
                <c:pt idx="900">
                  <c:v>0.0221729490022175</c:v>
                </c:pt>
                <c:pt idx="901">
                  <c:v>0.0221483942414177</c:v>
                </c:pt>
                <c:pt idx="902">
                  <c:v>0.0221238938053099</c:v>
                </c:pt>
                <c:pt idx="903">
                  <c:v>0.0220994475138123</c:v>
                </c:pt>
                <c:pt idx="904">
                  <c:v>0.0220750551876382</c:v>
                </c:pt>
                <c:pt idx="905">
                  <c:v>0.0220507166482913</c:v>
                </c:pt>
                <c:pt idx="906">
                  <c:v>0.0220264317180619</c:v>
                </c:pt>
                <c:pt idx="907">
                  <c:v>0.0220022002200222</c:v>
                </c:pt>
                <c:pt idx="908">
                  <c:v>0.0219780219780222</c:v>
                </c:pt>
                <c:pt idx="909">
                  <c:v>0.0219538968166851</c:v>
                </c:pt>
                <c:pt idx="910">
                  <c:v>0.0219298245614037</c:v>
                </c:pt>
                <c:pt idx="911">
                  <c:v>0.0219058050383354</c:v>
                </c:pt>
                <c:pt idx="912">
                  <c:v>0.0218818380743985</c:v>
                </c:pt>
                <c:pt idx="913">
                  <c:v>0.021857923497268</c:v>
                </c:pt>
                <c:pt idx="914">
                  <c:v>0.0218340611353714</c:v>
                </c:pt>
                <c:pt idx="915">
                  <c:v>0.0218102508178846</c:v>
                </c:pt>
                <c:pt idx="916">
                  <c:v>0.0217864923747279</c:v>
                </c:pt>
                <c:pt idx="917">
                  <c:v>0.0217627856365617</c:v>
                </c:pt>
                <c:pt idx="918">
                  <c:v>0.0217391304347828</c:v>
                </c:pt>
                <c:pt idx="919">
                  <c:v>0.0217155266015203</c:v>
                </c:pt>
                <c:pt idx="920">
                  <c:v>0.0216919739696315</c:v>
                </c:pt>
                <c:pt idx="921">
                  <c:v>0.021668472372698</c:v>
                </c:pt>
                <c:pt idx="922">
                  <c:v>0.0216450216450219</c:v>
                </c:pt>
                <c:pt idx="923">
                  <c:v>0.0216216216216219</c:v>
                </c:pt>
                <c:pt idx="924">
                  <c:v>0.0215982721382292</c:v>
                </c:pt>
                <c:pt idx="925">
                  <c:v>0.0215749730312839</c:v>
                </c:pt>
                <c:pt idx="926">
                  <c:v>0.0215517241379313</c:v>
                </c:pt>
                <c:pt idx="927">
                  <c:v>0.0215285252960175</c:v>
                </c:pt>
                <c:pt idx="928">
                  <c:v>0.0215053763440862</c:v>
                </c:pt>
                <c:pt idx="929">
                  <c:v>0.0214822771213751</c:v>
                </c:pt>
                <c:pt idx="930">
                  <c:v>0.0214592274678114</c:v>
                </c:pt>
                <c:pt idx="931">
                  <c:v>0.0214362272240088</c:v>
                </c:pt>
                <c:pt idx="932">
                  <c:v>0.0214132762312636</c:v>
                </c:pt>
                <c:pt idx="933">
                  <c:v>0.021390374331551</c:v>
                </c:pt>
                <c:pt idx="934">
                  <c:v>0.0213675213675216</c:v>
                </c:pt>
                <c:pt idx="935">
                  <c:v>0.0213447171824976</c:v>
                </c:pt>
                <c:pt idx="936">
                  <c:v>0.0213219616204693</c:v>
                </c:pt>
                <c:pt idx="937">
                  <c:v>0.0212992545260918</c:v>
                </c:pt>
                <c:pt idx="938">
                  <c:v>0.0212765957446811</c:v>
                </c:pt>
                <c:pt idx="939">
                  <c:v>0.0212539851222106</c:v>
                </c:pt>
                <c:pt idx="940">
                  <c:v>0.0212314225053081</c:v>
                </c:pt>
                <c:pt idx="941">
                  <c:v>0.0212089077412515</c:v>
                </c:pt>
                <c:pt idx="942">
                  <c:v>0.0211864406779663</c:v>
                </c:pt>
                <c:pt idx="943">
                  <c:v>0.0211640211640214</c:v>
                </c:pt>
                <c:pt idx="944">
                  <c:v>0.021141649048626</c:v>
                </c:pt>
                <c:pt idx="945">
                  <c:v>0.0211193241816264</c:v>
                </c:pt>
                <c:pt idx="946">
                  <c:v>0.0210970464135024</c:v>
                </c:pt>
                <c:pt idx="947">
                  <c:v>0.0210748155953638</c:v>
                </c:pt>
                <c:pt idx="948">
                  <c:v>0.0210526315789476</c:v>
                </c:pt>
                <c:pt idx="949">
                  <c:v>0.0210304942166144</c:v>
                </c:pt>
                <c:pt idx="950">
                  <c:v>0.0210084033613448</c:v>
                </c:pt>
                <c:pt idx="951">
                  <c:v>0.0209863588667369</c:v>
                </c:pt>
                <c:pt idx="952">
                  <c:v>0.0209643605870024</c:v>
                </c:pt>
                <c:pt idx="953">
                  <c:v>0.0209424083769636</c:v>
                </c:pt>
                <c:pt idx="954">
                  <c:v>0.0209205020920505</c:v>
                </c:pt>
                <c:pt idx="955">
                  <c:v>0.020898641588297</c:v>
                </c:pt>
                <c:pt idx="956">
                  <c:v>0.0208768267223385</c:v>
                </c:pt>
                <c:pt idx="957">
                  <c:v>0.020855057351408</c:v>
                </c:pt>
                <c:pt idx="958">
                  <c:v>0.0208333333333336</c:v>
                </c:pt>
                <c:pt idx="959">
                  <c:v>0.0208116545265351</c:v>
                </c:pt>
                <c:pt idx="960">
                  <c:v>0.020790020790021</c:v>
                </c:pt>
                <c:pt idx="961">
                  <c:v>0.0207684319833855</c:v>
                </c:pt>
                <c:pt idx="962">
                  <c:v>0.0207468879668052</c:v>
                </c:pt>
                <c:pt idx="963">
                  <c:v>0.0207253886010365</c:v>
                </c:pt>
                <c:pt idx="964">
                  <c:v>0.0207039337474123</c:v>
                </c:pt>
                <c:pt idx="965">
                  <c:v>0.0206825232678389</c:v>
                </c:pt>
                <c:pt idx="966">
                  <c:v>0.0206611570247936</c:v>
                </c:pt>
                <c:pt idx="967">
                  <c:v>0.0206398348813212</c:v>
                </c:pt>
                <c:pt idx="968">
                  <c:v>0.0206185567010312</c:v>
                </c:pt>
                <c:pt idx="969">
                  <c:v>0.020597322348095</c:v>
                </c:pt>
                <c:pt idx="970">
                  <c:v>0.0205761316872431</c:v>
                </c:pt>
                <c:pt idx="971">
                  <c:v>0.0205549845837618</c:v>
                </c:pt>
                <c:pt idx="972">
                  <c:v>0.020533880903491</c:v>
                </c:pt>
                <c:pt idx="973">
                  <c:v>0.0205128205128208</c:v>
                </c:pt>
                <c:pt idx="974">
                  <c:v>0.0204918032786888</c:v>
                </c:pt>
                <c:pt idx="975">
                  <c:v>0.0204708290685775</c:v>
                </c:pt>
                <c:pt idx="976">
                  <c:v>0.0204498977505115</c:v>
                </c:pt>
                <c:pt idx="977">
                  <c:v>0.0204290091930544</c:v>
                </c:pt>
                <c:pt idx="978">
                  <c:v>0.0204081632653064</c:v>
                </c:pt>
                <c:pt idx="979">
                  <c:v>0.0203873598369014</c:v>
                </c:pt>
                <c:pt idx="980">
                  <c:v>0.0203665987780043</c:v>
                </c:pt>
                <c:pt idx="981">
                  <c:v>0.0203458799593085</c:v>
                </c:pt>
                <c:pt idx="982">
                  <c:v>0.0203252032520328</c:v>
                </c:pt>
                <c:pt idx="983">
                  <c:v>0.0203045685279191</c:v>
                </c:pt>
                <c:pt idx="984">
                  <c:v>0.0202839756592295</c:v>
                </c:pt>
                <c:pt idx="985">
                  <c:v>0.020263424518744</c:v>
                </c:pt>
                <c:pt idx="986">
                  <c:v>0.0202429149797574</c:v>
                </c:pt>
                <c:pt idx="987">
                  <c:v>0.0202224469160771</c:v>
                </c:pt>
                <c:pt idx="988">
                  <c:v>0.0202020202020205</c:v>
                </c:pt>
                <c:pt idx="989">
                  <c:v>0.020181634712412</c:v>
                </c:pt>
                <c:pt idx="990">
                  <c:v>0.0201612903225809</c:v>
                </c:pt>
                <c:pt idx="991">
                  <c:v>0.0201409869083588</c:v>
                </c:pt>
                <c:pt idx="992">
                  <c:v>0.0201207243460767</c:v>
                </c:pt>
                <c:pt idx="993">
                  <c:v>0.0201005025125631</c:v>
                </c:pt>
                <c:pt idx="994">
                  <c:v>0.0200803212851408</c:v>
                </c:pt>
                <c:pt idx="995">
                  <c:v>0.0200601805416252</c:v>
                </c:pt>
                <c:pt idx="996">
                  <c:v>0.0200400801603209</c:v>
                </c:pt>
                <c:pt idx="997">
                  <c:v>0.0200200200200203</c:v>
                </c:pt>
                <c:pt idx="998">
                  <c:v>0.0200000000000003</c:v>
                </c:pt>
                <c:pt idx="999">
                  <c:v>0.0199800199800203</c:v>
                </c:pt>
              </c:numCache>
            </c:numRef>
          </c:xVal>
          <c:yVal>
            <c:numRef>
              <c:f>Sheet1!$I$2:$I$1001</c:f>
              <c:numCache>
                <c:formatCode>General</c:formatCode>
                <c:ptCount val="1000"/>
                <c:pt idx="0">
                  <c:v>0.899425862179468</c:v>
                </c:pt>
                <c:pt idx="1">
                  <c:v>0.898689148501403</c:v>
                </c:pt>
                <c:pt idx="2">
                  <c:v>0.897951928844961</c:v>
                </c:pt>
                <c:pt idx="3">
                  <c:v>0.897214237354628</c:v>
                </c:pt>
                <c:pt idx="4">
                  <c:v>0.896476107382836</c:v>
                </c:pt>
                <c:pt idx="5">
                  <c:v>0.895737571505459</c:v>
                </c:pt>
                <c:pt idx="6">
                  <c:v>0.894998661537241</c:v>
                </c:pt>
                <c:pt idx="7">
                  <c:v>0.894259408547134</c:v>
                </c:pt>
                <c:pt idx="8">
                  <c:v>0.893519842873513</c:v>
                </c:pt>
                <c:pt idx="9">
                  <c:v>0.892779994139268</c:v>
                </c:pt>
                <c:pt idx="10">
                  <c:v>0.892039891266752</c:v>
                </c:pt>
                <c:pt idx="11">
                  <c:v>0.891299562492572</c:v>
                </c:pt>
                <c:pt idx="12">
                  <c:v>0.890559035382201</c:v>
                </c:pt>
                <c:pt idx="13">
                  <c:v>0.88981833684443</c:v>
                </c:pt>
                <c:pt idx="14">
                  <c:v>0.889077493145608</c:v>
                </c:pt>
                <c:pt idx="15">
                  <c:v>0.888336529923698</c:v>
                </c:pt>
                <c:pt idx="16">
                  <c:v>0.887595472202128</c:v>
                </c:pt>
                <c:pt idx="17">
                  <c:v>0.88685434440343</c:v>
                </c:pt>
                <c:pt idx="18">
                  <c:v>0.886113170362657</c:v>
                </c:pt>
                <c:pt idx="19">
                  <c:v>0.885371973340586</c:v>
                </c:pt>
                <c:pt idx="20">
                  <c:v>0.884630776036698</c:v>
                </c:pt>
                <c:pt idx="21">
                  <c:v>0.883889600601926</c:v>
                </c:pt>
                <c:pt idx="22">
                  <c:v>0.883148468651179</c:v>
                </c:pt>
                <c:pt idx="23">
                  <c:v>0.88240740127563</c:v>
                </c:pt>
                <c:pt idx="24">
                  <c:v>0.881666419054779</c:v>
                </c:pt>
                <c:pt idx="25">
                  <c:v>0.880925542068277</c:v>
                </c:pt>
                <c:pt idx="26">
                  <c:v>0.880184789907525</c:v>
                </c:pt>
                <c:pt idx="27">
                  <c:v>0.879444181687035</c:v>
                </c:pt>
                <c:pt idx="28">
                  <c:v>0.878703736055563</c:v>
                </c:pt>
                <c:pt idx="29">
                  <c:v>0.877963471207013</c:v>
                </c:pt>
                <c:pt idx="30">
                  <c:v>0.877223404891108</c:v>
                </c:pt>
                <c:pt idx="31">
                  <c:v>0.876483554423848</c:v>
                </c:pt>
                <c:pt idx="32">
                  <c:v>0.875743936697716</c:v>
                </c:pt>
                <c:pt idx="33">
                  <c:v>0.875004568191703</c:v>
                </c:pt>
                <c:pt idx="34">
                  <c:v>0.874265464981068</c:v>
                </c:pt>
                <c:pt idx="35">
                  <c:v>0.873526642746915</c:v>
                </c:pt>
                <c:pt idx="36">
                  <c:v>0.872788116785538</c:v>
                </c:pt>
                <c:pt idx="37">
                  <c:v>0.872049902017568</c:v>
                </c:pt>
                <c:pt idx="38">
                  <c:v>0.871312012996894</c:v>
                </c:pt>
                <c:pt idx="39">
                  <c:v>0.870574463919391</c:v>
                </c:pt>
                <c:pt idx="40">
                  <c:v>0.869837268631456</c:v>
                </c:pt>
                <c:pt idx="41">
                  <c:v>0.869100440638315</c:v>
                </c:pt>
                <c:pt idx="42">
                  <c:v>0.868363993112173</c:v>
                </c:pt>
                <c:pt idx="43">
                  <c:v>0.867627938900134</c:v>
                </c:pt>
                <c:pt idx="44">
                  <c:v>0.866892290531976</c:v>
                </c:pt>
                <c:pt idx="45">
                  <c:v>0.866157060227698</c:v>
                </c:pt>
                <c:pt idx="46">
                  <c:v>0.865422259904918</c:v>
                </c:pt>
                <c:pt idx="47">
                  <c:v>0.864687901186075</c:v>
                </c:pt>
                <c:pt idx="48">
                  <c:v>0.863953995405477</c:v>
                </c:pt>
                <c:pt idx="49">
                  <c:v>0.863220553616149</c:v>
                </c:pt>
                <c:pt idx="50">
                  <c:v>0.86248758659655</c:v>
                </c:pt>
                <c:pt idx="51">
                  <c:v>0.861755104857094</c:v>
                </c:pt>
                <c:pt idx="52">
                  <c:v>0.86102311864654</c:v>
                </c:pt>
                <c:pt idx="53">
                  <c:v>0.860291637958202</c:v>
                </c:pt>
                <c:pt idx="54">
                  <c:v>0.859560672536025</c:v>
                </c:pt>
                <c:pt idx="55">
                  <c:v>0.858830231880499</c:v>
                </c:pt>
                <c:pt idx="56">
                  <c:v>0.858100325254439</c:v>
                </c:pt>
                <c:pt idx="57">
                  <c:v>0.857370961688601</c:v>
                </c:pt>
                <c:pt idx="58">
                  <c:v>0.856642149987199</c:v>
                </c:pt>
                <c:pt idx="59">
                  <c:v>0.855913898733238</c:v>
                </c:pt>
                <c:pt idx="60">
                  <c:v>0.855186216293746</c:v>
                </c:pt>
                <c:pt idx="61">
                  <c:v>0.854459110824874</c:v>
                </c:pt>
                <c:pt idx="62">
                  <c:v>0.853732590276858</c:v>
                </c:pt>
                <c:pt idx="63">
                  <c:v>0.853006662398863</c:v>
                </c:pt>
                <c:pt idx="64">
                  <c:v>0.852281334743704</c:v>
                </c:pt>
                <c:pt idx="65">
                  <c:v>0.85155661467247</c:v>
                </c:pt>
                <c:pt idx="66">
                  <c:v>0.850832509358985</c:v>
                </c:pt>
                <c:pt idx="67">
                  <c:v>0.850109025794229</c:v>
                </c:pt>
                <c:pt idx="68">
                  <c:v>0.849386170790559</c:v>
                </c:pt>
                <c:pt idx="69">
                  <c:v>0.848663950985944</c:v>
                </c:pt>
                <c:pt idx="70">
                  <c:v>0.847942372847959</c:v>
                </c:pt>
                <c:pt idx="71">
                  <c:v>0.847221442677755</c:v>
                </c:pt>
                <c:pt idx="72">
                  <c:v>0.846501166613986</c:v>
                </c:pt>
                <c:pt idx="73">
                  <c:v>0.845781550636506</c:v>
                </c:pt>
                <c:pt idx="74">
                  <c:v>0.845062600570052</c:v>
                </c:pt>
                <c:pt idx="75">
                  <c:v>0.844344322087826</c:v>
                </c:pt>
                <c:pt idx="76">
                  <c:v>0.84362672071514</c:v>
                </c:pt>
                <c:pt idx="77">
                  <c:v>0.842909801832434</c:v>
                </c:pt>
                <c:pt idx="78">
                  <c:v>0.842</c:v>
                </c:pt>
                <c:pt idx="79">
                  <c:v>0.841478032356245</c:v>
                </c:pt>
                <c:pt idx="80">
                  <c:v>0.840763191830269</c:v>
                </c:pt>
                <c:pt idx="81">
                  <c:v>0.840049053935686</c:v>
                </c:pt>
                <c:pt idx="82">
                  <c:v>0.839335623378137</c:v>
                </c:pt>
                <c:pt idx="83">
                  <c:v>0.838622904737467</c:v>
                </c:pt>
                <c:pt idx="84">
                  <c:v>0.837910902470478</c:v>
                </c:pt>
                <c:pt idx="85">
                  <c:v>0.837199620913719</c:v>
                </c:pt>
                <c:pt idx="86">
                  <c:v>0.836489064286278</c:v>
                </c:pt>
                <c:pt idx="87">
                  <c:v>0.835779236692321</c:v>
                </c:pt>
                <c:pt idx="88">
                  <c:v>0.835070142123822</c:v>
                </c:pt>
                <c:pt idx="89">
                  <c:v>0.834361784462968</c:v>
                </c:pt>
                <c:pt idx="90">
                  <c:v>0.833654167484703</c:v>
                </c:pt>
                <c:pt idx="91">
                  <c:v>0.832947294859087</c:v>
                </c:pt>
                <c:pt idx="92">
                  <c:v>0.832241170153672</c:v>
                </c:pt>
                <c:pt idx="93">
                  <c:v>0.831535796835766</c:v>
                </c:pt>
                <c:pt idx="94">
                  <c:v>0.830831178274685</c:v>
                </c:pt>
                <c:pt idx="95">
                  <c:v>0.830127317743935</c:v>
                </c:pt>
                <c:pt idx="96">
                  <c:v>0.829424218423314</c:v>
                </c:pt>
                <c:pt idx="97">
                  <c:v>0.828721883401024</c:v>
                </c:pt>
                <c:pt idx="98">
                  <c:v>0.828020315675665</c:v>
                </c:pt>
                <c:pt idx="99">
                  <c:v>0.827319518158237</c:v>
                </c:pt>
                <c:pt idx="100">
                  <c:v>0.82661949367405</c:v>
                </c:pt>
                <c:pt idx="101">
                  <c:v>0.825920244964625</c:v>
                </c:pt>
                <c:pt idx="102">
                  <c:v>0.825221774689516</c:v>
                </c:pt>
                <c:pt idx="103">
                  <c:v>0.824524085428129</c:v>
                </c:pt>
                <c:pt idx="104">
                  <c:v>0.823827179681448</c:v>
                </c:pt>
                <c:pt idx="105">
                  <c:v>0.823131059873754</c:v>
                </c:pt>
                <c:pt idx="106">
                  <c:v>0.822435728354309</c:v>
                </c:pt>
                <c:pt idx="107">
                  <c:v>0.821741187398975</c:v>
                </c:pt>
                <c:pt idx="108">
                  <c:v>0.821047439211802</c:v>
                </c:pt>
                <c:pt idx="109">
                  <c:v>0.820354485926597</c:v>
                </c:pt>
                <c:pt idx="110">
                  <c:v>0.819662329608436</c:v>
                </c:pt>
                <c:pt idx="111">
                  <c:v>0.818970972255126</c:v>
                </c:pt>
                <c:pt idx="112">
                  <c:v>0.818280415798699</c:v>
                </c:pt>
                <c:pt idx="113">
                  <c:v>0.817590662106789</c:v>
                </c:pt>
                <c:pt idx="114">
                  <c:v>0.816901712984022</c:v>
                </c:pt>
                <c:pt idx="115">
                  <c:v>0.816213570173372</c:v>
                </c:pt>
                <c:pt idx="116">
                  <c:v>0.815526235357473</c:v>
                </c:pt>
                <c:pt idx="117">
                  <c:v>0.814839710159907</c:v>
                </c:pt>
                <c:pt idx="118">
                  <c:v>0.814153996146479</c:v>
                </c:pt>
                <c:pt idx="119">
                  <c:v>0.813469094826409</c:v>
                </c:pt>
                <c:pt idx="120">
                  <c:v>0.812785007653573</c:v>
                </c:pt>
                <c:pt idx="121">
                  <c:v>0.812101736027646</c:v>
                </c:pt>
                <c:pt idx="122">
                  <c:v>0.811419281295268</c:v>
                </c:pt>
                <c:pt idx="123">
                  <c:v>0.810737644751164</c:v>
                </c:pt>
                <c:pt idx="124">
                  <c:v>0.810056827639215</c:v>
                </c:pt>
                <c:pt idx="125">
                  <c:v>0.809376831153558</c:v>
                </c:pt>
                <c:pt idx="126">
                  <c:v>0.808697656439619</c:v>
                </c:pt>
                <c:pt idx="127">
                  <c:v>0.808019304595126</c:v>
                </c:pt>
                <c:pt idx="128">
                  <c:v>0.807341776671134</c:v>
                </c:pt>
                <c:pt idx="129">
                  <c:v>0.806665073672969</c:v>
                </c:pt>
                <c:pt idx="130">
                  <c:v>0.805989196561213</c:v>
                </c:pt>
                <c:pt idx="131">
                  <c:v>0.805314146252609</c:v>
                </c:pt>
                <c:pt idx="132">
                  <c:v>0.804639923621006</c:v>
                </c:pt>
                <c:pt idx="133">
                  <c:v>0.803966529498217</c:v>
                </c:pt>
                <c:pt idx="134">
                  <c:v>0.803293964674921</c:v>
                </c:pt>
                <c:pt idx="135">
                  <c:v>0.802622229901498</c:v>
                </c:pt>
                <c:pt idx="136">
                  <c:v>0.80195132588887</c:v>
                </c:pt>
                <c:pt idx="137">
                  <c:v>0.801281253309315</c:v>
                </c:pt>
                <c:pt idx="138">
                  <c:v>0.800612012797274</c:v>
                </c:pt>
                <c:pt idx="139">
                  <c:v>0.799943604950108</c:v>
                </c:pt>
                <c:pt idx="140">
                  <c:v>0.799276030328885</c:v>
                </c:pt>
                <c:pt idx="141">
                  <c:v>0.798609289459128</c:v>
                </c:pt>
                <c:pt idx="142">
                  <c:v>0.797943382831521</c:v>
                </c:pt>
                <c:pt idx="143">
                  <c:v>0.797278310902644</c:v>
                </c:pt>
                <c:pt idx="144">
                  <c:v>0.796614074095677</c:v>
                </c:pt>
                <c:pt idx="145">
                  <c:v>0.795950672801061</c:v>
                </c:pt>
                <c:pt idx="146">
                  <c:v>0.795288107377184</c:v>
                </c:pt>
                <c:pt idx="147">
                  <c:v>0.794626378151031</c:v>
                </c:pt>
                <c:pt idx="148">
                  <c:v>0.793965485418833</c:v>
                </c:pt>
                <c:pt idx="149">
                  <c:v>0.793305429446677</c:v>
                </c:pt>
                <c:pt idx="150">
                  <c:v>0.792646210471143</c:v>
                </c:pt>
                <c:pt idx="151">
                  <c:v>0.79198782869988</c:v>
                </c:pt>
                <c:pt idx="152">
                  <c:v>0.791330284312209</c:v>
                </c:pt>
                <c:pt idx="153">
                  <c:v>0.790673577459699</c:v>
                </c:pt>
                <c:pt idx="154">
                  <c:v>0.790017708266716</c:v>
                </c:pt>
                <c:pt idx="155">
                  <c:v>0.789362676830996</c:v>
                </c:pt>
                <c:pt idx="156">
                  <c:v>0.78870848322417</c:v>
                </c:pt>
                <c:pt idx="157">
                  <c:v>0.788055127492288</c:v>
                </c:pt>
                <c:pt idx="158">
                  <c:v>0.787402609656354</c:v>
                </c:pt>
                <c:pt idx="159">
                  <c:v>0.78675092971282</c:v>
                </c:pt>
                <c:pt idx="160">
                  <c:v>0.786100087634082</c:v>
                </c:pt>
                <c:pt idx="161">
                  <c:v>0.785450083368971</c:v>
                </c:pt>
                <c:pt idx="162">
                  <c:v>0.784800916843224</c:v>
                </c:pt>
                <c:pt idx="163">
                  <c:v>0.784152587959954</c:v>
                </c:pt>
                <c:pt idx="164">
                  <c:v>0.7835050966001</c:v>
                </c:pt>
                <c:pt idx="165">
                  <c:v>0.782858442622886</c:v>
                </c:pt>
                <c:pt idx="166">
                  <c:v>0.782212625866237</c:v>
                </c:pt>
                <c:pt idx="167">
                  <c:v>0.781567646147234</c:v>
                </c:pt>
                <c:pt idx="168">
                  <c:v>0.780923503262518</c:v>
                </c:pt>
                <c:pt idx="169">
                  <c:v>0.780280196988697</c:v>
                </c:pt>
                <c:pt idx="170">
                  <c:v>0.779637727082759</c:v>
                </c:pt>
                <c:pt idx="171">
                  <c:v>0.778996093282471</c:v>
                </c:pt>
                <c:pt idx="172">
                  <c:v>0.778355295306752</c:v>
                </c:pt>
                <c:pt idx="173">
                  <c:v>0.77771533285606</c:v>
                </c:pt>
                <c:pt idx="174">
                  <c:v>0.777076205612758</c:v>
                </c:pt>
                <c:pt idx="175">
                  <c:v>0.77643791324149</c:v>
                </c:pt>
                <c:pt idx="176">
                  <c:v>0.77580045538952</c:v>
                </c:pt>
                <c:pt idx="177">
                  <c:v>0.775163831687099</c:v>
                </c:pt>
                <c:pt idx="178">
                  <c:v>0.774528041747791</c:v>
                </c:pt>
                <c:pt idx="179">
                  <c:v>0.773893085168827</c:v>
                </c:pt>
                <c:pt idx="180">
                  <c:v>0.773258961531416</c:v>
                </c:pt>
                <c:pt idx="181">
                  <c:v>0.77262567040107</c:v>
                </c:pt>
                <c:pt idx="182">
                  <c:v>0.771993211327938</c:v>
                </c:pt>
                <c:pt idx="183">
                  <c:v>0.771361583847096</c:v>
                </c:pt>
                <c:pt idx="184">
                  <c:v>0.770730787478857</c:v>
                </c:pt>
                <c:pt idx="185">
                  <c:v>0.770100821729072</c:v>
                </c:pt>
                <c:pt idx="186">
                  <c:v>0.769471686089417</c:v>
                </c:pt>
                <c:pt idx="187">
                  <c:v>0.768843380037678</c:v>
                </c:pt>
                <c:pt idx="188">
                  <c:v>0.768215903038046</c:v>
                </c:pt>
                <c:pt idx="189">
                  <c:v>0.767589254541368</c:v>
                </c:pt>
                <c:pt idx="190">
                  <c:v>0.76696343398544</c:v>
                </c:pt>
                <c:pt idx="191">
                  <c:v>0.766338440795255</c:v>
                </c:pt>
                <c:pt idx="192">
                  <c:v>0.765714274383276</c:v>
                </c:pt>
                <c:pt idx="193">
                  <c:v>0.765090934149675</c:v>
                </c:pt>
                <c:pt idx="194">
                  <c:v>0.764468419482595</c:v>
                </c:pt>
                <c:pt idx="195">
                  <c:v>0.763846729758394</c:v>
                </c:pt>
                <c:pt idx="196">
                  <c:v>0.763225864341871</c:v>
                </c:pt>
                <c:pt idx="197">
                  <c:v>0.762605822586527</c:v>
                </c:pt>
                <c:pt idx="198">
                  <c:v>0.761986603834765</c:v>
                </c:pt>
                <c:pt idx="199">
                  <c:v>0.761368207418147</c:v>
                </c:pt>
                <c:pt idx="200">
                  <c:v>0.760750632657595</c:v>
                </c:pt>
                <c:pt idx="201">
                  <c:v>0.760133878863614</c:v>
                </c:pt>
                <c:pt idx="202">
                  <c:v>0.759517945336508</c:v>
                </c:pt>
                <c:pt idx="203">
                  <c:v>0.758902831366598</c:v>
                </c:pt>
                <c:pt idx="204">
                  <c:v>0.758288536234411</c:v>
                </c:pt>
                <c:pt idx="205">
                  <c:v>0.75767505921089</c:v>
                </c:pt>
                <c:pt idx="206">
                  <c:v>0.757062399557602</c:v>
                </c:pt>
                <c:pt idx="207">
                  <c:v>0.756450556526912</c:v>
                </c:pt>
                <c:pt idx="208">
                  <c:v>0.75583952936219</c:v>
                </c:pt>
                <c:pt idx="209">
                  <c:v>0.755229317297998</c:v>
                </c:pt>
                <c:pt idx="210">
                  <c:v>0.754619919560261</c:v>
                </c:pt>
                <c:pt idx="211">
                  <c:v>0.754011335366459</c:v>
                </c:pt>
                <c:pt idx="212">
                  <c:v>0.753403563925807</c:v>
                </c:pt>
                <c:pt idx="213">
                  <c:v>0.752796604439414</c:v>
                </c:pt>
                <c:pt idx="214">
                  <c:v>0.752190456100469</c:v>
                </c:pt>
                <c:pt idx="215">
                  <c:v>0.751585118094393</c:v>
                </c:pt>
                <c:pt idx="216">
                  <c:v>0.75098058959902</c:v>
                </c:pt>
                <c:pt idx="217">
                  <c:v>0.75037686978475</c:v>
                </c:pt>
                <c:pt idx="218">
                  <c:v>0.749773957814699</c:v>
                </c:pt>
                <c:pt idx="219">
                  <c:v>0.749171852844873</c:v>
                </c:pt>
                <c:pt idx="220">
                  <c:v>0.748570554024306</c:v>
                </c:pt>
                <c:pt idx="221">
                  <c:v>0.747970060495221</c:v>
                </c:pt>
                <c:pt idx="222">
                  <c:v>0.74737037139316</c:v>
                </c:pt>
                <c:pt idx="223">
                  <c:v>0.746771485847146</c:v>
                </c:pt>
                <c:pt idx="224">
                  <c:v>0.746173402979817</c:v>
                </c:pt>
                <c:pt idx="225">
                  <c:v>0.745576121907565</c:v>
                </c:pt>
                <c:pt idx="226">
                  <c:v>0.744979641740677</c:v>
                </c:pt>
                <c:pt idx="227">
                  <c:v>0.744383961583464</c:v>
                </c:pt>
                <c:pt idx="228">
                  <c:v>0.743789080534397</c:v>
                </c:pt>
                <c:pt idx="229">
                  <c:v>0.743194997686231</c:v>
                </c:pt>
                <c:pt idx="230">
                  <c:v>0.742601712126142</c:v>
                </c:pt>
                <c:pt idx="231">
                  <c:v>0.742009222935836</c:v>
                </c:pt>
                <c:pt idx="232">
                  <c:v>0.741417529191696</c:v>
                </c:pt>
                <c:pt idx="233">
                  <c:v>0.74082662996487</c:v>
                </c:pt>
                <c:pt idx="234">
                  <c:v>0.740236524321422</c:v>
                </c:pt>
                <c:pt idx="235">
                  <c:v>0.739647211322431</c:v>
                </c:pt>
                <c:pt idx="236">
                  <c:v>0.739058690024103</c:v>
                </c:pt>
                <c:pt idx="237">
                  <c:v>0.738470959477882</c:v>
                </c:pt>
                <c:pt idx="238">
                  <c:v>0.737884018730583</c:v>
                </c:pt>
                <c:pt idx="239">
                  <c:v>0.737297866824468</c:v>
                </c:pt>
                <c:pt idx="240">
                  <c:v>0.736712502797375</c:v>
                </c:pt>
                <c:pt idx="241">
                  <c:v>0.736127925682818</c:v>
                </c:pt>
                <c:pt idx="242">
                  <c:v>0.735544134510072</c:v>
                </c:pt>
                <c:pt idx="243">
                  <c:v>0.7349611283043</c:v>
                </c:pt>
                <c:pt idx="244">
                  <c:v>0.73437890608664</c:v>
                </c:pt>
                <c:pt idx="245">
                  <c:v>0.733797466874299</c:v>
                </c:pt>
                <c:pt idx="246">
                  <c:v>0.733216809680653</c:v>
                </c:pt>
                <c:pt idx="247">
                  <c:v>0.732636933515341</c:v>
                </c:pt>
                <c:pt idx="248">
                  <c:v>0.732057837384349</c:v>
                </c:pt>
                <c:pt idx="249">
                  <c:v>0.731479520290122</c:v>
                </c:pt>
                <c:pt idx="250">
                  <c:v>0.730901981231628</c:v>
                </c:pt>
                <c:pt idx="251">
                  <c:v>0.73032521920446</c:v>
                </c:pt>
                <c:pt idx="252">
                  <c:v>0.729749233200915</c:v>
                </c:pt>
                <c:pt idx="253">
                  <c:v>0.729174022210092</c:v>
                </c:pt>
                <c:pt idx="254">
                  <c:v>0.728599585217953</c:v>
                </c:pt>
                <c:pt idx="255">
                  <c:v>0.728025921207425</c:v>
                </c:pt>
                <c:pt idx="256">
                  <c:v>0.727453029158467</c:v>
                </c:pt>
                <c:pt idx="257">
                  <c:v>0.726880908048158</c:v>
                </c:pt>
                <c:pt idx="258">
                  <c:v>0.726309556850767</c:v>
                </c:pt>
                <c:pt idx="259">
                  <c:v>0.725738974537838</c:v>
                </c:pt>
                <c:pt idx="260">
                  <c:v>0.725169160078251</c:v>
                </c:pt>
                <c:pt idx="261">
                  <c:v>0.72460011243831</c:v>
                </c:pt>
                <c:pt idx="262">
                  <c:v>0.724031830581816</c:v>
                </c:pt>
                <c:pt idx="263">
                  <c:v>0.723464313470108</c:v>
                </c:pt>
                <c:pt idx="264">
                  <c:v>0.722897560062182</c:v>
                </c:pt>
                <c:pt idx="265">
                  <c:v>0.722331569314728</c:v>
                </c:pt>
                <c:pt idx="266">
                  <c:v>0.721766340182182</c:v>
                </c:pt>
                <c:pt idx="267">
                  <c:v>0.721201871616849</c:v>
                </c:pt>
                <c:pt idx="268">
                  <c:v>0.720638162568907</c:v>
                </c:pt>
                <c:pt idx="269">
                  <c:v>0.720075211986505</c:v>
                </c:pt>
                <c:pt idx="270">
                  <c:v>0.719513018815816</c:v>
                </c:pt>
                <c:pt idx="271">
                  <c:v>0.718951582001111</c:v>
                </c:pt>
                <c:pt idx="272">
                  <c:v>0.718390900484793</c:v>
                </c:pt>
                <c:pt idx="273">
                  <c:v>0.717830973207489</c:v>
                </c:pt>
                <c:pt idx="274">
                  <c:v>0.717271799108093</c:v>
                </c:pt>
                <c:pt idx="275">
                  <c:v>0.716713377123811</c:v>
                </c:pt>
                <c:pt idx="276">
                  <c:v>0.716155706190248</c:v>
                </c:pt>
                <c:pt idx="277">
                  <c:v>0.715598785241433</c:v>
                </c:pt>
                <c:pt idx="278">
                  <c:v>0.715042613209898</c:v>
                </c:pt>
                <c:pt idx="279">
                  <c:v>0.714487189026724</c:v>
                </c:pt>
                <c:pt idx="280">
                  <c:v>0.713932511621586</c:v>
                </c:pt>
                <c:pt idx="281">
                  <c:v>0.713378579922817</c:v>
                </c:pt>
                <c:pt idx="282">
                  <c:v>0.71282539285745</c:v>
                </c:pt>
                <c:pt idx="283">
                  <c:v>0.71227294935128</c:v>
                </c:pt>
                <c:pt idx="284">
                  <c:v>0.711721248328898</c:v>
                </c:pt>
                <c:pt idx="285">
                  <c:v>0.711170288713755</c:v>
                </c:pt>
                <c:pt idx="286">
                  <c:v>0.710620069428202</c:v>
                </c:pt>
                <c:pt idx="287">
                  <c:v>0.71007058939354</c:v>
                </c:pt>
                <c:pt idx="288">
                  <c:v>0.709521847530063</c:v>
                </c:pt>
                <c:pt idx="289">
                  <c:v>0.708973842757103</c:v>
                </c:pt>
                <c:pt idx="290">
                  <c:v>0.708426573993086</c:v>
                </c:pt>
                <c:pt idx="291">
                  <c:v>0.707880040155558</c:v>
                </c:pt>
                <c:pt idx="292">
                  <c:v>0.707334240161249</c:v>
                </c:pt>
                <c:pt idx="293">
                  <c:v>0.706789172926096</c:v>
                </c:pt>
                <c:pt idx="294">
                  <c:v>0.706244837365307</c:v>
                </c:pt>
                <c:pt idx="295">
                  <c:v>0.705701232393371</c:v>
                </c:pt>
                <c:pt idx="296">
                  <c:v>0.705158356924128</c:v>
                </c:pt>
                <c:pt idx="297">
                  <c:v>0.704616209870799</c:v>
                </c:pt>
                <c:pt idx="298">
                  <c:v>0.704074790146025</c:v>
                </c:pt>
                <c:pt idx="299">
                  <c:v>0.703534096661895</c:v>
                </c:pt>
                <c:pt idx="300">
                  <c:v>0.702994128330001</c:v>
                </c:pt>
                <c:pt idx="301">
                  <c:v>0.702454884061469</c:v>
                </c:pt>
                <c:pt idx="302">
                  <c:v>0.701916362766994</c:v>
                </c:pt>
                <c:pt idx="303">
                  <c:v>0.701378563356876</c:v>
                </c:pt>
                <c:pt idx="304">
                  <c:v>0.700841484741053</c:v>
                </c:pt>
                <c:pt idx="305">
                  <c:v>0.700305125829147</c:v>
                </c:pt>
                <c:pt idx="306">
                  <c:v>0.699769485530487</c:v>
                </c:pt>
                <c:pt idx="307">
                  <c:v>0.699234562754142</c:v>
                </c:pt>
                <c:pt idx="308">
                  <c:v>0.698700356408964</c:v>
                </c:pt>
                <c:pt idx="309">
                  <c:v>0.698166865403608</c:v>
                </c:pt>
                <c:pt idx="310">
                  <c:v>0.697634088646587</c:v>
                </c:pt>
                <c:pt idx="311">
                  <c:v>0.697102025046275</c:v>
                </c:pt>
                <c:pt idx="312">
                  <c:v>0.696570673510951</c:v>
                </c:pt>
                <c:pt idx="313">
                  <c:v>0.696040032948832</c:v>
                </c:pt>
                <c:pt idx="314">
                  <c:v>0.695510102268105</c:v>
                </c:pt>
                <c:pt idx="315">
                  <c:v>0.694980880376942</c:v>
                </c:pt>
                <c:pt idx="316">
                  <c:v>0.694452366183555</c:v>
                </c:pt>
                <c:pt idx="317">
                  <c:v>0.693924558596189</c:v>
                </c:pt>
                <c:pt idx="318">
                  <c:v>0.693397456523186</c:v>
                </c:pt>
                <c:pt idx="319">
                  <c:v>0.692871058872993</c:v>
                </c:pt>
                <c:pt idx="320">
                  <c:v>0.692345364554181</c:v>
                </c:pt>
                <c:pt idx="321">
                  <c:v>0.691820372475497</c:v>
                </c:pt>
                <c:pt idx="322">
                  <c:v>0.69129608154587</c:v>
                </c:pt>
                <c:pt idx="323">
                  <c:v>0.69077249067445</c:v>
                </c:pt>
                <c:pt idx="324">
                  <c:v>0.690249598770614</c:v>
                </c:pt>
                <c:pt idx="325">
                  <c:v>0.689727404744017</c:v>
                </c:pt>
                <c:pt idx="326">
                  <c:v>0.689205907504597</c:v>
                </c:pt>
                <c:pt idx="327">
                  <c:v>0.688685105962604</c:v>
                </c:pt>
                <c:pt idx="328">
                  <c:v>0.688164999028627</c:v>
                </c:pt>
                <c:pt idx="329">
                  <c:v>0.687645585613617</c:v>
                </c:pt>
                <c:pt idx="330">
                  <c:v>0.687126864628909</c:v>
                </c:pt>
                <c:pt idx="331">
                  <c:v>0.686608834986243</c:v>
                </c:pt>
                <c:pt idx="332">
                  <c:v>0.686091495597782</c:v>
                </c:pt>
                <c:pt idx="333">
                  <c:v>0.685574845376144</c:v>
                </c:pt>
                <c:pt idx="334">
                  <c:v>0.685058883234421</c:v>
                </c:pt>
                <c:pt idx="335">
                  <c:v>0.684543608086192</c:v>
                </c:pt>
                <c:pt idx="336">
                  <c:v>0.684029018845555</c:v>
                </c:pt>
                <c:pt idx="337">
                  <c:v>0.683515114427135</c:v>
                </c:pt>
                <c:pt idx="338">
                  <c:v>0.683001893746117</c:v>
                </c:pt>
                <c:pt idx="339">
                  <c:v>0.682489355718258</c:v>
                </c:pt>
                <c:pt idx="340">
                  <c:v>0.681977499259903</c:v>
                </c:pt>
                <c:pt idx="341">
                  <c:v>0.681466323288017</c:v>
                </c:pt>
                <c:pt idx="342">
                  <c:v>0.680955826720188</c:v>
                </c:pt>
                <c:pt idx="343">
                  <c:v>0.680446008474658</c:v>
                </c:pt>
                <c:pt idx="344">
                  <c:v>0.679936867470331</c:v>
                </c:pt>
                <c:pt idx="345">
                  <c:v>0.679428402626807</c:v>
                </c:pt>
                <c:pt idx="346">
                  <c:v>0.678920612864378</c:v>
                </c:pt>
                <c:pt idx="347">
                  <c:v>0.678413497104053</c:v>
                </c:pt>
                <c:pt idx="348">
                  <c:v>0.67790705426759</c:v>
                </c:pt>
                <c:pt idx="349">
                  <c:v>0.677401283277494</c:v>
                </c:pt>
                <c:pt idx="350">
                  <c:v>0.676896183057033</c:v>
                </c:pt>
                <c:pt idx="351">
                  <c:v>0.676391752530272</c:v>
                </c:pt>
                <c:pt idx="352">
                  <c:v>0.675887990622067</c:v>
                </c:pt>
                <c:pt idx="353">
                  <c:v>0.675384896258098</c:v>
                </c:pt>
                <c:pt idx="354">
                  <c:v>0.674882468364874</c:v>
                </c:pt>
                <c:pt idx="355">
                  <c:v>0.674380705869754</c:v>
                </c:pt>
                <c:pt idx="356">
                  <c:v>0.673879607700954</c:v>
                </c:pt>
                <c:pt idx="357">
                  <c:v>0.67337917278757</c:v>
                </c:pt>
                <c:pt idx="358">
                  <c:v>0.672879400059584</c:v>
                </c:pt>
                <c:pt idx="359">
                  <c:v>0.672380288447887</c:v>
                </c:pt>
                <c:pt idx="360">
                  <c:v>0.671881836884292</c:v>
                </c:pt>
                <c:pt idx="361">
                  <c:v>0.671384044301526</c:v>
                </c:pt>
                <c:pt idx="362">
                  <c:v>0.670886909633285</c:v>
                </c:pt>
                <c:pt idx="363">
                  <c:v>0.670390431814206</c:v>
                </c:pt>
                <c:pt idx="364">
                  <c:v>0.669894609779895</c:v>
                </c:pt>
                <c:pt idx="365">
                  <c:v>0.669399442466958</c:v>
                </c:pt>
                <c:pt idx="366">
                  <c:v>0.668904928812979</c:v>
                </c:pt>
                <c:pt idx="367">
                  <c:v>0.668411067756562</c:v>
                </c:pt>
                <c:pt idx="368">
                  <c:v>0.66791785823732</c:v>
                </c:pt>
                <c:pt idx="369">
                  <c:v>0.667425299195901</c:v>
                </c:pt>
                <c:pt idx="370">
                  <c:v>0.666933389574007</c:v>
                </c:pt>
                <c:pt idx="371">
                  <c:v>0.666442128314374</c:v>
                </c:pt>
                <c:pt idx="372">
                  <c:v>0.665951514360817</c:v>
                </c:pt>
                <c:pt idx="373">
                  <c:v>0.665461546658224</c:v>
                </c:pt>
                <c:pt idx="374">
                  <c:v>0.664972224152567</c:v>
                </c:pt>
                <c:pt idx="375">
                  <c:v>0.664483545790918</c:v>
                </c:pt>
                <c:pt idx="376">
                  <c:v>0.663995510521456</c:v>
                </c:pt>
                <c:pt idx="377">
                  <c:v>0.663508117293472</c:v>
                </c:pt>
                <c:pt idx="378">
                  <c:v>0.663021365057394</c:v>
                </c:pt>
                <c:pt idx="379">
                  <c:v>0.662535252764782</c:v>
                </c:pt>
                <c:pt idx="380">
                  <c:v>0.662049779368347</c:v>
                </c:pt>
                <c:pt idx="381">
                  <c:v>0.661564943821945</c:v>
                </c:pt>
                <c:pt idx="382">
                  <c:v>0.661080745080603</c:v>
                </c:pt>
                <c:pt idx="383">
                  <c:v>0.660597182100531</c:v>
                </c:pt>
                <c:pt idx="384">
                  <c:v>0.660114253839113</c:v>
                </c:pt>
                <c:pt idx="385">
                  <c:v>0.659631959254929</c:v>
                </c:pt>
                <c:pt idx="386">
                  <c:v>0.659150297307752</c:v>
                </c:pt>
                <c:pt idx="387">
                  <c:v>0.658669266958579</c:v>
                </c:pt>
                <c:pt idx="388">
                  <c:v>0.658188867169606</c:v>
                </c:pt>
                <c:pt idx="389">
                  <c:v>0.657709096904268</c:v>
                </c:pt>
                <c:pt idx="390">
                  <c:v>0.657229955127228</c:v>
                </c:pt>
                <c:pt idx="391">
                  <c:v>0.656751440804386</c:v>
                </c:pt>
                <c:pt idx="392">
                  <c:v>0.656273552902898</c:v>
                </c:pt>
                <c:pt idx="393">
                  <c:v>0.655796290391171</c:v>
                </c:pt>
                <c:pt idx="394">
                  <c:v>0.655319652238878</c:v>
                </c:pt>
                <c:pt idx="395">
                  <c:v>0.654843637416956</c:v>
                </c:pt>
                <c:pt idx="396">
                  <c:v>0.654368244897631</c:v>
                </c:pt>
                <c:pt idx="397">
                  <c:v>0.653893473654405</c:v>
                </c:pt>
                <c:pt idx="398">
                  <c:v>0.653419322662072</c:v>
                </c:pt>
                <c:pt idx="399">
                  <c:v>0.652945790896725</c:v>
                </c:pt>
                <c:pt idx="400">
                  <c:v>0.65247287733576</c:v>
                </c:pt>
                <c:pt idx="401">
                  <c:v>0.652000580957884</c:v>
                </c:pt>
                <c:pt idx="402">
                  <c:v>0.651528900743124</c:v>
                </c:pt>
                <c:pt idx="403">
                  <c:v>0.651057835672823</c:v>
                </c:pt>
                <c:pt idx="404">
                  <c:v>0.650587384729661</c:v>
                </c:pt>
                <c:pt idx="405">
                  <c:v>0.650117546897644</c:v>
                </c:pt>
                <c:pt idx="406">
                  <c:v>0.649648321162128</c:v>
                </c:pt>
                <c:pt idx="407">
                  <c:v>0.649179706509805</c:v>
                </c:pt>
                <c:pt idx="408">
                  <c:v>0.648711701928729</c:v>
                </c:pt>
                <c:pt idx="409">
                  <c:v>0.648244306408301</c:v>
                </c:pt>
                <c:pt idx="410">
                  <c:v>0.647777518939291</c:v>
                </c:pt>
                <c:pt idx="411">
                  <c:v>0.647311338513834</c:v>
                </c:pt>
                <c:pt idx="412">
                  <c:v>0.646845764125434</c:v>
                </c:pt>
                <c:pt idx="413">
                  <c:v>0.64638079476898</c:v>
                </c:pt>
                <c:pt idx="414">
                  <c:v>0.645916429440735</c:v>
                </c:pt>
                <c:pt idx="415">
                  <c:v>0.645452667138356</c:v>
                </c:pt>
                <c:pt idx="416">
                  <c:v>0.644989506860887</c:v>
                </c:pt>
                <c:pt idx="417">
                  <c:v>0.644526947608765</c:v>
                </c:pt>
                <c:pt idx="418">
                  <c:v>0.644064988383837</c:v>
                </c:pt>
                <c:pt idx="419">
                  <c:v>0.64360362818934</c:v>
                </c:pt>
                <c:pt idx="420">
                  <c:v>0.643142866029936</c:v>
                </c:pt>
                <c:pt idx="421">
                  <c:v>0.642682700911696</c:v>
                </c:pt>
                <c:pt idx="422">
                  <c:v>0.642223131842092</c:v>
                </c:pt>
                <c:pt idx="423">
                  <c:v>0.641764157830035</c:v>
                </c:pt>
                <c:pt idx="424">
                  <c:v>0.641305777885858</c:v>
                </c:pt>
                <c:pt idx="425">
                  <c:v>0.640847991021308</c:v>
                </c:pt>
                <c:pt idx="426">
                  <c:v>0.640390796249589</c:v>
                </c:pt>
                <c:pt idx="427">
                  <c:v>0.639934192585314</c:v>
                </c:pt>
                <c:pt idx="428">
                  <c:v>0.639478179044556</c:v>
                </c:pt>
                <c:pt idx="429">
                  <c:v>0.639022754644814</c:v>
                </c:pt>
                <c:pt idx="430">
                  <c:v>0.638567918405049</c:v>
                </c:pt>
                <c:pt idx="431">
                  <c:v>0.638113669345653</c:v>
                </c:pt>
                <c:pt idx="432">
                  <c:v>0.637660006488485</c:v>
                </c:pt>
                <c:pt idx="433">
                  <c:v>0.637206928856847</c:v>
                </c:pt>
                <c:pt idx="434">
                  <c:v>0.636754435475506</c:v>
                </c:pt>
                <c:pt idx="435">
                  <c:v>0.636302525370691</c:v>
                </c:pt>
                <c:pt idx="436">
                  <c:v>0.635851197570088</c:v>
                </c:pt>
                <c:pt idx="437">
                  <c:v>0.635400451102859</c:v>
                </c:pt>
                <c:pt idx="438">
                  <c:v>0.634950284999622</c:v>
                </c:pt>
                <c:pt idx="439">
                  <c:v>0.634500698292477</c:v>
                </c:pt>
                <c:pt idx="440">
                  <c:v>0.634051690014992</c:v>
                </c:pt>
                <c:pt idx="441">
                  <c:v>0.633603259202214</c:v>
                </c:pt>
                <c:pt idx="442">
                  <c:v>0.63315540489067</c:v>
                </c:pt>
                <c:pt idx="443">
                  <c:v>0.632708126118356</c:v>
                </c:pt>
                <c:pt idx="444">
                  <c:v>0.63226142192478</c:v>
                </c:pt>
                <c:pt idx="445">
                  <c:v>0.631815291350891</c:v>
                </c:pt>
                <c:pt idx="446">
                  <c:v>0.631369733439168</c:v>
                </c:pt>
                <c:pt idx="447">
                  <c:v>0.630924747233559</c:v>
                </c:pt>
                <c:pt idx="448">
                  <c:v>0.630480331779508</c:v>
                </c:pt>
                <c:pt idx="449">
                  <c:v>0.630036486123944</c:v>
                </c:pt>
                <c:pt idx="450">
                  <c:v>0.629593209315298</c:v>
                </c:pt>
                <c:pt idx="451">
                  <c:v>0.629150500403496</c:v>
                </c:pt>
                <c:pt idx="452">
                  <c:v>0.628708358439969</c:v>
                </c:pt>
                <c:pt idx="453">
                  <c:v>0.628266782477634</c:v>
                </c:pt>
                <c:pt idx="454">
                  <c:v>0.627825771570917</c:v>
                </c:pt>
                <c:pt idx="455">
                  <c:v>0.627385324775746</c:v>
                </c:pt>
                <c:pt idx="456">
                  <c:v>0.626945441149563</c:v>
                </c:pt>
                <c:pt idx="457">
                  <c:v>0.626506119751295</c:v>
                </c:pt>
                <c:pt idx="458">
                  <c:v>0.626067359641392</c:v>
                </c:pt>
                <c:pt idx="459">
                  <c:v>0.625629159881815</c:v>
                </c:pt>
                <c:pt idx="460">
                  <c:v>0.625191519536019</c:v>
                </c:pt>
                <c:pt idx="461">
                  <c:v>0.624754437668977</c:v>
                </c:pt>
                <c:pt idx="462">
                  <c:v>0.62431791334718</c:v>
                </c:pt>
                <c:pt idx="463">
                  <c:v>0.623881945638619</c:v>
                </c:pt>
                <c:pt idx="464">
                  <c:v>0.623446533612813</c:v>
                </c:pt>
                <c:pt idx="465">
                  <c:v>0.623011676340787</c:v>
                </c:pt>
                <c:pt idx="466">
                  <c:v>0.622577372895076</c:v>
                </c:pt>
                <c:pt idx="467">
                  <c:v>0.622143622349751</c:v>
                </c:pt>
                <c:pt idx="468">
                  <c:v>0.621710423780378</c:v>
                </c:pt>
                <c:pt idx="469">
                  <c:v>0.621277776264051</c:v>
                </c:pt>
                <c:pt idx="470">
                  <c:v>0.620845678879386</c:v>
                </c:pt>
                <c:pt idx="471">
                  <c:v>0.620414130706513</c:v>
                </c:pt>
                <c:pt idx="472">
                  <c:v>0.619983130827076</c:v>
                </c:pt>
                <c:pt idx="473">
                  <c:v>0.619552678324251</c:v>
                </c:pt>
                <c:pt idx="474">
                  <c:v>0.619122772282732</c:v>
                </c:pt>
                <c:pt idx="475">
                  <c:v>0.618693411788728</c:v>
                </c:pt>
                <c:pt idx="476">
                  <c:v>0.618264595929976</c:v>
                </c:pt>
                <c:pt idx="477">
                  <c:v>0.61783632379573</c:v>
                </c:pt>
                <c:pt idx="478">
                  <c:v>0.617408594476774</c:v>
                </c:pt>
                <c:pt idx="479">
                  <c:v>0.6169814070654</c:v>
                </c:pt>
                <c:pt idx="480">
                  <c:v>0.616554760655439</c:v>
                </c:pt>
                <c:pt idx="481">
                  <c:v>0.616128654342237</c:v>
                </c:pt>
                <c:pt idx="482">
                  <c:v>0.61570308722267</c:v>
                </c:pt>
                <c:pt idx="483">
                  <c:v>0.615278058395114</c:v>
                </c:pt>
                <c:pt idx="484">
                  <c:v>0.614853566959504</c:v>
                </c:pt>
                <c:pt idx="485">
                  <c:v>0.614429612017267</c:v>
                </c:pt>
                <c:pt idx="486">
                  <c:v>0.614006192671383</c:v>
                </c:pt>
                <c:pt idx="487">
                  <c:v>0.61358330802632</c:v>
                </c:pt>
                <c:pt idx="488">
                  <c:v>0.613160957188104</c:v>
                </c:pt>
                <c:pt idx="489">
                  <c:v>0.612739139264257</c:v>
                </c:pt>
                <c:pt idx="490">
                  <c:v>0.612317853363843</c:v>
                </c:pt>
                <c:pt idx="491">
                  <c:v>0.611897098597437</c:v>
                </c:pt>
                <c:pt idx="492">
                  <c:v>0.611476874077148</c:v>
                </c:pt>
                <c:pt idx="493">
                  <c:v>0.611057178916583</c:v>
                </c:pt>
                <c:pt idx="494">
                  <c:v>0.610638012230903</c:v>
                </c:pt>
                <c:pt idx="495">
                  <c:v>0.610219373136771</c:v>
                </c:pt>
                <c:pt idx="496">
                  <c:v>0.60980126075238</c:v>
                </c:pt>
                <c:pt idx="497">
                  <c:v>0.60938367419743</c:v>
                </c:pt>
                <c:pt idx="498">
                  <c:v>0.608966612593166</c:v>
                </c:pt>
                <c:pt idx="499">
                  <c:v>0.608550075062326</c:v>
                </c:pt>
                <c:pt idx="500">
                  <c:v>0.608134060729183</c:v>
                </c:pt>
                <c:pt idx="501">
                  <c:v>0.607718568719532</c:v>
                </c:pt>
                <c:pt idx="502">
                  <c:v>0.60730359816067</c:v>
                </c:pt>
                <c:pt idx="503">
                  <c:v>0.606889148181438</c:v>
                </c:pt>
                <c:pt idx="504">
                  <c:v>0.606475217912155</c:v>
                </c:pt>
                <c:pt idx="505">
                  <c:v>0.606061806484714</c:v>
                </c:pt>
                <c:pt idx="506">
                  <c:v>0.605648913032466</c:v>
                </c:pt>
                <c:pt idx="507">
                  <c:v>0.605236536690304</c:v>
                </c:pt>
                <c:pt idx="508">
                  <c:v>0.604824676594636</c:v>
                </c:pt>
                <c:pt idx="509">
                  <c:v>0.604413331883383</c:v>
                </c:pt>
                <c:pt idx="510">
                  <c:v>0.604002501695977</c:v>
                </c:pt>
                <c:pt idx="511">
                  <c:v>0.603592185173369</c:v>
                </c:pt>
                <c:pt idx="512">
                  <c:v>0.603182381458009</c:v>
                </c:pt>
                <c:pt idx="513">
                  <c:v>0.60277308969386</c:v>
                </c:pt>
                <c:pt idx="514">
                  <c:v>0.602364309026404</c:v>
                </c:pt>
                <c:pt idx="515">
                  <c:v>0.601956038602629</c:v>
                </c:pt>
                <c:pt idx="516">
                  <c:v>0.601548277571015</c:v>
                </c:pt>
                <c:pt idx="517">
                  <c:v>0.601141025081581</c:v>
                </c:pt>
                <c:pt idx="518">
                  <c:v>0.600734280285818</c:v>
                </c:pt>
                <c:pt idx="519">
                  <c:v>0.600328042336752</c:v>
                </c:pt>
                <c:pt idx="520">
                  <c:v>0.599922310388873</c:v>
                </c:pt>
                <c:pt idx="521">
                  <c:v>0.599517083598222</c:v>
                </c:pt>
                <c:pt idx="522">
                  <c:v>0.599112361122315</c:v>
                </c:pt>
                <c:pt idx="523">
                  <c:v>0.598708142120166</c:v>
                </c:pt>
                <c:pt idx="524">
                  <c:v>0.598304425752301</c:v>
                </c:pt>
                <c:pt idx="525">
                  <c:v>0.597901211180728</c:v>
                </c:pt>
                <c:pt idx="526">
                  <c:v>0.597498497568977</c:v>
                </c:pt>
                <c:pt idx="527">
                  <c:v>0.59709628408205</c:v>
                </c:pt>
                <c:pt idx="528">
                  <c:v>0.596694569886456</c:v>
                </c:pt>
                <c:pt idx="529">
                  <c:v>0.596293354150197</c:v>
                </c:pt>
                <c:pt idx="530">
                  <c:v>0.595892636042774</c:v>
                </c:pt>
                <c:pt idx="531">
                  <c:v>0.595492414735153</c:v>
                </c:pt>
                <c:pt idx="532">
                  <c:v>0.59509268939982</c:v>
                </c:pt>
                <c:pt idx="533">
                  <c:v>0.594693459210744</c:v>
                </c:pt>
                <c:pt idx="534">
                  <c:v>0.594294723343358</c:v>
                </c:pt>
                <c:pt idx="535">
                  <c:v>0.59389648097462</c:v>
                </c:pt>
                <c:pt idx="536">
                  <c:v>0.593498731282923</c:v>
                </c:pt>
                <c:pt idx="537">
                  <c:v>0.593101473448205</c:v>
                </c:pt>
                <c:pt idx="538">
                  <c:v>0.59270470665183</c:v>
                </c:pt>
                <c:pt idx="539">
                  <c:v>0.592308430076669</c:v>
                </c:pt>
                <c:pt idx="540">
                  <c:v>0.591912642907075</c:v>
                </c:pt>
                <c:pt idx="541">
                  <c:v>0.591517344328862</c:v>
                </c:pt>
                <c:pt idx="542">
                  <c:v>0.591122533529328</c:v>
                </c:pt>
                <c:pt idx="543">
                  <c:v>0.590728209697268</c:v>
                </c:pt>
                <c:pt idx="544">
                  <c:v>0.590334372022893</c:v>
                </c:pt>
                <c:pt idx="545">
                  <c:v>0.589941019697963</c:v>
                </c:pt>
                <c:pt idx="546">
                  <c:v>0.589548151915644</c:v>
                </c:pt>
                <c:pt idx="547">
                  <c:v>0.589155767870599</c:v>
                </c:pt>
                <c:pt idx="548">
                  <c:v>0.588763866758953</c:v>
                </c:pt>
                <c:pt idx="549">
                  <c:v>0.588372447778307</c:v>
                </c:pt>
                <c:pt idx="550">
                  <c:v>0.587981510127702</c:v>
                </c:pt>
                <c:pt idx="551">
                  <c:v>0.587591053007665</c:v>
                </c:pt>
                <c:pt idx="552">
                  <c:v>0.587201075620167</c:v>
                </c:pt>
                <c:pt idx="553">
                  <c:v>0.586811577168655</c:v>
                </c:pt>
                <c:pt idx="554">
                  <c:v>0.586422556858018</c:v>
                </c:pt>
                <c:pt idx="555">
                  <c:v>0.586034013894608</c:v>
                </c:pt>
                <c:pt idx="556">
                  <c:v>0.585645947486235</c:v>
                </c:pt>
                <c:pt idx="557">
                  <c:v>0.585258356842159</c:v>
                </c:pt>
                <c:pt idx="558">
                  <c:v>0.584871241173077</c:v>
                </c:pt>
                <c:pt idx="559">
                  <c:v>0.584484599691153</c:v>
                </c:pt>
                <c:pt idx="560">
                  <c:v>0.584098431610009</c:v>
                </c:pt>
                <c:pt idx="561">
                  <c:v>0.583712736144665</c:v>
                </c:pt>
                <c:pt idx="562">
                  <c:v>0.58332751251164</c:v>
                </c:pt>
                <c:pt idx="563">
                  <c:v>0.58294275992887</c:v>
                </c:pt>
                <c:pt idx="564">
                  <c:v>0.582558477615732</c:v>
                </c:pt>
                <c:pt idx="565">
                  <c:v>0.58217466479304</c:v>
                </c:pt>
                <c:pt idx="566">
                  <c:v>0.581791320683052</c:v>
                </c:pt>
                <c:pt idx="567">
                  <c:v>0.581408444509457</c:v>
                </c:pt>
                <c:pt idx="568">
                  <c:v>0.581026035497381</c:v>
                </c:pt>
                <c:pt idx="569">
                  <c:v>0.580644092873373</c:v>
                </c:pt>
                <c:pt idx="570">
                  <c:v>0.580262615865425</c:v>
                </c:pt>
                <c:pt idx="571">
                  <c:v>0.579881603702946</c:v>
                </c:pt>
                <c:pt idx="572">
                  <c:v>0.579501055616771</c:v>
                </c:pt>
                <c:pt idx="573">
                  <c:v>0.579120970839179</c:v>
                </c:pt>
                <c:pt idx="574">
                  <c:v>0.578741348603836</c:v>
                </c:pt>
                <c:pt idx="575">
                  <c:v>0.578362188145859</c:v>
                </c:pt>
                <c:pt idx="576">
                  <c:v>0.577983488701777</c:v>
                </c:pt>
                <c:pt idx="577">
                  <c:v>0.57760524950952</c:v>
                </c:pt>
                <c:pt idx="578">
                  <c:v>0.577227469808464</c:v>
                </c:pt>
                <c:pt idx="579">
                  <c:v>0.576850148839354</c:v>
                </c:pt>
                <c:pt idx="580">
                  <c:v>0.576473285844392</c:v>
                </c:pt>
                <c:pt idx="581">
                  <c:v>0.576096880067158</c:v>
                </c:pt>
                <c:pt idx="582">
                  <c:v>0.575720930752661</c:v>
                </c:pt>
                <c:pt idx="583">
                  <c:v>0.575345437147291</c:v>
                </c:pt>
                <c:pt idx="584">
                  <c:v>0.574970398498864</c:v>
                </c:pt>
                <c:pt idx="585">
                  <c:v>0.57459581405658</c:v>
                </c:pt>
                <c:pt idx="586">
                  <c:v>0.574221683071052</c:v>
                </c:pt>
                <c:pt idx="587">
                  <c:v>0.573848004794284</c:v>
                </c:pt>
                <c:pt idx="588">
                  <c:v>0.573474778479677</c:v>
                </c:pt>
                <c:pt idx="589">
                  <c:v>0.573102003382026</c:v>
                </c:pt>
                <c:pt idx="590">
                  <c:v>0.572729678757511</c:v>
                </c:pt>
                <c:pt idx="591">
                  <c:v>0.572357803863719</c:v>
                </c:pt>
                <c:pt idx="592">
                  <c:v>0.571986377959593</c:v>
                </c:pt>
                <c:pt idx="593">
                  <c:v>0.571615400305499</c:v>
                </c:pt>
                <c:pt idx="594">
                  <c:v>0.57124487016317</c:v>
                </c:pt>
                <c:pt idx="595">
                  <c:v>0.570874786795715</c:v>
                </c:pt>
                <c:pt idx="596">
                  <c:v>0.570505149467635</c:v>
                </c:pt>
                <c:pt idx="597">
                  <c:v>0.570135957444778</c:v>
                </c:pt>
                <c:pt idx="598">
                  <c:v>0.569767209994414</c:v>
                </c:pt>
                <c:pt idx="599">
                  <c:v>0.569398906385151</c:v>
                </c:pt>
                <c:pt idx="600">
                  <c:v>0.569031045886994</c:v>
                </c:pt>
                <c:pt idx="601">
                  <c:v>0.568663627771284</c:v>
                </c:pt>
                <c:pt idx="602">
                  <c:v>0.568296651310757</c:v>
                </c:pt>
                <c:pt idx="603">
                  <c:v>0.567930115779512</c:v>
                </c:pt>
                <c:pt idx="604">
                  <c:v>0.567564020452992</c:v>
                </c:pt>
                <c:pt idx="605">
                  <c:v>0.567198364608025</c:v>
                </c:pt>
                <c:pt idx="606">
                  <c:v>0.566833147522779</c:v>
                </c:pt>
                <c:pt idx="607">
                  <c:v>0.566468368476808</c:v>
                </c:pt>
                <c:pt idx="608">
                  <c:v>0.566104026750974</c:v>
                </c:pt>
                <c:pt idx="609">
                  <c:v>0.565740121627526</c:v>
                </c:pt>
                <c:pt idx="610">
                  <c:v>0.565376652390064</c:v>
                </c:pt>
                <c:pt idx="611">
                  <c:v>0.565013618323522</c:v>
                </c:pt>
                <c:pt idx="612">
                  <c:v>0.564651018714161</c:v>
                </c:pt>
                <c:pt idx="613">
                  <c:v>0.564288852849654</c:v>
                </c:pt>
                <c:pt idx="614">
                  <c:v>0.563927120018949</c:v>
                </c:pt>
                <c:pt idx="615">
                  <c:v>0.563565819512365</c:v>
                </c:pt>
                <c:pt idx="616">
                  <c:v>0.563204950621544</c:v>
                </c:pt>
                <c:pt idx="617">
                  <c:v>0.562844512639486</c:v>
                </c:pt>
                <c:pt idx="618">
                  <c:v>0.562484504860499</c:v>
                </c:pt>
                <c:pt idx="619">
                  <c:v>0.562124926580232</c:v>
                </c:pt>
                <c:pt idx="620">
                  <c:v>0.561765777095686</c:v>
                </c:pt>
                <c:pt idx="621">
                  <c:v>0.561407055705138</c:v>
                </c:pt>
                <c:pt idx="622">
                  <c:v>0.561048761708243</c:v>
                </c:pt>
                <c:pt idx="623">
                  <c:v>0.560690894405962</c:v>
                </c:pt>
                <c:pt idx="624">
                  <c:v>0.56033345310056</c:v>
                </c:pt>
                <c:pt idx="625">
                  <c:v>0.559976437095626</c:v>
                </c:pt>
                <c:pt idx="626">
                  <c:v>0.559619845696089</c:v>
                </c:pt>
                <c:pt idx="627">
                  <c:v>0.559263678208158</c:v>
                </c:pt>
                <c:pt idx="628">
                  <c:v>0.558907933939382</c:v>
                </c:pt>
                <c:pt idx="629">
                  <c:v>0.558552612198603</c:v>
                </c:pt>
                <c:pt idx="630">
                  <c:v>0.558197712295986</c:v>
                </c:pt>
                <c:pt idx="631">
                  <c:v>0.557843233542979</c:v>
                </c:pt>
                <c:pt idx="632">
                  <c:v>0.55748917525236</c:v>
                </c:pt>
                <c:pt idx="633">
                  <c:v>0.557135536738196</c:v>
                </c:pt>
                <c:pt idx="634">
                  <c:v>0.556782317315839</c:v>
                </c:pt>
                <c:pt idx="635">
                  <c:v>0.556429516301971</c:v>
                </c:pt>
                <c:pt idx="636">
                  <c:v>0.556077133014534</c:v>
                </c:pt>
                <c:pt idx="637">
                  <c:v>0.555725166772784</c:v>
                </c:pt>
                <c:pt idx="638">
                  <c:v>0.555373616897264</c:v>
                </c:pt>
                <c:pt idx="639">
                  <c:v>0.555022482709785</c:v>
                </c:pt>
                <c:pt idx="640">
                  <c:v>0.554671763533484</c:v>
                </c:pt>
                <c:pt idx="641">
                  <c:v>0.554321458692767</c:v>
                </c:pt>
                <c:pt idx="642">
                  <c:v>0.553971567513278</c:v>
                </c:pt>
                <c:pt idx="643">
                  <c:v>0.553622089322012</c:v>
                </c:pt>
                <c:pt idx="644">
                  <c:v>0.553273023447173</c:v>
                </c:pt>
                <c:pt idx="645">
                  <c:v>0.552924369218305</c:v>
                </c:pt>
                <c:pt idx="646">
                  <c:v>0.552576125966173</c:v>
                </c:pt>
                <c:pt idx="647">
                  <c:v>0.552228293022853</c:v>
                </c:pt>
                <c:pt idx="648">
                  <c:v>0.551880869721631</c:v>
                </c:pt>
                <c:pt idx="649">
                  <c:v>0.55153385539713</c:v>
                </c:pt>
                <c:pt idx="650">
                  <c:v>0.551187249385199</c:v>
                </c:pt>
                <c:pt idx="651">
                  <c:v>0.550841051022945</c:v>
                </c:pt>
                <c:pt idx="652">
                  <c:v>0.550495259648747</c:v>
                </c:pt>
                <c:pt idx="653">
                  <c:v>0.550149874602239</c:v>
                </c:pt>
                <c:pt idx="654">
                  <c:v>0.549804895224317</c:v>
                </c:pt>
                <c:pt idx="655">
                  <c:v>0.54946032085711</c:v>
                </c:pt>
                <c:pt idx="656">
                  <c:v>0.54911615084401</c:v>
                </c:pt>
                <c:pt idx="657">
                  <c:v>0.548772384529667</c:v>
                </c:pt>
                <c:pt idx="658">
                  <c:v>0.548429021259976</c:v>
                </c:pt>
                <c:pt idx="659">
                  <c:v>0.548086060382035</c:v>
                </c:pt>
                <c:pt idx="660">
                  <c:v>0.547743501244266</c:v>
                </c:pt>
                <c:pt idx="661">
                  <c:v>0.54740134319625</c:v>
                </c:pt>
                <c:pt idx="662">
                  <c:v>0.54705958558884</c:v>
                </c:pt>
                <c:pt idx="663">
                  <c:v>0.546718227774129</c:v>
                </c:pt>
                <c:pt idx="664">
                  <c:v>0.546377269105425</c:v>
                </c:pt>
                <c:pt idx="665">
                  <c:v>0.546036708937318</c:v>
                </c:pt>
                <c:pt idx="666">
                  <c:v>0.545696546625527</c:v>
                </c:pt>
                <c:pt idx="667">
                  <c:v>0.545356781527091</c:v>
                </c:pt>
                <c:pt idx="668">
                  <c:v>0.545017413000244</c:v>
                </c:pt>
                <c:pt idx="669">
                  <c:v>0.544678440404431</c:v>
                </c:pt>
                <c:pt idx="670">
                  <c:v>0.544339863100324</c:v>
                </c:pt>
                <c:pt idx="671">
                  <c:v>0.544001680449804</c:v>
                </c:pt>
                <c:pt idx="672">
                  <c:v>0.543663891815993</c:v>
                </c:pt>
                <c:pt idx="673">
                  <c:v>0.543326496563202</c:v>
                </c:pt>
                <c:pt idx="674">
                  <c:v>0.542989494056962</c:v>
                </c:pt>
                <c:pt idx="675">
                  <c:v>0.542652883664005</c:v>
                </c:pt>
                <c:pt idx="676">
                  <c:v>0.542316664752275</c:v>
                </c:pt>
                <c:pt idx="677">
                  <c:v>0.541980836690934</c:v>
                </c:pt>
                <c:pt idx="678">
                  <c:v>0.541645398850344</c:v>
                </c:pt>
                <c:pt idx="679">
                  <c:v>0.541310350602022</c:v>
                </c:pt>
                <c:pt idx="680">
                  <c:v>0.540975691318729</c:v>
                </c:pt>
                <c:pt idx="681">
                  <c:v>0.540641420374439</c:v>
                </c:pt>
                <c:pt idx="682">
                  <c:v>0.540307537144242</c:v>
                </c:pt>
                <c:pt idx="683">
                  <c:v>0.539974041004521</c:v>
                </c:pt>
                <c:pt idx="684">
                  <c:v>0.539640931332763</c:v>
                </c:pt>
                <c:pt idx="685">
                  <c:v>0.539308207507654</c:v>
                </c:pt>
                <c:pt idx="686">
                  <c:v>0.53897586890913</c:v>
                </c:pt>
                <c:pt idx="687">
                  <c:v>0.538643914918253</c:v>
                </c:pt>
                <c:pt idx="688">
                  <c:v>0.538312344917237</c:v>
                </c:pt>
                <c:pt idx="689">
                  <c:v>0.537981158289572</c:v>
                </c:pt>
                <c:pt idx="690">
                  <c:v>0.537650354419835</c:v>
                </c:pt>
                <c:pt idx="691">
                  <c:v>0.537319932693795</c:v>
                </c:pt>
                <c:pt idx="692">
                  <c:v>0.536989892498419</c:v>
                </c:pt>
                <c:pt idx="693">
                  <c:v>0.536660233221811</c:v>
                </c:pt>
                <c:pt idx="694">
                  <c:v>0.536330954253286</c:v>
                </c:pt>
                <c:pt idx="695">
                  <c:v>0.536002054983296</c:v>
                </c:pt>
                <c:pt idx="696">
                  <c:v>0.53567353480344</c:v>
                </c:pt>
                <c:pt idx="697">
                  <c:v>0.535345393106479</c:v>
                </c:pt>
                <c:pt idx="698">
                  <c:v>0.535017629286381</c:v>
                </c:pt>
                <c:pt idx="699">
                  <c:v>0.534690242738225</c:v>
                </c:pt>
                <c:pt idx="700">
                  <c:v>0.534363232858245</c:v>
                </c:pt>
                <c:pt idx="701">
                  <c:v>0.53403659904384</c:v>
                </c:pt>
                <c:pt idx="702">
                  <c:v>0.533710340693579</c:v>
                </c:pt>
                <c:pt idx="703">
                  <c:v>0.533384457207146</c:v>
                </c:pt>
                <c:pt idx="704">
                  <c:v>0.533058947985349</c:v>
                </c:pt>
                <c:pt idx="705">
                  <c:v>0.532733812430194</c:v>
                </c:pt>
                <c:pt idx="706">
                  <c:v>0.532409049944813</c:v>
                </c:pt>
                <c:pt idx="707">
                  <c:v>0.532084659933434</c:v>
                </c:pt>
                <c:pt idx="708">
                  <c:v>0.531760641801486</c:v>
                </c:pt>
                <c:pt idx="709">
                  <c:v>0.531436994955489</c:v>
                </c:pt>
                <c:pt idx="710">
                  <c:v>0.531113718803111</c:v>
                </c:pt>
                <c:pt idx="711">
                  <c:v>0.53079081275314</c:v>
                </c:pt>
                <c:pt idx="712">
                  <c:v>0.530468276215489</c:v>
                </c:pt>
                <c:pt idx="713">
                  <c:v>0.530146108601234</c:v>
                </c:pt>
                <c:pt idx="714">
                  <c:v>0.529824309322533</c:v>
                </c:pt>
                <c:pt idx="715">
                  <c:v>0.529502877792638</c:v>
                </c:pt>
                <c:pt idx="716">
                  <c:v>0.529181813426003</c:v>
                </c:pt>
                <c:pt idx="717">
                  <c:v>0.528861115638164</c:v>
                </c:pt>
                <c:pt idx="718">
                  <c:v>0.528540783845745</c:v>
                </c:pt>
                <c:pt idx="719">
                  <c:v>0.5282208174665</c:v>
                </c:pt>
                <c:pt idx="720">
                  <c:v>0.527901215919323</c:v>
                </c:pt>
                <c:pt idx="721">
                  <c:v>0.527581978624125</c:v>
                </c:pt>
                <c:pt idx="722">
                  <c:v>0.527263105002038</c:v>
                </c:pt>
                <c:pt idx="723">
                  <c:v>0.526944594475273</c:v>
                </c:pt>
                <c:pt idx="724">
                  <c:v>0.526626446467053</c:v>
                </c:pt>
                <c:pt idx="725">
                  <c:v>0.526308660401809</c:v>
                </c:pt>
                <c:pt idx="726">
                  <c:v>0.525991235705014</c:v>
                </c:pt>
                <c:pt idx="727">
                  <c:v>0.52567417180322</c:v>
                </c:pt>
                <c:pt idx="728">
                  <c:v>0.525357468124141</c:v>
                </c:pt>
                <c:pt idx="729">
                  <c:v>0.52504112409655</c:v>
                </c:pt>
                <c:pt idx="730">
                  <c:v>0.524725139150251</c:v>
                </c:pt>
                <c:pt idx="731">
                  <c:v>0.524409512716219</c:v>
                </c:pt>
                <c:pt idx="732">
                  <c:v>0.524094244226485</c:v>
                </c:pt>
                <c:pt idx="733">
                  <c:v>0.523779333114154</c:v>
                </c:pt>
                <c:pt idx="734">
                  <c:v>0.523464778813364</c:v>
                </c:pt>
                <c:pt idx="735">
                  <c:v>0.523150580759505</c:v>
                </c:pt>
                <c:pt idx="736">
                  <c:v>0.522836738388814</c:v>
                </c:pt>
                <c:pt idx="737">
                  <c:v>0.522523251138718</c:v>
                </c:pt>
                <c:pt idx="738">
                  <c:v>0.522210118447764</c:v>
                </c:pt>
                <c:pt idx="739">
                  <c:v>0.521897339755479</c:v>
                </c:pt>
                <c:pt idx="740">
                  <c:v>0.521584914502507</c:v>
                </c:pt>
                <c:pt idx="741">
                  <c:v>0.521272842130522</c:v>
                </c:pt>
                <c:pt idx="742">
                  <c:v>0.52096112208228</c:v>
                </c:pt>
                <c:pt idx="743">
                  <c:v>0.520649753801633</c:v>
                </c:pt>
                <c:pt idx="744">
                  <c:v>0.520338736733451</c:v>
                </c:pt>
                <c:pt idx="745">
                  <c:v>0.520028070323678</c:v>
                </c:pt>
                <c:pt idx="746">
                  <c:v>0.519717754019266</c:v>
                </c:pt>
                <c:pt idx="747">
                  <c:v>0.519407787268342</c:v>
                </c:pt>
                <c:pt idx="748">
                  <c:v>0.519098169519922</c:v>
                </c:pt>
                <c:pt idx="749">
                  <c:v>0.51878890022419</c:v>
                </c:pt>
                <c:pt idx="750">
                  <c:v>0.518479978832332</c:v>
                </c:pt>
                <c:pt idx="751">
                  <c:v>0.518171404796637</c:v>
                </c:pt>
                <c:pt idx="752">
                  <c:v>0.517863177570286</c:v>
                </c:pt>
                <c:pt idx="753">
                  <c:v>0.517555296607714</c:v>
                </c:pt>
                <c:pt idx="754">
                  <c:v>0.517247761364227</c:v>
                </c:pt>
                <c:pt idx="755">
                  <c:v>0.516940571296204</c:v>
                </c:pt>
                <c:pt idx="756">
                  <c:v>0.516633725861112</c:v>
                </c:pt>
                <c:pt idx="757">
                  <c:v>0.516327224517455</c:v>
                </c:pt>
                <c:pt idx="758">
                  <c:v>0.516021066724648</c:v>
                </c:pt>
                <c:pt idx="759">
                  <c:v>0.515715251943223</c:v>
                </c:pt>
                <c:pt idx="760">
                  <c:v>0.515409779634786</c:v>
                </c:pt>
                <c:pt idx="761">
                  <c:v>0.515104649261904</c:v>
                </c:pt>
                <c:pt idx="762">
                  <c:v>0.514799860288157</c:v>
                </c:pt>
                <c:pt idx="763">
                  <c:v>0.514495412178151</c:v>
                </c:pt>
                <c:pt idx="764">
                  <c:v>0.514191304397576</c:v>
                </c:pt>
                <c:pt idx="765">
                  <c:v>0.513887536413024</c:v>
                </c:pt>
                <c:pt idx="766">
                  <c:v>0.513584107692214</c:v>
                </c:pt>
                <c:pt idx="767">
                  <c:v>0.51328101770378</c:v>
                </c:pt>
                <c:pt idx="768">
                  <c:v>0.512978265917441</c:v>
                </c:pt>
                <c:pt idx="769">
                  <c:v>0.512675851803931</c:v>
                </c:pt>
                <c:pt idx="770">
                  <c:v>0.512373774834883</c:v>
                </c:pt>
                <c:pt idx="771">
                  <c:v>0.51207203448301</c:v>
                </c:pt>
                <c:pt idx="772">
                  <c:v>0.511770630222085</c:v>
                </c:pt>
                <c:pt idx="773">
                  <c:v>0.511469561526771</c:v>
                </c:pt>
                <c:pt idx="774">
                  <c:v>0.511168827872838</c:v>
                </c:pt>
                <c:pt idx="775">
                  <c:v>0.510868428736899</c:v>
                </c:pt>
                <c:pt idx="776">
                  <c:v>0.510568363596667</c:v>
                </c:pt>
                <c:pt idx="777">
                  <c:v>0.510268631930867</c:v>
                </c:pt>
                <c:pt idx="778">
                  <c:v>0.509969233219233</c:v>
                </c:pt>
                <c:pt idx="779">
                  <c:v>0.50967016694231</c:v>
                </c:pt>
                <c:pt idx="780">
                  <c:v>0.509371432581852</c:v>
                </c:pt>
                <c:pt idx="781">
                  <c:v>0.509073029620431</c:v>
                </c:pt>
                <c:pt idx="782">
                  <c:v>0.508774957541767</c:v>
                </c:pt>
                <c:pt idx="783">
                  <c:v>0.508477215830334</c:v>
                </c:pt>
                <c:pt idx="784">
                  <c:v>0.508179803971794</c:v>
                </c:pt>
                <c:pt idx="785">
                  <c:v>0.507882721452603</c:v>
                </c:pt>
                <c:pt idx="786">
                  <c:v>0.507585967760492</c:v>
                </c:pt>
                <c:pt idx="787">
                  <c:v>0.507289542383832</c:v>
                </c:pt>
                <c:pt idx="788">
                  <c:v>0.506993444812036</c:v>
                </c:pt>
                <c:pt idx="789">
                  <c:v>0.506697674535597</c:v>
                </c:pt>
                <c:pt idx="790">
                  <c:v>0.506402231045995</c:v>
                </c:pt>
                <c:pt idx="791">
                  <c:v>0.506107113835358</c:v>
                </c:pt>
                <c:pt idx="792">
                  <c:v>0.50581232239744</c:v>
                </c:pt>
                <c:pt idx="793">
                  <c:v>0.505517856226126</c:v>
                </c:pt>
                <c:pt idx="794">
                  <c:v>0.50522371481694</c:v>
                </c:pt>
                <c:pt idx="795">
                  <c:v>0.504929897665838</c:v>
                </c:pt>
                <c:pt idx="796">
                  <c:v>0.504636404270285</c:v>
                </c:pt>
                <c:pt idx="797">
                  <c:v>0.504343234128185</c:v>
                </c:pt>
                <c:pt idx="798">
                  <c:v>0.504050386738539</c:v>
                </c:pt>
                <c:pt idx="799">
                  <c:v>0.503757861601625</c:v>
                </c:pt>
                <c:pt idx="800">
                  <c:v>0.503465658218173</c:v>
                </c:pt>
                <c:pt idx="801">
                  <c:v>0.503173776090258</c:v>
                </c:pt>
                <c:pt idx="802">
                  <c:v>0.502882214720473</c:v>
                </c:pt>
                <c:pt idx="803">
                  <c:v>0.50259097361296</c:v>
                </c:pt>
                <c:pt idx="804">
                  <c:v>0.502300052272022</c:v>
                </c:pt>
                <c:pt idx="805">
                  <c:v>0.502009450203862</c:v>
                </c:pt>
                <c:pt idx="806">
                  <c:v>0.50171916691444</c:v>
                </c:pt>
                <c:pt idx="807">
                  <c:v>0.501429201912221</c:v>
                </c:pt>
                <c:pt idx="808">
                  <c:v>0.501139554704569</c:v>
                </c:pt>
                <c:pt idx="809">
                  <c:v>0.50085022480126</c:v>
                </c:pt>
                <c:pt idx="810">
                  <c:v>0.500561211713084</c:v>
                </c:pt>
                <c:pt idx="811">
                  <c:v>0.500272514950285</c:v>
                </c:pt>
                <c:pt idx="812">
                  <c:v>0.499984134032369</c:v>
                </c:pt>
                <c:pt idx="813">
                  <c:v>0.499696068455134</c:v>
                </c:pt>
                <c:pt idx="814">
                  <c:v>0.499408317746954</c:v>
                </c:pt>
                <c:pt idx="815">
                  <c:v>0.499120881420142</c:v>
                </c:pt>
                <c:pt idx="816">
                  <c:v>0.498833758988737</c:v>
                </c:pt>
                <c:pt idx="817">
                  <c:v>0.498546949970364</c:v>
                </c:pt>
                <c:pt idx="818">
                  <c:v>0.498260453882869</c:v>
                </c:pt>
                <c:pt idx="819">
                  <c:v>0.49797427024432</c:v>
                </c:pt>
                <c:pt idx="820">
                  <c:v>0.497688398574469</c:v>
                </c:pt>
                <c:pt idx="821">
                  <c:v>0.497402838393463</c:v>
                </c:pt>
                <c:pt idx="822">
                  <c:v>0.497117589223151</c:v>
                </c:pt>
                <c:pt idx="823">
                  <c:v>0.496832650585146</c:v>
                </c:pt>
                <c:pt idx="824">
                  <c:v>0.496548022002798</c:v>
                </c:pt>
                <c:pt idx="825">
                  <c:v>0.496263703000134</c:v>
                </c:pt>
                <c:pt idx="826">
                  <c:v>0.495979693102085</c:v>
                </c:pt>
                <c:pt idx="827">
                  <c:v>0.495695991834512</c:v>
                </c:pt>
                <c:pt idx="828">
                  <c:v>0.495412598723563</c:v>
                </c:pt>
                <c:pt idx="829">
                  <c:v>0.495129513297718</c:v>
                </c:pt>
                <c:pt idx="830">
                  <c:v>0.494846735084832</c:v>
                </c:pt>
                <c:pt idx="831">
                  <c:v>0.49456426361443</c:v>
                </c:pt>
                <c:pt idx="832">
                  <c:v>0.494282098416937</c:v>
                </c:pt>
                <c:pt idx="833">
                  <c:v>0.494000239023146</c:v>
                </c:pt>
                <c:pt idx="834">
                  <c:v>0.493718684965536</c:v>
                </c:pt>
                <c:pt idx="835">
                  <c:v>0.493437435776455</c:v>
                </c:pt>
                <c:pt idx="836">
                  <c:v>0.493156490990101</c:v>
                </c:pt>
                <c:pt idx="837">
                  <c:v>0.492875850141012</c:v>
                </c:pt>
                <c:pt idx="838">
                  <c:v>0.492595512764763</c:v>
                </c:pt>
                <c:pt idx="839">
                  <c:v>0.492315478397681</c:v>
                </c:pt>
                <c:pt idx="840">
                  <c:v>0.492035746577157</c:v>
                </c:pt>
                <c:pt idx="841">
                  <c:v>0.491756316841201</c:v>
                </c:pt>
                <c:pt idx="842">
                  <c:v>0.491477188728973</c:v>
                </c:pt>
                <c:pt idx="843">
                  <c:v>0.491198361780151</c:v>
                </c:pt>
                <c:pt idx="844">
                  <c:v>0.490919835535818</c:v>
                </c:pt>
                <c:pt idx="845">
                  <c:v>0.490641609537306</c:v>
                </c:pt>
                <c:pt idx="846">
                  <c:v>0.490363683327223</c:v>
                </c:pt>
                <c:pt idx="847">
                  <c:v>0.490086056448904</c:v>
                </c:pt>
                <c:pt idx="848">
                  <c:v>0.489808728446477</c:v>
                </c:pt>
                <c:pt idx="849">
                  <c:v>0.489531698864959</c:v>
                </c:pt>
                <c:pt idx="850">
                  <c:v>0.489254967250353</c:v>
                </c:pt>
                <c:pt idx="851">
                  <c:v>0.488978533149404</c:v>
                </c:pt>
                <c:pt idx="852">
                  <c:v>0.488702396109665</c:v>
                </c:pt>
                <c:pt idx="853">
                  <c:v>0.488426555679625</c:v>
                </c:pt>
                <c:pt idx="854">
                  <c:v>0.488151011408571</c:v>
                </c:pt>
                <c:pt idx="855">
                  <c:v>0.487875762846668</c:v>
                </c:pt>
                <c:pt idx="856">
                  <c:v>0.487600809544877</c:v>
                </c:pt>
                <c:pt idx="857">
                  <c:v>0.487326151055099</c:v>
                </c:pt>
                <c:pt idx="858">
                  <c:v>0.487051786929924</c:v>
                </c:pt>
                <c:pt idx="859">
                  <c:v>0.486777716722904</c:v>
                </c:pt>
                <c:pt idx="860">
                  <c:v>0.486503939988382</c:v>
                </c:pt>
                <c:pt idx="861">
                  <c:v>0.486230456281543</c:v>
                </c:pt>
                <c:pt idx="862">
                  <c:v>0.485957265158381</c:v>
                </c:pt>
                <c:pt idx="863">
                  <c:v>0.485684366175816</c:v>
                </c:pt>
                <c:pt idx="864">
                  <c:v>0.485411758891386</c:v>
                </c:pt>
                <c:pt idx="865">
                  <c:v>0.485139442863803</c:v>
                </c:pt>
                <c:pt idx="866">
                  <c:v>0.484867417652165</c:v>
                </c:pt>
                <c:pt idx="867">
                  <c:v>0.484595682816796</c:v>
                </c:pt>
                <c:pt idx="868">
                  <c:v>0.484324237918606</c:v>
                </c:pt>
                <c:pt idx="869">
                  <c:v>0.484053082519427</c:v>
                </c:pt>
                <c:pt idx="870">
                  <c:v>0.483782216181828</c:v>
                </c:pt>
                <c:pt idx="871">
                  <c:v>0.483511638469276</c:v>
                </c:pt>
                <c:pt idx="872">
                  <c:v>0.48324134894603</c:v>
                </c:pt>
                <c:pt idx="873">
                  <c:v>0.482971347177188</c:v>
                </c:pt>
                <c:pt idx="874">
                  <c:v>0.48270163272858</c:v>
                </c:pt>
                <c:pt idx="875">
                  <c:v>0.482432205166892</c:v>
                </c:pt>
                <c:pt idx="876">
                  <c:v>0.482163064059684</c:v>
                </c:pt>
                <c:pt idx="877">
                  <c:v>0.481894208975204</c:v>
                </c:pt>
                <c:pt idx="878">
                  <c:v>0.481625639482574</c:v>
                </c:pt>
                <c:pt idx="879">
                  <c:v>0.481357355151724</c:v>
                </c:pt>
                <c:pt idx="880">
                  <c:v>0.481089355553366</c:v>
                </c:pt>
                <c:pt idx="881">
                  <c:v>0.480821640259081</c:v>
                </c:pt>
                <c:pt idx="882">
                  <c:v>0.480554208841082</c:v>
                </c:pt>
                <c:pt idx="883">
                  <c:v>0.48028706087252</c:v>
                </c:pt>
                <c:pt idx="884">
                  <c:v>0.480020195927424</c:v>
                </c:pt>
                <c:pt idx="885">
                  <c:v>0.479753613580322</c:v>
                </c:pt>
                <c:pt idx="886">
                  <c:v>0.479487313406826</c:v>
                </c:pt>
                <c:pt idx="887">
                  <c:v>0.479221294983245</c:v>
                </c:pt>
                <c:pt idx="888">
                  <c:v>0.478955557886582</c:v>
                </c:pt>
                <c:pt idx="889">
                  <c:v>0.478690101694743</c:v>
                </c:pt>
                <c:pt idx="890">
                  <c:v>0.478424925986328</c:v>
                </c:pt>
                <c:pt idx="891">
                  <c:v>0.478160030340906</c:v>
                </c:pt>
                <c:pt idx="892">
                  <c:v>0.477895414338607</c:v>
                </c:pt>
                <c:pt idx="893">
                  <c:v>0.477631077560415</c:v>
                </c:pt>
                <c:pt idx="894">
                  <c:v>0.477367019588173</c:v>
                </c:pt>
                <c:pt idx="895">
                  <c:v>0.477103240004388</c:v>
                </c:pt>
                <c:pt idx="896">
                  <c:v>0.476839738392411</c:v>
                </c:pt>
                <c:pt idx="897">
                  <c:v>0.476576514336414</c:v>
                </c:pt>
                <c:pt idx="898">
                  <c:v>0.476313567421197</c:v>
                </c:pt>
                <c:pt idx="899">
                  <c:v>0.476050897232434</c:v>
                </c:pt>
                <c:pt idx="900">
                  <c:v>0.475788503356569</c:v>
                </c:pt>
                <c:pt idx="901">
                  <c:v>0.47552638538077</c:v>
                </c:pt>
                <c:pt idx="902">
                  <c:v>0.475264542893064</c:v>
                </c:pt>
                <c:pt idx="903">
                  <c:v>0.475002975482081</c:v>
                </c:pt>
                <c:pt idx="904">
                  <c:v>0.474741682737345</c:v>
                </c:pt>
                <c:pt idx="905">
                  <c:v>0.47448066424912</c:v>
                </c:pt>
                <c:pt idx="906">
                  <c:v>0.474219919608402</c:v>
                </c:pt>
                <c:pt idx="907">
                  <c:v>0.473959448406955</c:v>
                </c:pt>
                <c:pt idx="908">
                  <c:v>0.473699250237361</c:v>
                </c:pt>
                <c:pt idx="909">
                  <c:v>0.473439324692818</c:v>
                </c:pt>
                <c:pt idx="910">
                  <c:v>0.473179671367372</c:v>
                </c:pt>
                <c:pt idx="911">
                  <c:v>0.472920289855875</c:v>
                </c:pt>
                <c:pt idx="912">
                  <c:v>0.472661179753801</c:v>
                </c:pt>
                <c:pt idx="913">
                  <c:v>0.472402340657465</c:v>
                </c:pt>
                <c:pt idx="914">
                  <c:v>0.472143772163887</c:v>
                </c:pt>
                <c:pt idx="915">
                  <c:v>0.471885473870833</c:v>
                </c:pt>
                <c:pt idx="916">
                  <c:v>0.471627445376864</c:v>
                </c:pt>
                <c:pt idx="917">
                  <c:v>0.47136968628124</c:v>
                </c:pt>
                <c:pt idx="918">
                  <c:v>0.471112196183948</c:v>
                </c:pt>
                <c:pt idx="919">
                  <c:v>0.470854974685723</c:v>
                </c:pt>
                <c:pt idx="920">
                  <c:v>0.470598021388099</c:v>
                </c:pt>
                <c:pt idx="921">
                  <c:v>0.470341335893273</c:v>
                </c:pt>
                <c:pt idx="922">
                  <c:v>0.470084917804199</c:v>
                </c:pt>
                <c:pt idx="923">
                  <c:v>0.469828766724601</c:v>
                </c:pt>
                <c:pt idx="924">
                  <c:v>0.469572882258858</c:v>
                </c:pt>
                <c:pt idx="925">
                  <c:v>0.46931726401215</c:v>
                </c:pt>
                <c:pt idx="926">
                  <c:v>0.469061911590358</c:v>
                </c:pt>
                <c:pt idx="927">
                  <c:v>0.468806824600072</c:v>
                </c:pt>
                <c:pt idx="928">
                  <c:v>0.468552002648696</c:v>
                </c:pt>
                <c:pt idx="929">
                  <c:v>0.468297445344203</c:v>
                </c:pt>
                <c:pt idx="930">
                  <c:v>0.468043152295446</c:v>
                </c:pt>
                <c:pt idx="931">
                  <c:v>0.467789123111892</c:v>
                </c:pt>
                <c:pt idx="932">
                  <c:v>0.467535357403784</c:v>
                </c:pt>
                <c:pt idx="933">
                  <c:v>0.467281854782073</c:v>
                </c:pt>
                <c:pt idx="934">
                  <c:v>0.467028614858404</c:v>
                </c:pt>
                <c:pt idx="935">
                  <c:v>0.466775637245143</c:v>
                </c:pt>
                <c:pt idx="936">
                  <c:v>0.466522921555416</c:v>
                </c:pt>
                <c:pt idx="937">
                  <c:v>0.466270467403025</c:v>
                </c:pt>
                <c:pt idx="938">
                  <c:v>0.466018274402433</c:v>
                </c:pt>
                <c:pt idx="939">
                  <c:v>0.465766342168935</c:v>
                </c:pt>
                <c:pt idx="940">
                  <c:v>0.465514670318425</c:v>
                </c:pt>
                <c:pt idx="941">
                  <c:v>0.465263258467508</c:v>
                </c:pt>
                <c:pt idx="942">
                  <c:v>0.465012106233597</c:v>
                </c:pt>
                <c:pt idx="943">
                  <c:v>0.464761213234702</c:v>
                </c:pt>
                <c:pt idx="944">
                  <c:v>0.464510579089574</c:v>
                </c:pt>
                <c:pt idx="945">
                  <c:v>0.46426020341767</c:v>
                </c:pt>
                <c:pt idx="946">
                  <c:v>0.464010085839121</c:v>
                </c:pt>
                <c:pt idx="947">
                  <c:v>0.463760225974804</c:v>
                </c:pt>
                <c:pt idx="948">
                  <c:v>0.463510623446239</c:v>
                </c:pt>
                <c:pt idx="949">
                  <c:v>0.463261277875681</c:v>
                </c:pt>
                <c:pt idx="950">
                  <c:v>0.463012188886048</c:v>
                </c:pt>
                <c:pt idx="951">
                  <c:v>0.462763356100963</c:v>
                </c:pt>
                <c:pt idx="952">
                  <c:v>0.462514779144749</c:v>
                </c:pt>
                <c:pt idx="953">
                  <c:v>0.462266457642407</c:v>
                </c:pt>
                <c:pt idx="954">
                  <c:v>0.462018391219619</c:v>
                </c:pt>
                <c:pt idx="955">
                  <c:v>0.461770579502785</c:v>
                </c:pt>
                <c:pt idx="956">
                  <c:v>0.461523022118912</c:v>
                </c:pt>
                <c:pt idx="957">
                  <c:v>0.461275718695799</c:v>
                </c:pt>
                <c:pt idx="958">
                  <c:v>0.461028668861867</c:v>
                </c:pt>
                <c:pt idx="959">
                  <c:v>0.460781872246204</c:v>
                </c:pt>
                <c:pt idx="960">
                  <c:v>0.460535328478583</c:v>
                </c:pt>
                <c:pt idx="961">
                  <c:v>0.460289037189505</c:v>
                </c:pt>
                <c:pt idx="962">
                  <c:v>0.460042998010085</c:v>
                </c:pt>
                <c:pt idx="963">
                  <c:v>0.459797210572145</c:v>
                </c:pt>
                <c:pt idx="964">
                  <c:v>0.459551674508194</c:v>
                </c:pt>
                <c:pt idx="965">
                  <c:v>0.459306389451323</c:v>
                </c:pt>
                <c:pt idx="966">
                  <c:v>0.459061355035453</c:v>
                </c:pt>
                <c:pt idx="967">
                  <c:v>0.458816570895026</c:v>
                </c:pt>
                <c:pt idx="968">
                  <c:v>0.4585720366652</c:v>
                </c:pt>
                <c:pt idx="969">
                  <c:v>0.458327751981843</c:v>
                </c:pt>
                <c:pt idx="970">
                  <c:v>0.458083716481458</c:v>
                </c:pt>
                <c:pt idx="971">
                  <c:v>0.457839929801179</c:v>
                </c:pt>
                <c:pt idx="972">
                  <c:v>0.457596391578829</c:v>
                </c:pt>
                <c:pt idx="973">
                  <c:v>0.457353101452921</c:v>
                </c:pt>
                <c:pt idx="974">
                  <c:v>0.457110059062593</c:v>
                </c:pt>
                <c:pt idx="975">
                  <c:v>0.456867264047624</c:v>
                </c:pt>
                <c:pt idx="976">
                  <c:v>0.456624716048499</c:v>
                </c:pt>
                <c:pt idx="977">
                  <c:v>0.456382414706323</c:v>
                </c:pt>
                <c:pt idx="978">
                  <c:v>0.456140359662863</c:v>
                </c:pt>
                <c:pt idx="979">
                  <c:v>0.455898550560548</c:v>
                </c:pt>
                <c:pt idx="980">
                  <c:v>0.455656987042417</c:v>
                </c:pt>
                <c:pt idx="981">
                  <c:v>0.455415668752257</c:v>
                </c:pt>
                <c:pt idx="982">
                  <c:v>0.455174595334367</c:v>
                </c:pt>
                <c:pt idx="983">
                  <c:v>0.454933766433834</c:v>
                </c:pt>
                <c:pt idx="984">
                  <c:v>0.454693181696266</c:v>
                </c:pt>
                <c:pt idx="985">
                  <c:v>0.454452840768012</c:v>
                </c:pt>
                <c:pt idx="986">
                  <c:v>0.454212743295973</c:v>
                </c:pt>
                <c:pt idx="987">
                  <c:v>0.453972888927792</c:v>
                </c:pt>
                <c:pt idx="988">
                  <c:v>0.453733277311673</c:v>
                </c:pt>
                <c:pt idx="989">
                  <c:v>0.453493908096509</c:v>
                </c:pt>
                <c:pt idx="990">
                  <c:v>0.453254780931786</c:v>
                </c:pt>
                <c:pt idx="991">
                  <c:v>0.453015895467681</c:v>
                </c:pt>
                <c:pt idx="992">
                  <c:v>0.452777251354968</c:v>
                </c:pt>
                <c:pt idx="993">
                  <c:v>0.452538848245045</c:v>
                </c:pt>
                <c:pt idx="994">
                  <c:v>0.452300685789966</c:v>
                </c:pt>
                <c:pt idx="995">
                  <c:v>0.452062763642424</c:v>
                </c:pt>
                <c:pt idx="996">
                  <c:v>0.451825081455712</c:v>
                </c:pt>
                <c:pt idx="997">
                  <c:v>0.451587638883781</c:v>
                </c:pt>
                <c:pt idx="998">
                  <c:v>0.451350435581181</c:v>
                </c:pt>
                <c:pt idx="999">
                  <c:v>0.451113471203127</c:v>
                </c:pt>
              </c:numCache>
            </c:numRef>
          </c:yVal>
          <c:smooth val="0"/>
        </c:ser>
        <c:ser>
          <c:idx val="3"/>
          <c:order val="3"/>
          <c:tx>
            <c:v>thetaB fitting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10.0</c:v>
                </c:pt>
                <c:pt idx="1">
                  <c:v>6.666666666666667</c:v>
                </c:pt>
                <c:pt idx="2">
                  <c:v>5.0</c:v>
                </c:pt>
                <c:pt idx="3">
                  <c:v>4.0</c:v>
                </c:pt>
                <c:pt idx="4">
                  <c:v>3.333333333333333</c:v>
                </c:pt>
                <c:pt idx="5">
                  <c:v>2.857142857142857</c:v>
                </c:pt>
                <c:pt idx="6">
                  <c:v>2.5</c:v>
                </c:pt>
                <c:pt idx="7">
                  <c:v>2.222222222222222</c:v>
                </c:pt>
                <c:pt idx="8">
                  <c:v>2.0</c:v>
                </c:pt>
                <c:pt idx="9">
                  <c:v>1.818181818181818</c:v>
                </c:pt>
                <c:pt idx="10">
                  <c:v>1.666666666666667</c:v>
                </c:pt>
                <c:pt idx="11">
                  <c:v>1.538461538461538</c:v>
                </c:pt>
                <c:pt idx="12">
                  <c:v>1.428571428571429</c:v>
                </c:pt>
                <c:pt idx="13">
                  <c:v>1.333333333333333</c:v>
                </c:pt>
                <c:pt idx="14">
                  <c:v>1.25</c:v>
                </c:pt>
                <c:pt idx="15">
                  <c:v>1.176470588235294</c:v>
                </c:pt>
                <c:pt idx="16">
                  <c:v>1.111111111111111</c:v>
                </c:pt>
                <c:pt idx="17">
                  <c:v>1.052631578947368</c:v>
                </c:pt>
                <c:pt idx="18">
                  <c:v>1.0</c:v>
                </c:pt>
                <c:pt idx="19">
                  <c:v>0.952380952380952</c:v>
                </c:pt>
                <c:pt idx="20">
                  <c:v>0.909090909090909</c:v>
                </c:pt>
                <c:pt idx="21">
                  <c:v>0.869565217391304</c:v>
                </c:pt>
                <c:pt idx="22">
                  <c:v>0.833333333333333</c:v>
                </c:pt>
                <c:pt idx="23">
                  <c:v>0.8</c:v>
                </c:pt>
                <c:pt idx="24">
                  <c:v>0.769230769230769</c:v>
                </c:pt>
                <c:pt idx="25">
                  <c:v>0.740740740740741</c:v>
                </c:pt>
                <c:pt idx="26">
                  <c:v>0.714285714285714</c:v>
                </c:pt>
                <c:pt idx="27">
                  <c:v>0.689655172413793</c:v>
                </c:pt>
                <c:pt idx="28">
                  <c:v>0.666666666666667</c:v>
                </c:pt>
                <c:pt idx="29">
                  <c:v>0.645161290322581</c:v>
                </c:pt>
                <c:pt idx="30">
                  <c:v>0.625</c:v>
                </c:pt>
                <c:pt idx="31">
                  <c:v>0.606060606060606</c:v>
                </c:pt>
                <c:pt idx="32">
                  <c:v>0.588235294117647</c:v>
                </c:pt>
                <c:pt idx="33">
                  <c:v>0.571428571428571</c:v>
                </c:pt>
                <c:pt idx="34">
                  <c:v>0.555555555555556</c:v>
                </c:pt>
                <c:pt idx="35">
                  <c:v>0.54054054054054</c:v>
                </c:pt>
                <c:pt idx="36">
                  <c:v>0.526315789473684</c:v>
                </c:pt>
                <c:pt idx="37">
                  <c:v>0.512820512820513</c:v>
                </c:pt>
                <c:pt idx="38">
                  <c:v>0.5</c:v>
                </c:pt>
                <c:pt idx="39">
                  <c:v>0.48780487804878</c:v>
                </c:pt>
                <c:pt idx="40">
                  <c:v>0.476190476190476</c:v>
                </c:pt>
                <c:pt idx="41">
                  <c:v>0.465116279069767</c:v>
                </c:pt>
                <c:pt idx="42">
                  <c:v>0.454545454545454</c:v>
                </c:pt>
                <c:pt idx="43">
                  <c:v>0.444444444444444</c:v>
                </c:pt>
                <c:pt idx="44">
                  <c:v>0.434782608695652</c:v>
                </c:pt>
                <c:pt idx="45">
                  <c:v>0.425531914893617</c:v>
                </c:pt>
                <c:pt idx="46">
                  <c:v>0.416666666666667</c:v>
                </c:pt>
                <c:pt idx="47">
                  <c:v>0.408163265306122</c:v>
                </c:pt>
                <c:pt idx="48">
                  <c:v>0.4</c:v>
                </c:pt>
                <c:pt idx="49">
                  <c:v>0.392156862745098</c:v>
                </c:pt>
                <c:pt idx="50">
                  <c:v>0.384615384615385</c:v>
                </c:pt>
                <c:pt idx="51">
                  <c:v>0.377358490566038</c:v>
                </c:pt>
                <c:pt idx="52">
                  <c:v>0.37037037037037</c:v>
                </c:pt>
                <c:pt idx="53">
                  <c:v>0.363636363636364</c:v>
                </c:pt>
                <c:pt idx="54">
                  <c:v>0.357142857142857</c:v>
                </c:pt>
                <c:pt idx="55">
                  <c:v>0.350877192982456</c:v>
                </c:pt>
                <c:pt idx="56">
                  <c:v>0.344827586206897</c:v>
                </c:pt>
                <c:pt idx="57">
                  <c:v>0.338983050847458</c:v>
                </c:pt>
                <c:pt idx="58">
                  <c:v>0.333333333333333</c:v>
                </c:pt>
                <c:pt idx="59">
                  <c:v>0.327868852459016</c:v>
                </c:pt>
                <c:pt idx="60">
                  <c:v>0.32258064516129</c:v>
                </c:pt>
                <c:pt idx="61">
                  <c:v>0.317460317460317</c:v>
                </c:pt>
                <c:pt idx="62">
                  <c:v>0.3125</c:v>
                </c:pt>
                <c:pt idx="63">
                  <c:v>0.307692307692308</c:v>
                </c:pt>
                <c:pt idx="64">
                  <c:v>0.303030303030303</c:v>
                </c:pt>
                <c:pt idx="65">
                  <c:v>0.298507462686567</c:v>
                </c:pt>
                <c:pt idx="66">
                  <c:v>0.294117647058824</c:v>
                </c:pt>
                <c:pt idx="67">
                  <c:v>0.289855072463768</c:v>
                </c:pt>
                <c:pt idx="68">
                  <c:v>0.285714285714286</c:v>
                </c:pt>
                <c:pt idx="69">
                  <c:v>0.28169014084507</c:v>
                </c:pt>
                <c:pt idx="70">
                  <c:v>0.277777777777778</c:v>
                </c:pt>
                <c:pt idx="71">
                  <c:v>0.273972602739726</c:v>
                </c:pt>
                <c:pt idx="72">
                  <c:v>0.27027027027027</c:v>
                </c:pt>
                <c:pt idx="73">
                  <c:v>0.266666666666667</c:v>
                </c:pt>
                <c:pt idx="74">
                  <c:v>0.263157894736843</c:v>
                </c:pt>
                <c:pt idx="75">
                  <c:v>0.25974025974026</c:v>
                </c:pt>
                <c:pt idx="76">
                  <c:v>0.256410256410257</c:v>
                </c:pt>
                <c:pt idx="77">
                  <c:v>0.253164556962026</c:v>
                </c:pt>
                <c:pt idx="78">
                  <c:v>0.250000000000001</c:v>
                </c:pt>
                <c:pt idx="79">
                  <c:v>0.246913580246914</c:v>
                </c:pt>
                <c:pt idx="80">
                  <c:v>0.243902439024391</c:v>
                </c:pt>
                <c:pt idx="81">
                  <c:v>0.240963855421687</c:v>
                </c:pt>
                <c:pt idx="82">
                  <c:v>0.238095238095239</c:v>
                </c:pt>
                <c:pt idx="83">
                  <c:v>0.235294117647059</c:v>
                </c:pt>
                <c:pt idx="84">
                  <c:v>0.232558139534884</c:v>
                </c:pt>
                <c:pt idx="85">
                  <c:v>0.229885057471265</c:v>
                </c:pt>
                <c:pt idx="86">
                  <c:v>0.227272727272728</c:v>
                </c:pt>
                <c:pt idx="87">
                  <c:v>0.224719101123596</c:v>
                </c:pt>
                <c:pt idx="88">
                  <c:v>0.222222222222223</c:v>
                </c:pt>
                <c:pt idx="89">
                  <c:v>0.21978021978022</c:v>
                </c:pt>
                <c:pt idx="90">
                  <c:v>0.217391304347827</c:v>
                </c:pt>
                <c:pt idx="91">
                  <c:v>0.215053763440861</c:v>
                </c:pt>
                <c:pt idx="92">
                  <c:v>0.212765957446809</c:v>
                </c:pt>
                <c:pt idx="93">
                  <c:v>0.210526315789474</c:v>
                </c:pt>
                <c:pt idx="94">
                  <c:v>0.208333333333334</c:v>
                </c:pt>
                <c:pt idx="95">
                  <c:v>0.20618556701031</c:v>
                </c:pt>
                <c:pt idx="96">
                  <c:v>0.204081632653062</c:v>
                </c:pt>
                <c:pt idx="97">
                  <c:v>0.202020202020202</c:v>
                </c:pt>
                <c:pt idx="98">
                  <c:v>0.2</c:v>
                </c:pt>
                <c:pt idx="99">
                  <c:v>0.198019801980198</c:v>
                </c:pt>
                <c:pt idx="100">
                  <c:v>0.196078431372549</c:v>
                </c:pt>
                <c:pt idx="101">
                  <c:v>0.194174757281554</c:v>
                </c:pt>
                <c:pt idx="102">
                  <c:v>0.192307692307693</c:v>
                </c:pt>
                <c:pt idx="103">
                  <c:v>0.190476190476191</c:v>
                </c:pt>
                <c:pt idx="104">
                  <c:v>0.188679245283019</c:v>
                </c:pt>
                <c:pt idx="105">
                  <c:v>0.186915887850468</c:v>
                </c:pt>
                <c:pt idx="106">
                  <c:v>0.185185185185186</c:v>
                </c:pt>
                <c:pt idx="107">
                  <c:v>0.18348623853211</c:v>
                </c:pt>
                <c:pt idx="108">
                  <c:v>0.181818181818182</c:v>
                </c:pt>
                <c:pt idx="109">
                  <c:v>0.18018018018018</c:v>
                </c:pt>
                <c:pt idx="110">
                  <c:v>0.178571428571429</c:v>
                </c:pt>
                <c:pt idx="111">
                  <c:v>0.176991150442478</c:v>
                </c:pt>
                <c:pt idx="112">
                  <c:v>0.175438596491228</c:v>
                </c:pt>
                <c:pt idx="113">
                  <c:v>0.173913043478261</c:v>
                </c:pt>
                <c:pt idx="114">
                  <c:v>0.172413793103449</c:v>
                </c:pt>
                <c:pt idx="115">
                  <c:v>0.170940170940171</c:v>
                </c:pt>
                <c:pt idx="116">
                  <c:v>0.169491525423729</c:v>
                </c:pt>
                <c:pt idx="117">
                  <c:v>0.168067226890757</c:v>
                </c:pt>
                <c:pt idx="118">
                  <c:v>0.166666666666667</c:v>
                </c:pt>
                <c:pt idx="119">
                  <c:v>0.165289256198347</c:v>
                </c:pt>
                <c:pt idx="120">
                  <c:v>0.163934426229508</c:v>
                </c:pt>
                <c:pt idx="121">
                  <c:v>0.16260162601626</c:v>
                </c:pt>
                <c:pt idx="122">
                  <c:v>0.161290322580645</c:v>
                </c:pt>
                <c:pt idx="123">
                  <c:v>0.16</c:v>
                </c:pt>
                <c:pt idx="124">
                  <c:v>0.158730158730159</c:v>
                </c:pt>
                <c:pt idx="125">
                  <c:v>0.15748031496063</c:v>
                </c:pt>
                <c:pt idx="126">
                  <c:v>0.15625</c:v>
                </c:pt>
                <c:pt idx="127">
                  <c:v>0.155038759689923</c:v>
                </c:pt>
                <c:pt idx="128">
                  <c:v>0.153846153846154</c:v>
                </c:pt>
                <c:pt idx="129">
                  <c:v>0.152671755725191</c:v>
                </c:pt>
                <c:pt idx="130">
                  <c:v>0.151515151515152</c:v>
                </c:pt>
                <c:pt idx="131">
                  <c:v>0.150375939849625</c:v>
                </c:pt>
                <c:pt idx="132">
                  <c:v>0.149253731343284</c:v>
                </c:pt>
                <c:pt idx="133">
                  <c:v>0.148148148148149</c:v>
                </c:pt>
                <c:pt idx="134">
                  <c:v>0.147058823529412</c:v>
                </c:pt>
                <c:pt idx="135">
                  <c:v>0.145985401459854</c:v>
                </c:pt>
                <c:pt idx="136">
                  <c:v>0.144927536231884</c:v>
                </c:pt>
                <c:pt idx="137">
                  <c:v>0.143884892086331</c:v>
                </c:pt>
                <c:pt idx="138">
                  <c:v>0.142857142857143</c:v>
                </c:pt>
                <c:pt idx="139">
                  <c:v>0.141843971631206</c:v>
                </c:pt>
                <c:pt idx="140">
                  <c:v>0.140845070422536</c:v>
                </c:pt>
                <c:pt idx="141">
                  <c:v>0.13986013986014</c:v>
                </c:pt>
                <c:pt idx="142">
                  <c:v>0.138888888888889</c:v>
                </c:pt>
                <c:pt idx="143">
                  <c:v>0.137931034482759</c:v>
                </c:pt>
                <c:pt idx="144">
                  <c:v>0.136986301369863</c:v>
                </c:pt>
                <c:pt idx="145">
                  <c:v>0.136054421768708</c:v>
                </c:pt>
                <c:pt idx="146">
                  <c:v>0.135135135135135</c:v>
                </c:pt>
                <c:pt idx="147">
                  <c:v>0.134228187919463</c:v>
                </c:pt>
                <c:pt idx="148">
                  <c:v>0.133333333333334</c:v>
                </c:pt>
                <c:pt idx="149">
                  <c:v>0.132450331125828</c:v>
                </c:pt>
                <c:pt idx="150">
                  <c:v>0.131578947368421</c:v>
                </c:pt>
                <c:pt idx="151">
                  <c:v>0.130718954248366</c:v>
                </c:pt>
                <c:pt idx="152">
                  <c:v>0.12987012987013</c:v>
                </c:pt>
                <c:pt idx="153">
                  <c:v>0.129032258064516</c:v>
                </c:pt>
                <c:pt idx="154">
                  <c:v>0.128205128205129</c:v>
                </c:pt>
                <c:pt idx="155">
                  <c:v>0.127388535031847</c:v>
                </c:pt>
                <c:pt idx="156">
                  <c:v>0.126582278481013</c:v>
                </c:pt>
                <c:pt idx="157">
                  <c:v>0.125786163522013</c:v>
                </c:pt>
                <c:pt idx="158">
                  <c:v>0.125</c:v>
                </c:pt>
                <c:pt idx="159">
                  <c:v>0.124223602484472</c:v>
                </c:pt>
                <c:pt idx="160">
                  <c:v>0.123456790123457</c:v>
                </c:pt>
                <c:pt idx="161">
                  <c:v>0.122699386503068</c:v>
                </c:pt>
                <c:pt idx="162">
                  <c:v>0.121951219512195</c:v>
                </c:pt>
                <c:pt idx="163">
                  <c:v>0.121212121212121</c:v>
                </c:pt>
                <c:pt idx="164">
                  <c:v>0.120481927710844</c:v>
                </c:pt>
                <c:pt idx="165">
                  <c:v>0.119760479041916</c:v>
                </c:pt>
                <c:pt idx="166">
                  <c:v>0.119047619047619</c:v>
                </c:pt>
                <c:pt idx="167">
                  <c:v>0.118343195266272</c:v>
                </c:pt>
                <c:pt idx="168">
                  <c:v>0.11764705882353</c:v>
                </c:pt>
                <c:pt idx="169">
                  <c:v>0.116959064327486</c:v>
                </c:pt>
                <c:pt idx="170">
                  <c:v>0.116279069767442</c:v>
                </c:pt>
                <c:pt idx="171">
                  <c:v>0.115606936416185</c:v>
                </c:pt>
                <c:pt idx="172">
                  <c:v>0.114942528735632</c:v>
                </c:pt>
                <c:pt idx="173">
                  <c:v>0.114285714285714</c:v>
                </c:pt>
                <c:pt idx="174">
                  <c:v>0.113636363636364</c:v>
                </c:pt>
                <c:pt idx="175">
                  <c:v>0.112994350282486</c:v>
                </c:pt>
                <c:pt idx="176">
                  <c:v>0.112359550561798</c:v>
                </c:pt>
                <c:pt idx="177">
                  <c:v>0.111731843575419</c:v>
                </c:pt>
                <c:pt idx="178">
                  <c:v>0.111111111111111</c:v>
                </c:pt>
                <c:pt idx="179">
                  <c:v>0.110497237569061</c:v>
                </c:pt>
                <c:pt idx="180">
                  <c:v>0.10989010989011</c:v>
                </c:pt>
                <c:pt idx="181">
                  <c:v>0.109289617486339</c:v>
                </c:pt>
                <c:pt idx="182">
                  <c:v>0.108695652173913</c:v>
                </c:pt>
                <c:pt idx="183">
                  <c:v>0.108108108108108</c:v>
                </c:pt>
                <c:pt idx="184">
                  <c:v>0.10752688172043</c:v>
                </c:pt>
                <c:pt idx="185">
                  <c:v>0.106951871657754</c:v>
                </c:pt>
                <c:pt idx="186">
                  <c:v>0.106382978723404</c:v>
                </c:pt>
                <c:pt idx="187">
                  <c:v>0.105820105820106</c:v>
                </c:pt>
                <c:pt idx="188">
                  <c:v>0.105263157894737</c:v>
                </c:pt>
                <c:pt idx="189">
                  <c:v>0.104712041884817</c:v>
                </c:pt>
                <c:pt idx="190">
                  <c:v>0.104166666666667</c:v>
                </c:pt>
                <c:pt idx="191">
                  <c:v>0.103626943005181</c:v>
                </c:pt>
                <c:pt idx="192">
                  <c:v>0.103092783505155</c:v>
                </c:pt>
                <c:pt idx="193">
                  <c:v>0.102564102564103</c:v>
                </c:pt>
                <c:pt idx="194">
                  <c:v>0.102040816326531</c:v>
                </c:pt>
                <c:pt idx="195">
                  <c:v>0.101522842639594</c:v>
                </c:pt>
                <c:pt idx="196">
                  <c:v>0.101010101010101</c:v>
                </c:pt>
                <c:pt idx="197">
                  <c:v>0.100502512562814</c:v>
                </c:pt>
                <c:pt idx="198">
                  <c:v>0.1</c:v>
                </c:pt>
                <c:pt idx="199">
                  <c:v>0.099502487562189</c:v>
                </c:pt>
                <c:pt idx="200">
                  <c:v>0.099009900990099</c:v>
                </c:pt>
                <c:pt idx="201">
                  <c:v>0.0985221674876847</c:v>
                </c:pt>
                <c:pt idx="202">
                  <c:v>0.0980392156862745</c:v>
                </c:pt>
                <c:pt idx="203">
                  <c:v>0.0975609756097561</c:v>
                </c:pt>
                <c:pt idx="204">
                  <c:v>0.0970873786407767</c:v>
                </c:pt>
                <c:pt idx="205">
                  <c:v>0.0966183574879227</c:v>
                </c:pt>
                <c:pt idx="206">
                  <c:v>0.0961538461538461</c:v>
                </c:pt>
                <c:pt idx="207">
                  <c:v>0.0956937799043062</c:v>
                </c:pt>
                <c:pt idx="208">
                  <c:v>0.0952380952380952</c:v>
                </c:pt>
                <c:pt idx="209">
                  <c:v>0.0947867298578199</c:v>
                </c:pt>
                <c:pt idx="210">
                  <c:v>0.0943396226415094</c:v>
                </c:pt>
                <c:pt idx="211">
                  <c:v>0.0938967136150234</c:v>
                </c:pt>
                <c:pt idx="212">
                  <c:v>0.0934579439252336</c:v>
                </c:pt>
                <c:pt idx="213">
                  <c:v>0.0930232558139535</c:v>
                </c:pt>
                <c:pt idx="214">
                  <c:v>0.0925925925925926</c:v>
                </c:pt>
                <c:pt idx="215">
                  <c:v>0.0921658986175115</c:v>
                </c:pt>
                <c:pt idx="216">
                  <c:v>0.091743119266055</c:v>
                </c:pt>
                <c:pt idx="217">
                  <c:v>0.091324200913242</c:v>
                </c:pt>
                <c:pt idx="218">
                  <c:v>0.0909090909090909</c:v>
                </c:pt>
                <c:pt idx="219">
                  <c:v>0.0904977375565611</c:v>
                </c:pt>
                <c:pt idx="220">
                  <c:v>0.0900900900900901</c:v>
                </c:pt>
                <c:pt idx="221">
                  <c:v>0.0896860986547085</c:v>
                </c:pt>
                <c:pt idx="222">
                  <c:v>0.0892857142857143</c:v>
                </c:pt>
                <c:pt idx="223">
                  <c:v>0.0888888888888889</c:v>
                </c:pt>
                <c:pt idx="224">
                  <c:v>0.0884955752212389</c:v>
                </c:pt>
                <c:pt idx="225">
                  <c:v>0.0881057268722467</c:v>
                </c:pt>
                <c:pt idx="226">
                  <c:v>0.087719298245614</c:v>
                </c:pt>
                <c:pt idx="227">
                  <c:v>0.0873362445414847</c:v>
                </c:pt>
                <c:pt idx="228">
                  <c:v>0.0869565217391304</c:v>
                </c:pt>
                <c:pt idx="229">
                  <c:v>0.0865800865800866</c:v>
                </c:pt>
                <c:pt idx="230">
                  <c:v>0.0862068965517241</c:v>
                </c:pt>
                <c:pt idx="231">
                  <c:v>0.0858369098712446</c:v>
                </c:pt>
                <c:pt idx="232">
                  <c:v>0.0854700854700855</c:v>
                </c:pt>
                <c:pt idx="233">
                  <c:v>0.0851063829787234</c:v>
                </c:pt>
                <c:pt idx="234">
                  <c:v>0.0847457627118644</c:v>
                </c:pt>
                <c:pt idx="235">
                  <c:v>0.0843881856540084</c:v>
                </c:pt>
                <c:pt idx="236">
                  <c:v>0.0840336134453781</c:v>
                </c:pt>
                <c:pt idx="237">
                  <c:v>0.0836820083682008</c:v>
                </c:pt>
                <c:pt idx="238">
                  <c:v>0.0833333333333333</c:v>
                </c:pt>
                <c:pt idx="239">
                  <c:v>0.0829875518672199</c:v>
                </c:pt>
                <c:pt idx="240">
                  <c:v>0.0826446280991735</c:v>
                </c:pt>
                <c:pt idx="241">
                  <c:v>0.0823045267489712</c:v>
                </c:pt>
                <c:pt idx="242">
                  <c:v>0.0819672131147541</c:v>
                </c:pt>
                <c:pt idx="243">
                  <c:v>0.0816326530612245</c:v>
                </c:pt>
                <c:pt idx="244">
                  <c:v>0.0813008130081301</c:v>
                </c:pt>
                <c:pt idx="245">
                  <c:v>0.0809716599190283</c:v>
                </c:pt>
                <c:pt idx="246">
                  <c:v>0.0806451612903226</c:v>
                </c:pt>
                <c:pt idx="247">
                  <c:v>0.0803212851405622</c:v>
                </c:pt>
                <c:pt idx="248">
                  <c:v>0.08</c:v>
                </c:pt>
                <c:pt idx="249">
                  <c:v>0.0796812749003984</c:v>
                </c:pt>
                <c:pt idx="250">
                  <c:v>0.0793650793650794</c:v>
                </c:pt>
                <c:pt idx="251">
                  <c:v>0.0790513833992095</c:v>
                </c:pt>
                <c:pt idx="252">
                  <c:v>0.078740157480315</c:v>
                </c:pt>
                <c:pt idx="253">
                  <c:v>0.0784313725490196</c:v>
                </c:pt>
                <c:pt idx="254">
                  <c:v>0.078125</c:v>
                </c:pt>
                <c:pt idx="255">
                  <c:v>0.0778210116731517</c:v>
                </c:pt>
                <c:pt idx="256">
                  <c:v>0.0775193798449612</c:v>
                </c:pt>
                <c:pt idx="257">
                  <c:v>0.0772200772200772</c:v>
                </c:pt>
                <c:pt idx="258">
                  <c:v>0.0769230769230763</c:v>
                </c:pt>
                <c:pt idx="259">
                  <c:v>0.0766283524904209</c:v>
                </c:pt>
                <c:pt idx="260">
                  <c:v>0.0763358778625948</c:v>
                </c:pt>
                <c:pt idx="261">
                  <c:v>0.0760456273764253</c:v>
                </c:pt>
                <c:pt idx="262">
                  <c:v>0.0757575757575752</c:v>
                </c:pt>
                <c:pt idx="263">
                  <c:v>0.075471698113207</c:v>
                </c:pt>
                <c:pt idx="264">
                  <c:v>0.0751879699248114</c:v>
                </c:pt>
                <c:pt idx="265">
                  <c:v>0.0749063670411979</c:v>
                </c:pt>
                <c:pt idx="266">
                  <c:v>0.0746268656716412</c:v>
                </c:pt>
                <c:pt idx="267">
                  <c:v>0.0743494423791816</c:v>
                </c:pt>
                <c:pt idx="268">
                  <c:v>0.0740740740740735</c:v>
                </c:pt>
                <c:pt idx="269">
                  <c:v>0.0738007380073795</c:v>
                </c:pt>
                <c:pt idx="270">
                  <c:v>0.0735294117647053</c:v>
                </c:pt>
                <c:pt idx="271">
                  <c:v>0.0732600732600727</c:v>
                </c:pt>
                <c:pt idx="272">
                  <c:v>0.0729927007299265</c:v>
                </c:pt>
                <c:pt idx="273">
                  <c:v>0.0727272727272722</c:v>
                </c:pt>
                <c:pt idx="274">
                  <c:v>0.0724637681159415</c:v>
                </c:pt>
                <c:pt idx="275">
                  <c:v>0.0722021660649814</c:v>
                </c:pt>
                <c:pt idx="276">
                  <c:v>0.0719424460431649</c:v>
                </c:pt>
                <c:pt idx="277">
                  <c:v>0.0716845878136195</c:v>
                </c:pt>
                <c:pt idx="278">
                  <c:v>0.0714285714285709</c:v>
                </c:pt>
                <c:pt idx="279">
                  <c:v>0.0711743772241988</c:v>
                </c:pt>
                <c:pt idx="280">
                  <c:v>0.0709219858156023</c:v>
                </c:pt>
                <c:pt idx="281">
                  <c:v>0.0706713780918723</c:v>
                </c:pt>
                <c:pt idx="282">
                  <c:v>0.0704225352112671</c:v>
                </c:pt>
                <c:pt idx="283">
                  <c:v>0.0701754385964907</c:v>
                </c:pt>
                <c:pt idx="284">
                  <c:v>0.0699300699300694</c:v>
                </c:pt>
                <c:pt idx="285">
                  <c:v>0.0696864111498253</c:v>
                </c:pt>
                <c:pt idx="286">
                  <c:v>0.0694444444444439</c:v>
                </c:pt>
                <c:pt idx="287">
                  <c:v>0.0692041522491345</c:v>
                </c:pt>
                <c:pt idx="288">
                  <c:v>0.0689655172413788</c:v>
                </c:pt>
                <c:pt idx="289">
                  <c:v>0.0687285223367693</c:v>
                </c:pt>
                <c:pt idx="290">
                  <c:v>0.068493150684931</c:v>
                </c:pt>
                <c:pt idx="291">
                  <c:v>0.0682593856655285</c:v>
                </c:pt>
                <c:pt idx="292">
                  <c:v>0.0680272108843533</c:v>
                </c:pt>
                <c:pt idx="293">
                  <c:v>0.0677966101694911</c:v>
                </c:pt>
                <c:pt idx="294">
                  <c:v>0.0675675675675671</c:v>
                </c:pt>
                <c:pt idx="295">
                  <c:v>0.0673400673400669</c:v>
                </c:pt>
                <c:pt idx="296">
                  <c:v>0.0671140939597311</c:v>
                </c:pt>
                <c:pt idx="297">
                  <c:v>0.066889632107023</c:v>
                </c:pt>
                <c:pt idx="298">
                  <c:v>0.0666666666666662</c:v>
                </c:pt>
                <c:pt idx="299">
                  <c:v>0.066445182724252</c:v>
                </c:pt>
                <c:pt idx="300">
                  <c:v>0.0662251655629135</c:v>
                </c:pt>
                <c:pt idx="301">
                  <c:v>0.0660066006600656</c:v>
                </c:pt>
                <c:pt idx="302">
                  <c:v>0.0657894736842101</c:v>
                </c:pt>
                <c:pt idx="303">
                  <c:v>0.0655737704918028</c:v>
                </c:pt>
                <c:pt idx="304">
                  <c:v>0.0653594771241826</c:v>
                </c:pt>
                <c:pt idx="305">
                  <c:v>0.0651465798045598</c:v>
                </c:pt>
                <c:pt idx="306">
                  <c:v>0.0649350649350645</c:v>
                </c:pt>
                <c:pt idx="307">
                  <c:v>0.0647249190938507</c:v>
                </c:pt>
                <c:pt idx="308">
                  <c:v>0.0645161290322576</c:v>
                </c:pt>
                <c:pt idx="309">
                  <c:v>0.0643086816720253</c:v>
                </c:pt>
                <c:pt idx="310">
                  <c:v>0.0641025641025637</c:v>
                </c:pt>
                <c:pt idx="311">
                  <c:v>0.0638977635782743</c:v>
                </c:pt>
                <c:pt idx="312">
                  <c:v>0.0636942675159232</c:v>
                </c:pt>
                <c:pt idx="313">
                  <c:v>0.0634920634920631</c:v>
                </c:pt>
                <c:pt idx="314">
                  <c:v>0.0632911392405059</c:v>
                </c:pt>
                <c:pt idx="315">
                  <c:v>0.0630914826498419</c:v>
                </c:pt>
                <c:pt idx="316">
                  <c:v>0.0628930817610059</c:v>
                </c:pt>
                <c:pt idx="317">
                  <c:v>0.0626959247648899</c:v>
                </c:pt>
                <c:pt idx="318">
                  <c:v>0.0624999999999996</c:v>
                </c:pt>
                <c:pt idx="319">
                  <c:v>0.0623052959501554</c:v>
                </c:pt>
                <c:pt idx="320">
                  <c:v>0.0621118012422356</c:v>
                </c:pt>
                <c:pt idx="321">
                  <c:v>0.0619195046439624</c:v>
                </c:pt>
                <c:pt idx="322">
                  <c:v>0.061728395061728</c:v>
                </c:pt>
                <c:pt idx="323">
                  <c:v>0.0615384615384611</c:v>
                </c:pt>
                <c:pt idx="324">
                  <c:v>0.0613496932515334</c:v>
                </c:pt>
                <c:pt idx="325">
                  <c:v>0.061162079510703</c:v>
                </c:pt>
                <c:pt idx="326">
                  <c:v>0.0609756097560972</c:v>
                </c:pt>
                <c:pt idx="327">
                  <c:v>0.0607902735562306</c:v>
                </c:pt>
                <c:pt idx="328">
                  <c:v>0.0606060606060602</c:v>
                </c:pt>
                <c:pt idx="329">
                  <c:v>0.0604229607250752</c:v>
                </c:pt>
                <c:pt idx="330">
                  <c:v>0.0602409638554213</c:v>
                </c:pt>
                <c:pt idx="331">
                  <c:v>0.0600600600600597</c:v>
                </c:pt>
                <c:pt idx="332">
                  <c:v>0.0598802395209577</c:v>
                </c:pt>
                <c:pt idx="333">
                  <c:v>0.0597014925373131</c:v>
                </c:pt>
                <c:pt idx="334">
                  <c:v>0.0595238095238092</c:v>
                </c:pt>
                <c:pt idx="335">
                  <c:v>0.0593471810089017</c:v>
                </c:pt>
                <c:pt idx="336">
                  <c:v>0.0591715976331357</c:v>
                </c:pt>
                <c:pt idx="337">
                  <c:v>0.0589970501474923</c:v>
                </c:pt>
                <c:pt idx="338">
                  <c:v>0.0588235294117644</c:v>
                </c:pt>
                <c:pt idx="339">
                  <c:v>0.0586510263929615</c:v>
                </c:pt>
                <c:pt idx="340">
                  <c:v>0.0584795321637423</c:v>
                </c:pt>
                <c:pt idx="341">
                  <c:v>0.0583090379008743</c:v>
                </c:pt>
                <c:pt idx="342">
                  <c:v>0.0581395348837206</c:v>
                </c:pt>
                <c:pt idx="343">
                  <c:v>0.0579710144927533</c:v>
                </c:pt>
                <c:pt idx="344">
                  <c:v>0.0578034682080921</c:v>
                </c:pt>
                <c:pt idx="345">
                  <c:v>0.0576368876080688</c:v>
                </c:pt>
                <c:pt idx="346">
                  <c:v>0.0574712643678157</c:v>
                </c:pt>
                <c:pt idx="347">
                  <c:v>0.0573065902578793</c:v>
                </c:pt>
                <c:pt idx="348">
                  <c:v>0.0571428571428568</c:v>
                </c:pt>
                <c:pt idx="349">
                  <c:v>0.0569800569800566</c:v>
                </c:pt>
                <c:pt idx="350">
                  <c:v>0.0568181818181815</c:v>
                </c:pt>
                <c:pt idx="351">
                  <c:v>0.0566572237960337</c:v>
                </c:pt>
                <c:pt idx="352">
                  <c:v>0.0564971751412426</c:v>
                </c:pt>
                <c:pt idx="353">
                  <c:v>0.0563380281690138</c:v>
                </c:pt>
                <c:pt idx="354">
                  <c:v>0.0561797752808986</c:v>
                </c:pt>
                <c:pt idx="355">
                  <c:v>0.0560224089635851</c:v>
                </c:pt>
                <c:pt idx="356">
                  <c:v>0.0558659217877092</c:v>
                </c:pt>
                <c:pt idx="357">
                  <c:v>0.0557103064066849</c:v>
                </c:pt>
                <c:pt idx="358">
                  <c:v>0.0555555555555552</c:v>
                </c:pt>
                <c:pt idx="359">
                  <c:v>0.0554016620498612</c:v>
                </c:pt>
                <c:pt idx="360">
                  <c:v>0.0552486187845301</c:v>
                </c:pt>
                <c:pt idx="361">
                  <c:v>0.055096418732782</c:v>
                </c:pt>
                <c:pt idx="362">
                  <c:v>0.0549450549450546</c:v>
                </c:pt>
                <c:pt idx="363">
                  <c:v>0.0547945205479449</c:v>
                </c:pt>
                <c:pt idx="364">
                  <c:v>0.0546448087431691</c:v>
                </c:pt>
                <c:pt idx="365">
                  <c:v>0.0544959128065392</c:v>
                </c:pt>
                <c:pt idx="366">
                  <c:v>0.0543478260869562</c:v>
                </c:pt>
                <c:pt idx="367">
                  <c:v>0.0542005420054198</c:v>
                </c:pt>
                <c:pt idx="368">
                  <c:v>0.0540540540540538</c:v>
                </c:pt>
                <c:pt idx="369">
                  <c:v>0.0539083557951479</c:v>
                </c:pt>
                <c:pt idx="370">
                  <c:v>0.0537634408602148</c:v>
                </c:pt>
                <c:pt idx="371">
                  <c:v>0.0536193029490614</c:v>
                </c:pt>
                <c:pt idx="372">
                  <c:v>0.0534759358288767</c:v>
                </c:pt>
                <c:pt idx="373">
                  <c:v>0.053333333333333</c:v>
                </c:pt>
                <c:pt idx="374">
                  <c:v>0.0531914893617018</c:v>
                </c:pt>
                <c:pt idx="375">
                  <c:v>0.0530503978779838</c:v>
                </c:pt>
                <c:pt idx="376">
                  <c:v>0.0529100529100526</c:v>
                </c:pt>
                <c:pt idx="377">
                  <c:v>0.0527704485488124</c:v>
                </c:pt>
                <c:pt idx="378">
                  <c:v>0.0526315789473681</c:v>
                </c:pt>
                <c:pt idx="379">
                  <c:v>0.0524934383202097</c:v>
                </c:pt>
                <c:pt idx="380">
                  <c:v>0.0523560209424081</c:v>
                </c:pt>
                <c:pt idx="381">
                  <c:v>0.0522193211488248</c:v>
                </c:pt>
                <c:pt idx="382">
                  <c:v>0.0520833333333331</c:v>
                </c:pt>
                <c:pt idx="383">
                  <c:v>0.0519480519480517</c:v>
                </c:pt>
                <c:pt idx="384">
                  <c:v>0.0518134715025904</c:v>
                </c:pt>
                <c:pt idx="385">
                  <c:v>0.0516795865633072</c:v>
                </c:pt>
                <c:pt idx="386">
                  <c:v>0.051546391752577</c:v>
                </c:pt>
                <c:pt idx="387">
                  <c:v>0.0514138817480717</c:v>
                </c:pt>
                <c:pt idx="388">
                  <c:v>0.051282051282051</c:v>
                </c:pt>
                <c:pt idx="389">
                  <c:v>0.0511508951406647</c:v>
                </c:pt>
                <c:pt idx="390">
                  <c:v>0.051020408163265</c:v>
                </c:pt>
                <c:pt idx="391">
                  <c:v>0.05089058524173</c:v>
                </c:pt>
                <c:pt idx="392">
                  <c:v>0.0507614213197967</c:v>
                </c:pt>
                <c:pt idx="393">
                  <c:v>0.0506329113924048</c:v>
                </c:pt>
                <c:pt idx="394">
                  <c:v>0.0505050505050502</c:v>
                </c:pt>
                <c:pt idx="395">
                  <c:v>0.0503778337531484</c:v>
                </c:pt>
                <c:pt idx="396">
                  <c:v>0.0502512562814068</c:v>
                </c:pt>
                <c:pt idx="397">
                  <c:v>0.0501253132832075</c:v>
                </c:pt>
                <c:pt idx="398">
                  <c:v>0.0499999999999995</c:v>
                </c:pt>
                <c:pt idx="399">
                  <c:v>0.0498753117206977</c:v>
                </c:pt>
                <c:pt idx="400">
                  <c:v>0.049751243781094</c:v>
                </c:pt>
                <c:pt idx="401">
                  <c:v>0.0496277915632749</c:v>
                </c:pt>
                <c:pt idx="402">
                  <c:v>0.049504950495049</c:v>
                </c:pt>
                <c:pt idx="403">
                  <c:v>0.0493827160493822</c:v>
                </c:pt>
                <c:pt idx="404">
                  <c:v>0.0492610837438419</c:v>
                </c:pt>
                <c:pt idx="405">
                  <c:v>0.0491400491400486</c:v>
                </c:pt>
                <c:pt idx="406">
                  <c:v>0.0490196078431368</c:v>
                </c:pt>
                <c:pt idx="407">
                  <c:v>0.048899755501222</c:v>
                </c:pt>
                <c:pt idx="408">
                  <c:v>0.0487804878048776</c:v>
                </c:pt>
                <c:pt idx="409">
                  <c:v>0.0486618004866175</c:v>
                </c:pt>
                <c:pt idx="410">
                  <c:v>0.0485436893203879</c:v>
                </c:pt>
                <c:pt idx="411">
                  <c:v>0.0484261501210649</c:v>
                </c:pt>
                <c:pt idx="412">
                  <c:v>0.0483091787439609</c:v>
                </c:pt>
                <c:pt idx="413">
                  <c:v>0.0481927710843369</c:v>
                </c:pt>
                <c:pt idx="414">
                  <c:v>0.0480769230769226</c:v>
                </c:pt>
                <c:pt idx="415">
                  <c:v>0.0479616306954432</c:v>
                </c:pt>
                <c:pt idx="416">
                  <c:v>0.0478468899521526</c:v>
                </c:pt>
                <c:pt idx="417">
                  <c:v>0.0477326968973742</c:v>
                </c:pt>
                <c:pt idx="418">
                  <c:v>0.0476190476190472</c:v>
                </c:pt>
                <c:pt idx="419">
                  <c:v>0.0475059382422798</c:v>
                </c:pt>
                <c:pt idx="420">
                  <c:v>0.0473933649289095</c:v>
                </c:pt>
                <c:pt idx="421">
                  <c:v>0.0472813238770681</c:v>
                </c:pt>
                <c:pt idx="422">
                  <c:v>0.0471698113207543</c:v>
                </c:pt>
                <c:pt idx="423">
                  <c:v>0.0470588235294113</c:v>
                </c:pt>
                <c:pt idx="424">
                  <c:v>0.0469483568075113</c:v>
                </c:pt>
                <c:pt idx="425">
                  <c:v>0.0468384074941447</c:v>
                </c:pt>
                <c:pt idx="426">
                  <c:v>0.0467289719626164</c:v>
                </c:pt>
                <c:pt idx="427">
                  <c:v>0.0466200466200462</c:v>
                </c:pt>
                <c:pt idx="428">
                  <c:v>0.0465116279069763</c:v>
                </c:pt>
                <c:pt idx="429">
                  <c:v>0.0464037122969833</c:v>
                </c:pt>
                <c:pt idx="430">
                  <c:v>0.0462962962962959</c:v>
                </c:pt>
                <c:pt idx="431">
                  <c:v>0.0461893764434176</c:v>
                </c:pt>
                <c:pt idx="432">
                  <c:v>0.0460829493087553</c:v>
                </c:pt>
                <c:pt idx="433">
                  <c:v>0.0459770114942524</c:v>
                </c:pt>
                <c:pt idx="434">
                  <c:v>0.0458715596330271</c:v>
                </c:pt>
                <c:pt idx="435">
                  <c:v>0.0457665903890156</c:v>
                </c:pt>
                <c:pt idx="436">
                  <c:v>0.0456621004566206</c:v>
                </c:pt>
                <c:pt idx="437">
                  <c:v>0.045558086560364</c:v>
                </c:pt>
                <c:pt idx="438">
                  <c:v>0.045454545454545</c:v>
                </c:pt>
                <c:pt idx="439">
                  <c:v>0.0453514739229021</c:v>
                </c:pt>
                <c:pt idx="440">
                  <c:v>0.0452488687782801</c:v>
                </c:pt>
                <c:pt idx="441">
                  <c:v>0.0451467268623021</c:v>
                </c:pt>
                <c:pt idx="442">
                  <c:v>0.0450450450450446</c:v>
                </c:pt>
                <c:pt idx="443">
                  <c:v>0.0449438202247187</c:v>
                </c:pt>
                <c:pt idx="444">
                  <c:v>0.0448430493273538</c:v>
                </c:pt>
                <c:pt idx="445">
                  <c:v>0.0447427293064873</c:v>
                </c:pt>
                <c:pt idx="446">
                  <c:v>0.0446428571428567</c:v>
                </c:pt>
                <c:pt idx="447">
                  <c:v>0.0445434298440976</c:v>
                </c:pt>
                <c:pt idx="448">
                  <c:v>0.044444444444444</c:v>
                </c:pt>
                <c:pt idx="449">
                  <c:v>0.0443458980044342</c:v>
                </c:pt>
                <c:pt idx="450">
                  <c:v>0.0442477876106191</c:v>
                </c:pt>
                <c:pt idx="451">
                  <c:v>0.0441501103752755</c:v>
                </c:pt>
                <c:pt idx="452">
                  <c:v>0.044052863436123</c:v>
                </c:pt>
                <c:pt idx="453">
                  <c:v>0.0439560439560436</c:v>
                </c:pt>
                <c:pt idx="454">
                  <c:v>0.0438596491228066</c:v>
                </c:pt>
                <c:pt idx="455">
                  <c:v>0.0437636761487961</c:v>
                </c:pt>
                <c:pt idx="456">
                  <c:v>0.043668122270742</c:v>
                </c:pt>
                <c:pt idx="457">
                  <c:v>0.0435729847494549</c:v>
                </c:pt>
                <c:pt idx="458">
                  <c:v>0.0434782608695648</c:v>
                </c:pt>
                <c:pt idx="459">
                  <c:v>0.0433839479392621</c:v>
                </c:pt>
                <c:pt idx="460">
                  <c:v>0.0432900432900429</c:v>
                </c:pt>
                <c:pt idx="461">
                  <c:v>0.0431965442764575</c:v>
                </c:pt>
                <c:pt idx="462">
                  <c:v>0.0431034482758617</c:v>
                </c:pt>
                <c:pt idx="463">
                  <c:v>0.0430107526881717</c:v>
                </c:pt>
                <c:pt idx="464">
                  <c:v>0.0429184549356219</c:v>
                </c:pt>
                <c:pt idx="465">
                  <c:v>0.0428265524625264</c:v>
                </c:pt>
                <c:pt idx="466">
                  <c:v>0.0427350427350424</c:v>
                </c:pt>
                <c:pt idx="467">
                  <c:v>0.0426439232409378</c:v>
                </c:pt>
                <c:pt idx="468">
                  <c:v>0.0425531914893613</c:v>
                </c:pt>
                <c:pt idx="469">
                  <c:v>0.0424628450106153</c:v>
                </c:pt>
                <c:pt idx="470">
                  <c:v>0.0423728813559318</c:v>
                </c:pt>
                <c:pt idx="471">
                  <c:v>0.0422832980972512</c:v>
                </c:pt>
                <c:pt idx="472">
                  <c:v>0.0421940928270039</c:v>
                </c:pt>
                <c:pt idx="473">
                  <c:v>0.0421052631578944</c:v>
                </c:pt>
                <c:pt idx="474">
                  <c:v>0.0420168067226887</c:v>
                </c:pt>
                <c:pt idx="475">
                  <c:v>0.0419287211740038</c:v>
                </c:pt>
                <c:pt idx="476">
                  <c:v>0.0418410041841001</c:v>
                </c:pt>
                <c:pt idx="477">
                  <c:v>0.0417536534446761</c:v>
                </c:pt>
                <c:pt idx="478">
                  <c:v>0.0416666666666663</c:v>
                </c:pt>
                <c:pt idx="479">
                  <c:v>0.0415800415800412</c:v>
                </c:pt>
                <c:pt idx="480">
                  <c:v>0.0414937759336096</c:v>
                </c:pt>
                <c:pt idx="481">
                  <c:v>0.0414078674948237</c:v>
                </c:pt>
                <c:pt idx="482">
                  <c:v>0.0413223140495864</c:v>
                </c:pt>
                <c:pt idx="483">
                  <c:v>0.0412371134020615</c:v>
                </c:pt>
                <c:pt idx="484">
                  <c:v>0.0411522633744852</c:v>
                </c:pt>
                <c:pt idx="485">
                  <c:v>0.0410677618069812</c:v>
                </c:pt>
                <c:pt idx="486">
                  <c:v>0.0409836065573767</c:v>
                </c:pt>
                <c:pt idx="487">
                  <c:v>0.0408997955010222</c:v>
                </c:pt>
                <c:pt idx="488">
                  <c:v>0.0408163265306119</c:v>
                </c:pt>
                <c:pt idx="489">
                  <c:v>0.0407331975560078</c:v>
                </c:pt>
                <c:pt idx="490">
                  <c:v>0.0406504065040647</c:v>
                </c:pt>
                <c:pt idx="491">
                  <c:v>0.0405679513184581</c:v>
                </c:pt>
                <c:pt idx="492">
                  <c:v>0.0404858299595138</c:v>
                </c:pt>
                <c:pt idx="493">
                  <c:v>0.0404040404040401</c:v>
                </c:pt>
                <c:pt idx="494">
                  <c:v>0.040322580645161</c:v>
                </c:pt>
                <c:pt idx="495">
                  <c:v>0.0402414486921526</c:v>
                </c:pt>
                <c:pt idx="496">
                  <c:v>0.0401606425702808</c:v>
                </c:pt>
                <c:pt idx="497">
                  <c:v>0.040080160320641</c:v>
                </c:pt>
                <c:pt idx="498">
                  <c:v>0.0399999999999997</c:v>
                </c:pt>
                <c:pt idx="499">
                  <c:v>0.0399201596806384</c:v>
                </c:pt>
                <c:pt idx="500">
                  <c:v>0.0398406374501989</c:v>
                </c:pt>
                <c:pt idx="501">
                  <c:v>0.0397614314115305</c:v>
                </c:pt>
                <c:pt idx="502">
                  <c:v>0.0396825396825394</c:v>
                </c:pt>
                <c:pt idx="503">
                  <c:v>0.0396039603960393</c:v>
                </c:pt>
                <c:pt idx="504">
                  <c:v>0.0395256916996044</c:v>
                </c:pt>
                <c:pt idx="505">
                  <c:v>0.0394477317554237</c:v>
                </c:pt>
                <c:pt idx="506">
                  <c:v>0.0393700787401572</c:v>
                </c:pt>
                <c:pt idx="507">
                  <c:v>0.0392927308447934</c:v>
                </c:pt>
                <c:pt idx="508">
                  <c:v>0.0392156862745095</c:v>
                </c:pt>
                <c:pt idx="509">
                  <c:v>0.039138943248532</c:v>
                </c:pt>
                <c:pt idx="510">
                  <c:v>0.0390624999999997</c:v>
                </c:pt>
                <c:pt idx="511">
                  <c:v>0.0389863547758281</c:v>
                </c:pt>
                <c:pt idx="512">
                  <c:v>0.0389105058365756</c:v>
                </c:pt>
                <c:pt idx="513">
                  <c:v>0.0388349514563104</c:v>
                </c:pt>
                <c:pt idx="514">
                  <c:v>0.0387596899224803</c:v>
                </c:pt>
                <c:pt idx="515">
                  <c:v>0.0386847195357831</c:v>
                </c:pt>
                <c:pt idx="516">
                  <c:v>0.0386100386100383</c:v>
                </c:pt>
                <c:pt idx="517">
                  <c:v>0.0385356454720614</c:v>
                </c:pt>
                <c:pt idx="518">
                  <c:v>0.0384615384615382</c:v>
                </c:pt>
                <c:pt idx="519">
                  <c:v>0.0383877159309018</c:v>
                </c:pt>
                <c:pt idx="520">
                  <c:v>0.0383141762452104</c:v>
                </c:pt>
                <c:pt idx="521">
                  <c:v>0.0382409177820265</c:v>
                </c:pt>
                <c:pt idx="522">
                  <c:v>0.0381679389312974</c:v>
                </c:pt>
                <c:pt idx="523">
                  <c:v>0.0380952380952378</c:v>
                </c:pt>
                <c:pt idx="524">
                  <c:v>0.0380228136882126</c:v>
                </c:pt>
                <c:pt idx="525">
                  <c:v>0.0379506641366221</c:v>
                </c:pt>
                <c:pt idx="526">
                  <c:v>0.0378787878787876</c:v>
                </c:pt>
                <c:pt idx="527">
                  <c:v>0.037807183364839</c:v>
                </c:pt>
                <c:pt idx="528">
                  <c:v>0.0377358490566035</c:v>
                </c:pt>
                <c:pt idx="529">
                  <c:v>0.037664783427495</c:v>
                </c:pt>
                <c:pt idx="530">
                  <c:v>0.0375939849624057</c:v>
                </c:pt>
                <c:pt idx="531">
                  <c:v>0.0375234521575982</c:v>
                </c:pt>
                <c:pt idx="532">
                  <c:v>0.037453183520599</c:v>
                </c:pt>
                <c:pt idx="533">
                  <c:v>0.0373831775700932</c:v>
                </c:pt>
                <c:pt idx="534">
                  <c:v>0.0373134328358206</c:v>
                </c:pt>
                <c:pt idx="535">
                  <c:v>0.0372439478584727</c:v>
                </c:pt>
                <c:pt idx="536">
                  <c:v>0.0371747211895908</c:v>
                </c:pt>
                <c:pt idx="537">
                  <c:v>0.0371057513914654</c:v>
                </c:pt>
                <c:pt idx="538">
                  <c:v>0.0370370370370366</c:v>
                </c:pt>
                <c:pt idx="539">
                  <c:v>0.0369685767097963</c:v>
                </c:pt>
                <c:pt idx="540">
                  <c:v>0.0369003690036896</c:v>
                </c:pt>
                <c:pt idx="541">
                  <c:v>0.0368324125230198</c:v>
                </c:pt>
                <c:pt idx="542">
                  <c:v>0.0367647058823525</c:v>
                </c:pt>
                <c:pt idx="543">
                  <c:v>0.0366972477064216</c:v>
                </c:pt>
                <c:pt idx="544">
                  <c:v>0.0366300366300362</c:v>
                </c:pt>
                <c:pt idx="545">
                  <c:v>0.0365630712979886</c:v>
                </c:pt>
                <c:pt idx="546">
                  <c:v>0.0364963503649631</c:v>
                </c:pt>
                <c:pt idx="547">
                  <c:v>0.0364298724954459</c:v>
                </c:pt>
                <c:pt idx="548">
                  <c:v>0.036363636363636</c:v>
                </c:pt>
                <c:pt idx="549">
                  <c:v>0.0362976406533571</c:v>
                </c:pt>
                <c:pt idx="550">
                  <c:v>0.0362318840579706</c:v>
                </c:pt>
                <c:pt idx="551">
                  <c:v>0.0361663652802889</c:v>
                </c:pt>
                <c:pt idx="552">
                  <c:v>0.0361010830324906</c:v>
                </c:pt>
                <c:pt idx="553">
                  <c:v>0.0360360360360356</c:v>
                </c:pt>
                <c:pt idx="554">
                  <c:v>0.0359712230215823</c:v>
                </c:pt>
                <c:pt idx="555">
                  <c:v>0.0359066427289045</c:v>
                </c:pt>
                <c:pt idx="556">
                  <c:v>0.0358422939068096</c:v>
                </c:pt>
                <c:pt idx="557">
                  <c:v>0.0357781753130586</c:v>
                </c:pt>
                <c:pt idx="558">
                  <c:v>0.0357142857142853</c:v>
                </c:pt>
                <c:pt idx="559">
                  <c:v>0.0356506238859176</c:v>
                </c:pt>
                <c:pt idx="560">
                  <c:v>0.0355871886120993</c:v>
                </c:pt>
                <c:pt idx="561">
                  <c:v>0.0355239786856124</c:v>
                </c:pt>
                <c:pt idx="562">
                  <c:v>0.035460992907801</c:v>
                </c:pt>
                <c:pt idx="563">
                  <c:v>0.0353982300884952</c:v>
                </c:pt>
                <c:pt idx="564">
                  <c:v>0.035335689045936</c:v>
                </c:pt>
                <c:pt idx="565">
                  <c:v>0.0352733686067016</c:v>
                </c:pt>
                <c:pt idx="566">
                  <c:v>0.0352112676056334</c:v>
                </c:pt>
                <c:pt idx="567">
                  <c:v>0.0351493848857641</c:v>
                </c:pt>
                <c:pt idx="568">
                  <c:v>0.0350877192982452</c:v>
                </c:pt>
                <c:pt idx="569">
                  <c:v>0.0350262697022763</c:v>
                </c:pt>
                <c:pt idx="570">
                  <c:v>0.0349650349650346</c:v>
                </c:pt>
                <c:pt idx="571">
                  <c:v>0.0349040139616052</c:v>
                </c:pt>
                <c:pt idx="572">
                  <c:v>0.0348432055749125</c:v>
                </c:pt>
                <c:pt idx="573">
                  <c:v>0.0347826086956518</c:v>
                </c:pt>
                <c:pt idx="574">
                  <c:v>0.0347222222222219</c:v>
                </c:pt>
                <c:pt idx="575">
                  <c:v>0.0346620450606582</c:v>
                </c:pt>
                <c:pt idx="576">
                  <c:v>0.0346020761245671</c:v>
                </c:pt>
                <c:pt idx="577">
                  <c:v>0.0345423143350601</c:v>
                </c:pt>
                <c:pt idx="578">
                  <c:v>0.0344827586206893</c:v>
                </c:pt>
                <c:pt idx="579">
                  <c:v>0.0344234079173835</c:v>
                </c:pt>
                <c:pt idx="580">
                  <c:v>0.0343642611683845</c:v>
                </c:pt>
                <c:pt idx="581">
                  <c:v>0.0343053173241849</c:v>
                </c:pt>
                <c:pt idx="582">
                  <c:v>0.0342465753424654</c:v>
                </c:pt>
                <c:pt idx="583">
                  <c:v>0.0341880341880338</c:v>
                </c:pt>
                <c:pt idx="584">
                  <c:v>0.0341296928327642</c:v>
                </c:pt>
                <c:pt idx="585">
                  <c:v>0.0340715502555363</c:v>
                </c:pt>
                <c:pt idx="586">
                  <c:v>0.0340136054421765</c:v>
                </c:pt>
                <c:pt idx="587">
                  <c:v>0.0339558573853986</c:v>
                </c:pt>
                <c:pt idx="588">
                  <c:v>0.0338983050847454</c:v>
                </c:pt>
                <c:pt idx="589">
                  <c:v>0.033840947546531</c:v>
                </c:pt>
                <c:pt idx="590">
                  <c:v>0.0337837837837834</c:v>
                </c:pt>
                <c:pt idx="591">
                  <c:v>0.0337268128161885</c:v>
                </c:pt>
                <c:pt idx="592">
                  <c:v>0.0336700336700333</c:v>
                </c:pt>
                <c:pt idx="593">
                  <c:v>0.0336134453781509</c:v>
                </c:pt>
                <c:pt idx="594">
                  <c:v>0.0335570469798654</c:v>
                </c:pt>
                <c:pt idx="595">
                  <c:v>0.0335008375209377</c:v>
                </c:pt>
                <c:pt idx="596">
                  <c:v>0.0334448160535114</c:v>
                </c:pt>
                <c:pt idx="597">
                  <c:v>0.0333889816360598</c:v>
                </c:pt>
                <c:pt idx="598">
                  <c:v>0.033333333333333</c:v>
                </c:pt>
                <c:pt idx="599">
                  <c:v>0.0332778702163058</c:v>
                </c:pt>
                <c:pt idx="600">
                  <c:v>0.0332225913621259</c:v>
                </c:pt>
                <c:pt idx="601">
                  <c:v>0.0331674958540627</c:v>
                </c:pt>
                <c:pt idx="602">
                  <c:v>0.0331125827814566</c:v>
                </c:pt>
                <c:pt idx="603">
                  <c:v>0.0330578512396691</c:v>
                </c:pt>
                <c:pt idx="604">
                  <c:v>0.0330033003300327</c:v>
                </c:pt>
                <c:pt idx="605">
                  <c:v>0.032948929159802</c:v>
                </c:pt>
                <c:pt idx="606">
                  <c:v>0.0328947368421049</c:v>
                </c:pt>
                <c:pt idx="607">
                  <c:v>0.0328407224958946</c:v>
                </c:pt>
                <c:pt idx="608">
                  <c:v>0.0327868852459013</c:v>
                </c:pt>
                <c:pt idx="609">
                  <c:v>0.0327332242225856</c:v>
                </c:pt>
                <c:pt idx="610">
                  <c:v>0.0326797385620912</c:v>
                </c:pt>
                <c:pt idx="611">
                  <c:v>0.0326264274061987</c:v>
                </c:pt>
                <c:pt idx="612">
                  <c:v>0.0325732899022798</c:v>
                </c:pt>
                <c:pt idx="613">
                  <c:v>0.0325203252032517</c:v>
                </c:pt>
                <c:pt idx="614">
                  <c:v>0.0324675324675321</c:v>
                </c:pt>
                <c:pt idx="615">
                  <c:v>0.0324149108589948</c:v>
                </c:pt>
                <c:pt idx="616">
                  <c:v>0.0323624595469252</c:v>
                </c:pt>
                <c:pt idx="617">
                  <c:v>0.0323101777059771</c:v>
                </c:pt>
                <c:pt idx="618">
                  <c:v>0.0322580645161287</c:v>
                </c:pt>
                <c:pt idx="619">
                  <c:v>0.0322061191626406</c:v>
                </c:pt>
                <c:pt idx="620">
                  <c:v>0.0321543408360125</c:v>
                </c:pt>
                <c:pt idx="621">
                  <c:v>0.0321027287319419</c:v>
                </c:pt>
                <c:pt idx="622">
                  <c:v>0.0320512820512817</c:v>
                </c:pt>
                <c:pt idx="623">
                  <c:v>0.0319999999999997</c:v>
                </c:pt>
                <c:pt idx="624">
                  <c:v>0.0319488817891371</c:v>
                </c:pt>
                <c:pt idx="625">
                  <c:v>0.0318979266347684</c:v>
                </c:pt>
                <c:pt idx="626">
                  <c:v>0.0318471337579615</c:v>
                </c:pt>
                <c:pt idx="627">
                  <c:v>0.0317965023847374</c:v>
                </c:pt>
                <c:pt idx="628">
                  <c:v>0.0317460317460314</c:v>
                </c:pt>
                <c:pt idx="629">
                  <c:v>0.0316957210776542</c:v>
                </c:pt>
                <c:pt idx="630">
                  <c:v>0.0316455696202529</c:v>
                </c:pt>
                <c:pt idx="631">
                  <c:v>0.031595576619273</c:v>
                </c:pt>
                <c:pt idx="632">
                  <c:v>0.0315457413249208</c:v>
                </c:pt>
                <c:pt idx="633">
                  <c:v>0.0314960629921257</c:v>
                </c:pt>
                <c:pt idx="634">
                  <c:v>0.0314465408805028</c:v>
                </c:pt>
                <c:pt idx="635">
                  <c:v>0.0313971742543168</c:v>
                </c:pt>
                <c:pt idx="636">
                  <c:v>0.0313479623824448</c:v>
                </c:pt>
                <c:pt idx="637">
                  <c:v>0.0312989045383409</c:v>
                </c:pt>
                <c:pt idx="638">
                  <c:v>0.0312499999999997</c:v>
                </c:pt>
                <c:pt idx="639">
                  <c:v>0.0312012480499217</c:v>
                </c:pt>
                <c:pt idx="640">
                  <c:v>0.0311526479750776</c:v>
                </c:pt>
                <c:pt idx="641">
                  <c:v>0.0311041990668737</c:v>
                </c:pt>
                <c:pt idx="642">
                  <c:v>0.0310559006211177</c:v>
                </c:pt>
                <c:pt idx="643">
                  <c:v>0.0310077519379842</c:v>
                </c:pt>
                <c:pt idx="644">
                  <c:v>0.0309597523219811</c:v>
                </c:pt>
                <c:pt idx="645">
                  <c:v>0.0309119010819162</c:v>
                </c:pt>
                <c:pt idx="646">
                  <c:v>0.0308641975308639</c:v>
                </c:pt>
                <c:pt idx="647">
                  <c:v>0.0308166409861322</c:v>
                </c:pt>
                <c:pt idx="648">
                  <c:v>0.0307692307692305</c:v>
                </c:pt>
                <c:pt idx="649">
                  <c:v>0.0307219662058369</c:v>
                </c:pt>
                <c:pt idx="650">
                  <c:v>0.0306748466257666</c:v>
                </c:pt>
                <c:pt idx="651">
                  <c:v>0.03062787136294</c:v>
                </c:pt>
                <c:pt idx="652">
                  <c:v>0.0305810397553514</c:v>
                </c:pt>
                <c:pt idx="653">
                  <c:v>0.0305343511450379</c:v>
                </c:pt>
                <c:pt idx="654">
                  <c:v>0.0304878048780485</c:v>
                </c:pt>
                <c:pt idx="655">
                  <c:v>0.0304414003044137</c:v>
                </c:pt>
                <c:pt idx="656">
                  <c:v>0.0303951367781152</c:v>
                </c:pt>
                <c:pt idx="657">
                  <c:v>0.0303490136570559</c:v>
                </c:pt>
                <c:pt idx="658">
                  <c:v>0.03030303030303</c:v>
                </c:pt>
                <c:pt idx="659">
                  <c:v>0.0302571860816941</c:v>
                </c:pt>
                <c:pt idx="660">
                  <c:v>0.0302114803625375</c:v>
                </c:pt>
                <c:pt idx="661">
                  <c:v>0.0301659125188534</c:v>
                </c:pt>
                <c:pt idx="662">
                  <c:v>0.0301204819277106</c:v>
                </c:pt>
                <c:pt idx="663">
                  <c:v>0.0300751879699245</c:v>
                </c:pt>
                <c:pt idx="664">
                  <c:v>0.0300300300300298</c:v>
                </c:pt>
                <c:pt idx="665">
                  <c:v>0.0299850074962517</c:v>
                </c:pt>
                <c:pt idx="666">
                  <c:v>0.0299401197604789</c:v>
                </c:pt>
                <c:pt idx="667">
                  <c:v>0.029895366218236</c:v>
                </c:pt>
                <c:pt idx="668">
                  <c:v>0.0298507462686565</c:v>
                </c:pt>
                <c:pt idx="669">
                  <c:v>0.0298062593144558</c:v>
                </c:pt>
                <c:pt idx="670">
                  <c:v>0.0297619047619046</c:v>
                </c:pt>
                <c:pt idx="671">
                  <c:v>0.0297176820208022</c:v>
                </c:pt>
                <c:pt idx="672">
                  <c:v>0.0296735905044509</c:v>
                </c:pt>
                <c:pt idx="673">
                  <c:v>0.0296296296296294</c:v>
                </c:pt>
                <c:pt idx="674">
                  <c:v>0.0295857988165679</c:v>
                </c:pt>
                <c:pt idx="675">
                  <c:v>0.0295420974889215</c:v>
                </c:pt>
                <c:pt idx="676">
                  <c:v>0.0294985250737461</c:v>
                </c:pt>
                <c:pt idx="677">
                  <c:v>0.0294550810014726</c:v>
                </c:pt>
                <c:pt idx="678">
                  <c:v>0.0294117647058822</c:v>
                </c:pt>
                <c:pt idx="679">
                  <c:v>0.0293685756240821</c:v>
                </c:pt>
                <c:pt idx="680">
                  <c:v>0.0293255131964808</c:v>
                </c:pt>
                <c:pt idx="681">
                  <c:v>0.0292825768667641</c:v>
                </c:pt>
                <c:pt idx="682">
                  <c:v>0.0292397660818712</c:v>
                </c:pt>
                <c:pt idx="683">
                  <c:v>0.0291970802919706</c:v>
                </c:pt>
                <c:pt idx="684">
                  <c:v>0.0291545189504371</c:v>
                </c:pt>
                <c:pt idx="685">
                  <c:v>0.0291120815138281</c:v>
                </c:pt>
                <c:pt idx="686">
                  <c:v>0.0290697674418603</c:v>
                </c:pt>
                <c:pt idx="687">
                  <c:v>0.0290275761973873</c:v>
                </c:pt>
                <c:pt idx="688">
                  <c:v>0.0289855072463766</c:v>
                </c:pt>
                <c:pt idx="689">
                  <c:v>0.0289435600578869</c:v>
                </c:pt>
                <c:pt idx="690">
                  <c:v>0.0289017341040461</c:v>
                </c:pt>
                <c:pt idx="691">
                  <c:v>0.0288600288600287</c:v>
                </c:pt>
                <c:pt idx="692">
                  <c:v>0.0288184438040344</c:v>
                </c:pt>
                <c:pt idx="693">
                  <c:v>0.028776978417266</c:v>
                </c:pt>
                <c:pt idx="694">
                  <c:v>0.0287356321839079</c:v>
                </c:pt>
                <c:pt idx="695">
                  <c:v>0.0286944045911046</c:v>
                </c:pt>
                <c:pt idx="696">
                  <c:v>0.0286532951289397</c:v>
                </c:pt>
                <c:pt idx="697">
                  <c:v>0.0286123032904147</c:v>
                </c:pt>
                <c:pt idx="698">
                  <c:v>0.0285714285714284</c:v>
                </c:pt>
                <c:pt idx="699">
                  <c:v>0.028530670470756</c:v>
                </c:pt>
                <c:pt idx="700">
                  <c:v>0.0284900284900284</c:v>
                </c:pt>
                <c:pt idx="701">
                  <c:v>0.0284495021337126</c:v>
                </c:pt>
                <c:pt idx="702">
                  <c:v>0.0284090909090908</c:v>
                </c:pt>
                <c:pt idx="703">
                  <c:v>0.028368794326241</c:v>
                </c:pt>
                <c:pt idx="704">
                  <c:v>0.0283286118980169</c:v>
                </c:pt>
                <c:pt idx="705">
                  <c:v>0.0282885431400282</c:v>
                </c:pt>
                <c:pt idx="706">
                  <c:v>0.0282485875706214</c:v>
                </c:pt>
                <c:pt idx="707">
                  <c:v>0.0282087447108603</c:v>
                </c:pt>
                <c:pt idx="708">
                  <c:v>0.028169014084507</c:v>
                </c:pt>
                <c:pt idx="709">
                  <c:v>0.0281293952180027</c:v>
                </c:pt>
                <c:pt idx="710">
                  <c:v>0.0280898876404494</c:v>
                </c:pt>
                <c:pt idx="711">
                  <c:v>0.0280504908835904</c:v>
                </c:pt>
                <c:pt idx="712">
                  <c:v>0.0280112044817926</c:v>
                </c:pt>
                <c:pt idx="713">
                  <c:v>0.0279720279720279</c:v>
                </c:pt>
                <c:pt idx="714">
                  <c:v>0.0279329608938547</c:v>
                </c:pt>
                <c:pt idx="715">
                  <c:v>0.0278940027894002</c:v>
                </c:pt>
                <c:pt idx="716">
                  <c:v>0.0278551532033425</c:v>
                </c:pt>
                <c:pt idx="717">
                  <c:v>0.0278164116828928</c:v>
                </c:pt>
                <c:pt idx="718">
                  <c:v>0.0277777777777777</c:v>
                </c:pt>
                <c:pt idx="719">
                  <c:v>0.0277392510402218</c:v>
                </c:pt>
                <c:pt idx="720">
                  <c:v>0.0277008310249307</c:v>
                </c:pt>
                <c:pt idx="721">
                  <c:v>0.0276625172890732</c:v>
                </c:pt>
                <c:pt idx="722">
                  <c:v>0.0276243093922651</c:v>
                </c:pt>
                <c:pt idx="723">
                  <c:v>0.0275862068965516</c:v>
                </c:pt>
                <c:pt idx="724">
                  <c:v>0.0275482093663911</c:v>
                </c:pt>
                <c:pt idx="725">
                  <c:v>0.0275103163686382</c:v>
                </c:pt>
                <c:pt idx="726">
                  <c:v>0.0274725274725274</c:v>
                </c:pt>
                <c:pt idx="727">
                  <c:v>0.027434842249657</c:v>
                </c:pt>
                <c:pt idx="728">
                  <c:v>0.0273972602739725</c:v>
                </c:pt>
                <c:pt idx="729">
                  <c:v>0.0273597811217509</c:v>
                </c:pt>
                <c:pt idx="730">
                  <c:v>0.0273224043715846</c:v>
                </c:pt>
                <c:pt idx="731">
                  <c:v>0.0272851296043655</c:v>
                </c:pt>
                <c:pt idx="732">
                  <c:v>0.0272479564032697</c:v>
                </c:pt>
                <c:pt idx="733">
                  <c:v>0.0272108843537414</c:v>
                </c:pt>
                <c:pt idx="734">
                  <c:v>0.0271739130434782</c:v>
                </c:pt>
                <c:pt idx="735">
                  <c:v>0.0271370420624152</c:v>
                </c:pt>
                <c:pt idx="736">
                  <c:v>0.02710027100271</c:v>
                </c:pt>
                <c:pt idx="737">
                  <c:v>0.027063599458728</c:v>
                </c:pt>
                <c:pt idx="738">
                  <c:v>0.027027027027027</c:v>
                </c:pt>
                <c:pt idx="739">
                  <c:v>0.0269905533063428</c:v>
                </c:pt>
                <c:pt idx="740">
                  <c:v>0.0269541778975741</c:v>
                </c:pt>
                <c:pt idx="741">
                  <c:v>0.0269179004037685</c:v>
                </c:pt>
                <c:pt idx="742">
                  <c:v>0.0268817204301075</c:v>
                </c:pt>
                <c:pt idx="743">
                  <c:v>0.0268456375838926</c:v>
                </c:pt>
                <c:pt idx="744">
                  <c:v>0.0268096514745308</c:v>
                </c:pt>
                <c:pt idx="745">
                  <c:v>0.0267737617135207</c:v>
                </c:pt>
                <c:pt idx="746">
                  <c:v>0.0267379679144385</c:v>
                </c:pt>
                <c:pt idx="747">
                  <c:v>0.0267022696929239</c:v>
                </c:pt>
                <c:pt idx="748">
                  <c:v>0.0266666666666667</c:v>
                </c:pt>
                <c:pt idx="749">
                  <c:v>0.0266311584553928</c:v>
                </c:pt>
                <c:pt idx="750">
                  <c:v>0.0265957446808511</c:v>
                </c:pt>
                <c:pt idx="751">
                  <c:v>0.0265604249667995</c:v>
                </c:pt>
                <c:pt idx="752">
                  <c:v>0.026525198938992</c:v>
                </c:pt>
                <c:pt idx="753">
                  <c:v>0.0264900662251656</c:v>
                </c:pt>
                <c:pt idx="754">
                  <c:v>0.0264550264550265</c:v>
                </c:pt>
                <c:pt idx="755">
                  <c:v>0.0264200792602378</c:v>
                </c:pt>
                <c:pt idx="756">
                  <c:v>0.0263852242744063</c:v>
                </c:pt>
                <c:pt idx="757">
                  <c:v>0.0263504611330698</c:v>
                </c:pt>
                <c:pt idx="758">
                  <c:v>0.0263157894736842</c:v>
                </c:pt>
                <c:pt idx="759">
                  <c:v>0.026281208935611</c:v>
                </c:pt>
                <c:pt idx="760">
                  <c:v>0.026246719160105</c:v>
                </c:pt>
                <c:pt idx="761">
                  <c:v>0.0262123197903014</c:v>
                </c:pt>
                <c:pt idx="762">
                  <c:v>0.0261780104712042</c:v>
                </c:pt>
                <c:pt idx="763">
                  <c:v>0.0261437908496732</c:v>
                </c:pt>
                <c:pt idx="764">
                  <c:v>0.0261096605744125</c:v>
                </c:pt>
                <c:pt idx="765">
                  <c:v>0.0260756192959583</c:v>
                </c:pt>
                <c:pt idx="766">
                  <c:v>0.0260416666666667</c:v>
                </c:pt>
                <c:pt idx="767">
                  <c:v>0.0260078023407022</c:v>
                </c:pt>
                <c:pt idx="768">
                  <c:v>0.025974025974026</c:v>
                </c:pt>
                <c:pt idx="769">
                  <c:v>0.0259403372243839</c:v>
                </c:pt>
                <c:pt idx="770">
                  <c:v>0.0259067357512954</c:v>
                </c:pt>
                <c:pt idx="771">
                  <c:v>0.0258732212160415</c:v>
                </c:pt>
                <c:pt idx="772">
                  <c:v>0.0258397932816538</c:v>
                </c:pt>
                <c:pt idx="773">
                  <c:v>0.0258064516129033</c:v>
                </c:pt>
                <c:pt idx="774">
                  <c:v>0.0257731958762887</c:v>
                </c:pt>
                <c:pt idx="775">
                  <c:v>0.0257400257400258</c:v>
                </c:pt>
                <c:pt idx="776">
                  <c:v>0.0257069408740361</c:v>
                </c:pt>
                <c:pt idx="777">
                  <c:v>0.0256739409499359</c:v>
                </c:pt>
                <c:pt idx="778">
                  <c:v>0.0256410256410257</c:v>
                </c:pt>
                <c:pt idx="779">
                  <c:v>0.0256081946222792</c:v>
                </c:pt>
                <c:pt idx="780">
                  <c:v>0.0255754475703325</c:v>
                </c:pt>
                <c:pt idx="781">
                  <c:v>0.0255427841634739</c:v>
                </c:pt>
                <c:pt idx="782">
                  <c:v>0.0255102040816327</c:v>
                </c:pt>
                <c:pt idx="783">
                  <c:v>0.0254777070063695</c:v>
                </c:pt>
                <c:pt idx="784">
                  <c:v>0.0254452926208652</c:v>
                </c:pt>
                <c:pt idx="785">
                  <c:v>0.0254129606099111</c:v>
                </c:pt>
                <c:pt idx="786">
                  <c:v>0.0253807106598985</c:v>
                </c:pt>
                <c:pt idx="787">
                  <c:v>0.0253485424588087</c:v>
                </c:pt>
                <c:pt idx="788">
                  <c:v>0.0253164556962026</c:v>
                </c:pt>
                <c:pt idx="789">
                  <c:v>0.0252844500632112</c:v>
                </c:pt>
                <c:pt idx="790">
                  <c:v>0.0252525252525253</c:v>
                </c:pt>
                <c:pt idx="791">
                  <c:v>0.0252206809583859</c:v>
                </c:pt>
                <c:pt idx="792">
                  <c:v>0.0251889168765744</c:v>
                </c:pt>
                <c:pt idx="793">
                  <c:v>0.0251572327044026</c:v>
                </c:pt>
                <c:pt idx="794">
                  <c:v>0.0251256281407036</c:v>
                </c:pt>
                <c:pt idx="795">
                  <c:v>0.0250941028858219</c:v>
                </c:pt>
                <c:pt idx="796">
                  <c:v>0.0250626566416041</c:v>
                </c:pt>
                <c:pt idx="797">
                  <c:v>0.0250312891113893</c:v>
                </c:pt>
                <c:pt idx="798">
                  <c:v>0.0250000000000001</c:v>
                </c:pt>
                <c:pt idx="799">
                  <c:v>0.0249687890137329</c:v>
                </c:pt>
                <c:pt idx="800">
                  <c:v>0.0249376558603492</c:v>
                </c:pt>
                <c:pt idx="801">
                  <c:v>0.0249066002490661</c:v>
                </c:pt>
                <c:pt idx="802">
                  <c:v>0.0248756218905473</c:v>
                </c:pt>
                <c:pt idx="803">
                  <c:v>0.0248447204968945</c:v>
                </c:pt>
                <c:pt idx="804">
                  <c:v>0.0248138957816378</c:v>
                </c:pt>
                <c:pt idx="805">
                  <c:v>0.0247831474597275</c:v>
                </c:pt>
                <c:pt idx="806">
                  <c:v>0.0247524752475249</c:v>
                </c:pt>
                <c:pt idx="807">
                  <c:v>0.0247218788627937</c:v>
                </c:pt>
                <c:pt idx="808">
                  <c:v>0.0246913580246915</c:v>
                </c:pt>
                <c:pt idx="809">
                  <c:v>0.0246609124537609</c:v>
                </c:pt>
                <c:pt idx="810">
                  <c:v>0.0246305418719213</c:v>
                </c:pt>
                <c:pt idx="811">
                  <c:v>0.0246002460024601</c:v>
                </c:pt>
                <c:pt idx="812">
                  <c:v>0.0245700245700247</c:v>
                </c:pt>
                <c:pt idx="813">
                  <c:v>0.0245398773006136</c:v>
                </c:pt>
                <c:pt idx="814">
                  <c:v>0.0245098039215687</c:v>
                </c:pt>
                <c:pt idx="815">
                  <c:v>0.0244798041615668</c:v>
                </c:pt>
                <c:pt idx="816">
                  <c:v>0.0244498777506114</c:v>
                </c:pt>
                <c:pt idx="817">
                  <c:v>0.0244200244200245</c:v>
                </c:pt>
                <c:pt idx="818">
                  <c:v>0.0243902439024391</c:v>
                </c:pt>
                <c:pt idx="819">
                  <c:v>0.0243605359317906</c:v>
                </c:pt>
                <c:pt idx="820">
                  <c:v>0.0243309002433091</c:v>
                </c:pt>
                <c:pt idx="821">
                  <c:v>0.0243013365735117</c:v>
                </c:pt>
                <c:pt idx="822">
                  <c:v>0.0242718446601943</c:v>
                </c:pt>
                <c:pt idx="823">
                  <c:v>0.0242424242424244</c:v>
                </c:pt>
                <c:pt idx="824">
                  <c:v>0.0242130750605328</c:v>
                </c:pt>
                <c:pt idx="825">
                  <c:v>0.0241837968561065</c:v>
                </c:pt>
                <c:pt idx="826">
                  <c:v>0.0241545893719808</c:v>
                </c:pt>
                <c:pt idx="827">
                  <c:v>0.0241254523522317</c:v>
                </c:pt>
                <c:pt idx="828">
                  <c:v>0.0240963855421688</c:v>
                </c:pt>
                <c:pt idx="829">
                  <c:v>0.0240673886883274</c:v>
                </c:pt>
                <c:pt idx="830">
                  <c:v>0.0240384615384616</c:v>
                </c:pt>
                <c:pt idx="831">
                  <c:v>0.0240096038415367</c:v>
                </c:pt>
                <c:pt idx="832">
                  <c:v>0.0239808153477219</c:v>
                </c:pt>
                <c:pt idx="833">
                  <c:v>0.0239520958083833</c:v>
                </c:pt>
                <c:pt idx="834">
                  <c:v>0.0239234449760767</c:v>
                </c:pt>
                <c:pt idx="835">
                  <c:v>0.0238948626045401</c:v>
                </c:pt>
                <c:pt idx="836">
                  <c:v>0.0238663484486875</c:v>
                </c:pt>
                <c:pt idx="837">
                  <c:v>0.0238379022646008</c:v>
                </c:pt>
                <c:pt idx="838">
                  <c:v>0.0238095238095239</c:v>
                </c:pt>
                <c:pt idx="839">
                  <c:v>0.023781212841855</c:v>
                </c:pt>
                <c:pt idx="840">
                  <c:v>0.0237529691211403</c:v>
                </c:pt>
                <c:pt idx="841">
                  <c:v>0.0237247924080666</c:v>
                </c:pt>
                <c:pt idx="842">
                  <c:v>0.0236966824644551</c:v>
                </c:pt>
                <c:pt idx="843">
                  <c:v>0.0236686390532546</c:v>
                </c:pt>
                <c:pt idx="844">
                  <c:v>0.0236406619385344</c:v>
                </c:pt>
                <c:pt idx="845">
                  <c:v>0.0236127508854783</c:v>
                </c:pt>
                <c:pt idx="846">
                  <c:v>0.0235849056603775</c:v>
                </c:pt>
                <c:pt idx="847">
                  <c:v>0.0235571260306244</c:v>
                </c:pt>
                <c:pt idx="848">
                  <c:v>0.023529411764706</c:v>
                </c:pt>
                <c:pt idx="849">
                  <c:v>0.0235017626321976</c:v>
                </c:pt>
                <c:pt idx="850">
                  <c:v>0.023474178403756</c:v>
                </c:pt>
                <c:pt idx="851">
                  <c:v>0.0234466588511139</c:v>
                </c:pt>
                <c:pt idx="852">
                  <c:v>0.0234192037470728</c:v>
                </c:pt>
                <c:pt idx="853">
                  <c:v>0.0233918128654972</c:v>
                </c:pt>
                <c:pt idx="854">
                  <c:v>0.0233644859813086</c:v>
                </c:pt>
                <c:pt idx="855">
                  <c:v>0.0233372228704786</c:v>
                </c:pt>
                <c:pt idx="856">
                  <c:v>0.0233100233100235</c:v>
                </c:pt>
                <c:pt idx="857">
                  <c:v>0.0232828870779978</c:v>
                </c:pt>
                <c:pt idx="858">
                  <c:v>0.0232558139534885</c:v>
                </c:pt>
                <c:pt idx="859">
                  <c:v>0.0232288037166088</c:v>
                </c:pt>
                <c:pt idx="860">
                  <c:v>0.023201856148492</c:v>
                </c:pt>
                <c:pt idx="861">
                  <c:v>0.0231749710312864</c:v>
                </c:pt>
                <c:pt idx="862">
                  <c:v>0.0231481481481483</c:v>
                </c:pt>
                <c:pt idx="863">
                  <c:v>0.0231213872832371</c:v>
                </c:pt>
                <c:pt idx="864">
                  <c:v>0.0230946882217092</c:v>
                </c:pt>
                <c:pt idx="865">
                  <c:v>0.0230680507497118</c:v>
                </c:pt>
                <c:pt idx="866">
                  <c:v>0.023041474654378</c:v>
                </c:pt>
                <c:pt idx="867">
                  <c:v>0.0230149597238206</c:v>
                </c:pt>
                <c:pt idx="868">
                  <c:v>0.0229885057471266</c:v>
                </c:pt>
                <c:pt idx="869">
                  <c:v>0.0229621125143515</c:v>
                </c:pt>
                <c:pt idx="870">
                  <c:v>0.0229357798165139</c:v>
                </c:pt>
                <c:pt idx="871">
                  <c:v>0.0229095074455901</c:v>
                </c:pt>
                <c:pt idx="872">
                  <c:v>0.0228832951945082</c:v>
                </c:pt>
                <c:pt idx="873">
                  <c:v>0.022857142857143</c:v>
                </c:pt>
                <c:pt idx="874">
                  <c:v>0.0228310502283107</c:v>
                </c:pt>
                <c:pt idx="875">
                  <c:v>0.022805017103763</c:v>
                </c:pt>
                <c:pt idx="876">
                  <c:v>0.0227790432801824</c:v>
                </c:pt>
                <c:pt idx="877">
                  <c:v>0.0227531285551765</c:v>
                </c:pt>
                <c:pt idx="878">
                  <c:v>0.0227272727272729</c:v>
                </c:pt>
                <c:pt idx="879">
                  <c:v>0.0227014755959139</c:v>
                </c:pt>
                <c:pt idx="880">
                  <c:v>0.0226757369614514</c:v>
                </c:pt>
                <c:pt idx="881">
                  <c:v>0.0226500566251418</c:v>
                </c:pt>
                <c:pt idx="882">
                  <c:v>0.0226244343891405</c:v>
                </c:pt>
                <c:pt idx="883">
                  <c:v>0.0225988700564974</c:v>
                </c:pt>
                <c:pt idx="884">
                  <c:v>0.0225733634311514</c:v>
                </c:pt>
                <c:pt idx="885">
                  <c:v>0.0225479143179258</c:v>
                </c:pt>
                <c:pt idx="886">
                  <c:v>0.0225225225225227</c:v>
                </c:pt>
                <c:pt idx="887">
                  <c:v>0.0224971878515188</c:v>
                </c:pt>
                <c:pt idx="888">
                  <c:v>0.0224719101123597</c:v>
                </c:pt>
                <c:pt idx="889">
                  <c:v>0.022446689113356</c:v>
                </c:pt>
                <c:pt idx="890">
                  <c:v>0.0224215246636773</c:v>
                </c:pt>
                <c:pt idx="891">
                  <c:v>0.0223964165733485</c:v>
                </c:pt>
                <c:pt idx="892">
                  <c:v>0.022371364653244</c:v>
                </c:pt>
                <c:pt idx="893">
                  <c:v>0.022346368715084</c:v>
                </c:pt>
                <c:pt idx="894">
                  <c:v>0.0223214285714288</c:v>
                </c:pt>
                <c:pt idx="895">
                  <c:v>0.0222965440356747</c:v>
                </c:pt>
                <c:pt idx="896">
                  <c:v>0.0222717149220492</c:v>
                </c:pt>
                <c:pt idx="897">
                  <c:v>0.0222469410456064</c:v>
                </c:pt>
                <c:pt idx="898">
                  <c:v>0.0222222222222224</c:v>
                </c:pt>
                <c:pt idx="899">
                  <c:v>0.0221975582685906</c:v>
                </c:pt>
                <c:pt idx="900">
                  <c:v>0.0221729490022175</c:v>
                </c:pt>
                <c:pt idx="901">
                  <c:v>0.0221483942414177</c:v>
                </c:pt>
                <c:pt idx="902">
                  <c:v>0.0221238938053099</c:v>
                </c:pt>
                <c:pt idx="903">
                  <c:v>0.0220994475138123</c:v>
                </c:pt>
                <c:pt idx="904">
                  <c:v>0.0220750551876382</c:v>
                </c:pt>
                <c:pt idx="905">
                  <c:v>0.0220507166482913</c:v>
                </c:pt>
                <c:pt idx="906">
                  <c:v>0.0220264317180619</c:v>
                </c:pt>
                <c:pt idx="907">
                  <c:v>0.0220022002200222</c:v>
                </c:pt>
                <c:pt idx="908">
                  <c:v>0.0219780219780222</c:v>
                </c:pt>
                <c:pt idx="909">
                  <c:v>0.0219538968166851</c:v>
                </c:pt>
                <c:pt idx="910">
                  <c:v>0.0219298245614037</c:v>
                </c:pt>
                <c:pt idx="911">
                  <c:v>0.0219058050383354</c:v>
                </c:pt>
                <c:pt idx="912">
                  <c:v>0.0218818380743985</c:v>
                </c:pt>
                <c:pt idx="913">
                  <c:v>0.021857923497268</c:v>
                </c:pt>
                <c:pt idx="914">
                  <c:v>0.0218340611353714</c:v>
                </c:pt>
                <c:pt idx="915">
                  <c:v>0.0218102508178846</c:v>
                </c:pt>
                <c:pt idx="916">
                  <c:v>0.0217864923747279</c:v>
                </c:pt>
                <c:pt idx="917">
                  <c:v>0.0217627856365617</c:v>
                </c:pt>
                <c:pt idx="918">
                  <c:v>0.0217391304347828</c:v>
                </c:pt>
                <c:pt idx="919">
                  <c:v>0.0217155266015203</c:v>
                </c:pt>
                <c:pt idx="920">
                  <c:v>0.0216919739696315</c:v>
                </c:pt>
                <c:pt idx="921">
                  <c:v>0.021668472372698</c:v>
                </c:pt>
                <c:pt idx="922">
                  <c:v>0.0216450216450219</c:v>
                </c:pt>
                <c:pt idx="923">
                  <c:v>0.0216216216216219</c:v>
                </c:pt>
                <c:pt idx="924">
                  <c:v>0.0215982721382292</c:v>
                </c:pt>
                <c:pt idx="925">
                  <c:v>0.0215749730312839</c:v>
                </c:pt>
                <c:pt idx="926">
                  <c:v>0.0215517241379313</c:v>
                </c:pt>
                <c:pt idx="927">
                  <c:v>0.0215285252960175</c:v>
                </c:pt>
                <c:pt idx="928">
                  <c:v>0.0215053763440862</c:v>
                </c:pt>
                <c:pt idx="929">
                  <c:v>0.0214822771213751</c:v>
                </c:pt>
                <c:pt idx="930">
                  <c:v>0.0214592274678114</c:v>
                </c:pt>
                <c:pt idx="931">
                  <c:v>0.0214362272240088</c:v>
                </c:pt>
                <c:pt idx="932">
                  <c:v>0.0214132762312636</c:v>
                </c:pt>
                <c:pt idx="933">
                  <c:v>0.021390374331551</c:v>
                </c:pt>
                <c:pt idx="934">
                  <c:v>0.0213675213675216</c:v>
                </c:pt>
                <c:pt idx="935">
                  <c:v>0.0213447171824976</c:v>
                </c:pt>
                <c:pt idx="936">
                  <c:v>0.0213219616204693</c:v>
                </c:pt>
                <c:pt idx="937">
                  <c:v>0.0212992545260918</c:v>
                </c:pt>
                <c:pt idx="938">
                  <c:v>0.0212765957446811</c:v>
                </c:pt>
                <c:pt idx="939">
                  <c:v>0.0212539851222106</c:v>
                </c:pt>
                <c:pt idx="940">
                  <c:v>0.0212314225053081</c:v>
                </c:pt>
                <c:pt idx="941">
                  <c:v>0.0212089077412515</c:v>
                </c:pt>
                <c:pt idx="942">
                  <c:v>0.0211864406779663</c:v>
                </c:pt>
                <c:pt idx="943">
                  <c:v>0.0211640211640214</c:v>
                </c:pt>
                <c:pt idx="944">
                  <c:v>0.021141649048626</c:v>
                </c:pt>
                <c:pt idx="945">
                  <c:v>0.0211193241816264</c:v>
                </c:pt>
                <c:pt idx="946">
                  <c:v>0.0210970464135024</c:v>
                </c:pt>
                <c:pt idx="947">
                  <c:v>0.0210748155953638</c:v>
                </c:pt>
                <c:pt idx="948">
                  <c:v>0.0210526315789476</c:v>
                </c:pt>
                <c:pt idx="949">
                  <c:v>0.0210304942166144</c:v>
                </c:pt>
                <c:pt idx="950">
                  <c:v>0.0210084033613448</c:v>
                </c:pt>
                <c:pt idx="951">
                  <c:v>0.0209863588667369</c:v>
                </c:pt>
                <c:pt idx="952">
                  <c:v>0.0209643605870024</c:v>
                </c:pt>
                <c:pt idx="953">
                  <c:v>0.0209424083769636</c:v>
                </c:pt>
                <c:pt idx="954">
                  <c:v>0.0209205020920505</c:v>
                </c:pt>
                <c:pt idx="955">
                  <c:v>0.020898641588297</c:v>
                </c:pt>
                <c:pt idx="956">
                  <c:v>0.0208768267223385</c:v>
                </c:pt>
                <c:pt idx="957">
                  <c:v>0.020855057351408</c:v>
                </c:pt>
                <c:pt idx="958">
                  <c:v>0.0208333333333336</c:v>
                </c:pt>
                <c:pt idx="959">
                  <c:v>0.0208116545265351</c:v>
                </c:pt>
                <c:pt idx="960">
                  <c:v>0.020790020790021</c:v>
                </c:pt>
                <c:pt idx="961">
                  <c:v>0.0207684319833855</c:v>
                </c:pt>
                <c:pt idx="962">
                  <c:v>0.0207468879668052</c:v>
                </c:pt>
                <c:pt idx="963">
                  <c:v>0.0207253886010365</c:v>
                </c:pt>
                <c:pt idx="964">
                  <c:v>0.0207039337474123</c:v>
                </c:pt>
                <c:pt idx="965">
                  <c:v>0.0206825232678389</c:v>
                </c:pt>
                <c:pt idx="966">
                  <c:v>0.0206611570247936</c:v>
                </c:pt>
                <c:pt idx="967">
                  <c:v>0.0206398348813212</c:v>
                </c:pt>
                <c:pt idx="968">
                  <c:v>0.0206185567010312</c:v>
                </c:pt>
                <c:pt idx="969">
                  <c:v>0.020597322348095</c:v>
                </c:pt>
                <c:pt idx="970">
                  <c:v>0.0205761316872431</c:v>
                </c:pt>
                <c:pt idx="971">
                  <c:v>0.0205549845837618</c:v>
                </c:pt>
                <c:pt idx="972">
                  <c:v>0.020533880903491</c:v>
                </c:pt>
                <c:pt idx="973">
                  <c:v>0.0205128205128208</c:v>
                </c:pt>
                <c:pt idx="974">
                  <c:v>0.0204918032786888</c:v>
                </c:pt>
                <c:pt idx="975">
                  <c:v>0.0204708290685775</c:v>
                </c:pt>
                <c:pt idx="976">
                  <c:v>0.0204498977505115</c:v>
                </c:pt>
                <c:pt idx="977">
                  <c:v>0.0204290091930544</c:v>
                </c:pt>
                <c:pt idx="978">
                  <c:v>0.0204081632653064</c:v>
                </c:pt>
                <c:pt idx="979">
                  <c:v>0.0203873598369014</c:v>
                </c:pt>
                <c:pt idx="980">
                  <c:v>0.0203665987780043</c:v>
                </c:pt>
                <c:pt idx="981">
                  <c:v>0.0203458799593085</c:v>
                </c:pt>
                <c:pt idx="982">
                  <c:v>0.0203252032520328</c:v>
                </c:pt>
                <c:pt idx="983">
                  <c:v>0.0203045685279191</c:v>
                </c:pt>
                <c:pt idx="984">
                  <c:v>0.0202839756592295</c:v>
                </c:pt>
                <c:pt idx="985">
                  <c:v>0.020263424518744</c:v>
                </c:pt>
                <c:pt idx="986">
                  <c:v>0.0202429149797574</c:v>
                </c:pt>
                <c:pt idx="987">
                  <c:v>0.0202224469160771</c:v>
                </c:pt>
                <c:pt idx="988">
                  <c:v>0.0202020202020205</c:v>
                </c:pt>
                <c:pt idx="989">
                  <c:v>0.020181634712412</c:v>
                </c:pt>
                <c:pt idx="990">
                  <c:v>0.0201612903225809</c:v>
                </c:pt>
                <c:pt idx="991">
                  <c:v>0.0201409869083588</c:v>
                </c:pt>
                <c:pt idx="992">
                  <c:v>0.0201207243460767</c:v>
                </c:pt>
                <c:pt idx="993">
                  <c:v>0.0201005025125631</c:v>
                </c:pt>
                <c:pt idx="994">
                  <c:v>0.0200803212851408</c:v>
                </c:pt>
                <c:pt idx="995">
                  <c:v>0.0200601805416252</c:v>
                </c:pt>
                <c:pt idx="996">
                  <c:v>0.0200400801603209</c:v>
                </c:pt>
                <c:pt idx="997">
                  <c:v>0.0200200200200203</c:v>
                </c:pt>
                <c:pt idx="998">
                  <c:v>0.0200000000000003</c:v>
                </c:pt>
                <c:pt idx="999">
                  <c:v>0.0199800199800203</c:v>
                </c:pt>
              </c:numCache>
            </c:numRef>
          </c:xVal>
          <c:yVal>
            <c:numRef>
              <c:f>Sheet1!$Z$2:$Z$1001</c:f>
              <c:numCache>
                <c:formatCode>General</c:formatCode>
                <c:ptCount val="1000"/>
                <c:pt idx="0">
                  <c:v>0.909080497399679</c:v>
                </c:pt>
                <c:pt idx="1">
                  <c:v>0.869556630173756</c:v>
                </c:pt>
                <c:pt idx="2">
                  <c:v>0.833326227027543</c:v>
                </c:pt>
                <c:pt idx="3">
                  <c:v>0.799994113704482</c:v>
                </c:pt>
                <c:pt idx="4">
                  <c:v>0.769225898497758</c:v>
                </c:pt>
                <c:pt idx="5">
                  <c:v>0.740736722135578</c:v>
                </c:pt>
                <c:pt idx="6">
                  <c:v>0.714282415269075</c:v>
                </c:pt>
                <c:pt idx="7">
                  <c:v>0.689652484293202</c:v>
                </c:pt>
                <c:pt idx="8">
                  <c:v>0.666664499487918</c:v>
                </c:pt>
                <c:pt idx="9">
                  <c:v>0.64515956906255</c:v>
                </c:pt>
                <c:pt idx="10">
                  <c:v>0.624998661669422</c:v>
                </c:pt>
                <c:pt idx="11">
                  <c:v>0.606059597462725</c:v>
                </c:pt>
                <c:pt idx="12">
                  <c:v>0.588234570090775</c:v>
                </c:pt>
                <c:pt idx="13">
                  <c:v>0.571428093452354</c:v>
                </c:pt>
                <c:pt idx="14">
                  <c:v>0.555555290634835</c:v>
                </c:pt>
                <c:pt idx="15">
                  <c:v>0.540540460303827</c:v>
                </c:pt>
                <c:pt idx="16">
                  <c:v>0.526315869439405</c:v>
                </c:pt>
                <c:pt idx="17">
                  <c:v>0.512820731795702</c:v>
                </c:pt>
                <c:pt idx="18">
                  <c:v>0.500000339584443</c:v>
                </c:pt>
                <c:pt idx="19">
                  <c:v>0.487805322223786</c:v>
                </c:pt>
                <c:pt idx="20">
                  <c:v>0.476191010976031</c:v>
                </c:pt>
                <c:pt idx="21">
                  <c:v>0.465116892237319</c:v>
                </c:pt>
                <c:pt idx="22">
                  <c:v>0.454546135376197</c:v>
                </c:pt>
                <c:pt idx="23">
                  <c:v>0.444445183525045</c:v>
                </c:pt>
                <c:pt idx="24">
                  <c:v>0.434783397744937</c:v>
                </c:pt>
                <c:pt idx="25">
                  <c:v>0.425532746614967</c:v>
                </c:pt>
                <c:pt idx="26">
                  <c:v>0.416667534621888</c:v>
                </c:pt>
                <c:pt idx="27">
                  <c:v>0.408164163807293</c:v>
                </c:pt>
                <c:pt idx="28">
                  <c:v>0.400000924016456</c:v>
                </c:pt>
                <c:pt idx="29">
                  <c:v>0.392157807823193</c:v>
                </c:pt>
                <c:pt idx="30">
                  <c:v>0.384616346809083</c:v>
                </c:pt>
                <c:pt idx="31">
                  <c:v>0.377359466376716</c:v>
                </c:pt>
                <c:pt idx="32">
                  <c:v>0.370371356694472</c:v>
                </c:pt>
                <c:pt idx="33">
                  <c:v>0.363637357719775</c:v>
                </c:pt>
                <c:pt idx="34">
                  <c:v>0.357143856541047</c:v>
                </c:pt>
                <c:pt idx="35">
                  <c:v>0.350878195525586</c:v>
                </c:pt>
                <c:pt idx="36">
                  <c:v>0.344828589969202</c:v>
                </c:pt>
                <c:pt idx="37">
                  <c:v>0.338984054120335</c:v>
                </c:pt>
                <c:pt idx="38">
                  <c:v>0.333334334601638</c:v>
                </c:pt>
                <c:pt idx="39">
                  <c:v>0.327869850380149</c:v>
                </c:pt>
                <c:pt idx="40">
                  <c:v>0.32258163854671</c:v>
                </c:pt>
                <c:pt idx="41">
                  <c:v>0.317461305259177</c:v>
                </c:pt>
                <c:pt idx="42">
                  <c:v>0.312500981284634</c:v>
                </c:pt>
                <c:pt idx="43">
                  <c:v>0.307693281645343</c:v>
                </c:pt>
                <c:pt idx="44">
                  <c:v>0.3030312689332</c:v>
                </c:pt>
                <c:pt idx="45">
                  <c:v>0.29850841990941</c:v>
                </c:pt>
                <c:pt idx="46">
                  <c:v>0.294118595051216</c:v>
                </c:pt>
                <c:pt idx="47">
                  <c:v>0.289856010746708</c:v>
                </c:pt>
                <c:pt idx="48">
                  <c:v>0.285715213872898</c:v>
                </c:pt>
                <c:pt idx="49">
                  <c:v>0.281691058522102</c:v>
                </c:pt>
                <c:pt idx="50">
                  <c:v>0.277778684667773</c:v>
                </c:pt>
                <c:pt idx="51">
                  <c:v>0.273973498583799</c:v>
                </c:pt>
                <c:pt idx="52">
                  <c:v>0.270271154851411</c:v>
                </c:pt>
                <c:pt idx="53">
                  <c:v>0.266667539805528</c:v>
                </c:pt>
                <c:pt idx="54">
                  <c:v>0.263158756287943</c:v>
                </c:pt>
                <c:pt idx="55">
                  <c:v>0.259741109588571</c:v>
                </c:pt>
                <c:pt idx="56">
                  <c:v>0.256411094468127</c:v>
                </c:pt>
                <c:pt idx="57">
                  <c:v>0.253165383166404</c:v>
                </c:pt>
                <c:pt idx="58">
                  <c:v>0.250000814309935</c:v>
                </c:pt>
                <c:pt idx="59">
                  <c:v>0.246914382641292</c:v>
                </c:pt>
                <c:pt idx="60">
                  <c:v>0.243903229499895</c:v>
                </c:pt>
                <c:pt idx="61">
                  <c:v>0.240964633990952</c:v>
                </c:pt>
                <c:pt idx="62">
                  <c:v>0.238096004785178</c:v>
                </c:pt>
                <c:pt idx="63">
                  <c:v>0.235294872497358</c:v>
                </c:pt>
                <c:pt idx="64">
                  <c:v>0.232558882596627</c:v>
                </c:pt>
                <c:pt idx="65">
                  <c:v>0.2298857888057</c:v>
                </c:pt>
                <c:pt idx="66">
                  <c:v>0.227273446950143</c:v>
                </c:pt>
                <c:pt idx="67">
                  <c:v>0.224719809222302</c:v>
                </c:pt>
                <c:pt idx="68">
                  <c:v>0.222222918827629</c:v>
                </c:pt>
                <c:pt idx="69">
                  <c:v>0.219780904984002</c:v>
                </c:pt>
                <c:pt idx="70">
                  <c:v>0.217391978247161</c:v>
                </c:pt>
                <c:pt idx="71">
                  <c:v>0.215054426137744</c:v>
                </c:pt>
                <c:pt idx="72">
                  <c:v>0.212766609047429</c:v>
                </c:pt>
                <c:pt idx="73">
                  <c:v>0.210526956403647</c:v>
                </c:pt>
                <c:pt idx="74">
                  <c:v>0.208333963073988</c:v>
                </c:pt>
                <c:pt idx="75">
                  <c:v>0.206186185993022</c:v>
                </c:pt>
                <c:pt idx="76">
                  <c:v>0.204082240995634</c:v>
                </c:pt>
                <c:pt idx="77">
                  <c:v>0.20202079984228</c:v>
                </c:pt>
                <c:pt idx="78">
                  <c:v>0.200000587422727</c:v>
                </c:pt>
                <c:pt idx="79">
                  <c:v>0.198020379125898</c:v>
                </c:pt>
                <c:pt idx="80">
                  <c:v>0.196078998364445</c:v>
                </c:pt>
                <c:pt idx="81">
                  <c:v>0.19417531424351</c:v>
                </c:pt>
                <c:pt idx="82">
                  <c:v>0.192308239363983</c:v>
                </c:pt>
                <c:pt idx="83">
                  <c:v>0.190476727751287</c:v>
                </c:pt>
                <c:pt idx="84">
                  <c:v>0.188679772901403</c:v>
                </c:pt>
                <c:pt idx="85">
                  <c:v>0.18691640593646</c:v>
                </c:pt>
                <c:pt idx="86">
                  <c:v>0.185185693862792</c:v>
                </c:pt>
                <c:pt idx="87">
                  <c:v>0.183486737924884</c:v>
                </c:pt>
                <c:pt idx="88">
                  <c:v>0.181818672049098</c:v>
                </c:pt>
                <c:pt idx="89">
                  <c:v>0.180180661371527</c:v>
                </c:pt>
                <c:pt idx="90">
                  <c:v>0.178571900844707</c:v>
                </c:pt>
                <c:pt idx="91">
                  <c:v>0.176991613918314</c:v>
                </c:pt>
                <c:pt idx="92">
                  <c:v>0.175439051289294</c:v>
                </c:pt>
                <c:pt idx="93">
                  <c:v>0.173913489717206</c:v>
                </c:pt>
                <c:pt idx="94">
                  <c:v>0.172414230900836</c:v>
                </c:pt>
                <c:pt idx="95">
                  <c:v>0.170940600412427</c:v>
                </c:pt>
                <c:pt idx="96">
                  <c:v>0.169491946686093</c:v>
                </c:pt>
                <c:pt idx="97">
                  <c:v>0.168067640057243</c:v>
                </c:pt>
                <c:pt idx="98">
                  <c:v>0.166667071850028</c:v>
                </c:pt>
                <c:pt idx="99">
                  <c:v>0.165289653510044</c:v>
                </c:pt>
                <c:pt idx="100">
                  <c:v>0.163934815779685</c:v>
                </c:pt>
                <c:pt idx="101">
                  <c:v>0.162602007913723</c:v>
                </c:pt>
                <c:pt idx="102">
                  <c:v>0.161290696932847</c:v>
                </c:pt>
                <c:pt idx="103">
                  <c:v>0.160000366913024</c:v>
                </c:pt>
                <c:pt idx="104">
                  <c:v>0.158730518308711</c:v>
                </c:pt>
                <c:pt idx="105">
                  <c:v>0.15748066730803</c:v>
                </c:pt>
                <c:pt idx="106">
                  <c:v>0.156250345218177</c:v>
                </c:pt>
                <c:pt idx="107">
                  <c:v>0.155039097879414</c:v>
                </c:pt>
                <c:pt idx="108">
                  <c:v>0.153846485106103</c:v>
                </c:pt>
                <c:pt idx="109">
                  <c:v>0.152672080153351</c:v>
                </c:pt>
                <c:pt idx="110">
                  <c:v>0.151515469207889</c:v>
                </c:pt>
                <c:pt idx="111">
                  <c:v>0.150376250901923</c:v>
                </c:pt>
                <c:pt idx="112">
                  <c:v>0.149254035848754</c:v>
                </c:pt>
                <c:pt idx="113">
                  <c:v>0.148148446199032</c:v>
                </c:pt>
                <c:pt idx="114">
                  <c:v>0.147059115216594</c:v>
                </c:pt>
                <c:pt idx="115">
                  <c:v>0.145985686872872</c:v>
                </c:pt>
                <c:pt idx="116">
                  <c:v>0.144927815458938</c:v>
                </c:pt>
                <c:pt idx="117">
                  <c:v>0.143885165214299</c:v>
                </c:pt>
                <c:pt idx="118">
                  <c:v>0.14285740997159</c:v>
                </c:pt>
                <c:pt idx="119">
                  <c:v>0.141844232816399</c:v>
                </c:pt>
                <c:pt idx="120">
                  <c:v>0.140845325761459</c:v>
                </c:pt>
                <c:pt idx="121">
                  <c:v>0.139860389434507</c:v>
                </c:pt>
                <c:pt idx="122">
                  <c:v>0.138889132779159</c:v>
                </c:pt>
                <c:pt idx="123">
                  <c:v>0.137931272768152</c:v>
                </c:pt>
                <c:pt idx="124">
                  <c:v>0.136986534128375</c:v>
                </c:pt>
                <c:pt idx="125">
                  <c:v>0.136054649077126</c:v>
                </c:pt>
                <c:pt idx="126">
                  <c:v>0.135135357069056</c:v>
                </c:pt>
                <c:pt idx="127">
                  <c:v>0.134228404553305</c:v>
                </c:pt>
                <c:pt idx="128">
                  <c:v>0.133333544740358</c:v>
                </c:pt>
                <c:pt idx="129">
                  <c:v>0.132450537378151</c:v>
                </c:pt>
                <c:pt idx="130">
                  <c:v>0.131579148537033</c:v>
                </c:pt>
                <c:pt idx="131">
                  <c:v>0.130719150403147</c:v>
                </c:pt>
                <c:pt idx="132">
                  <c:v>0.129870321079866</c:v>
                </c:pt>
                <c:pt idx="133">
                  <c:v>0.129032444396915</c:v>
                </c:pt>
                <c:pt idx="134">
                  <c:v>0.128205309726838</c:v>
                </c:pt>
                <c:pt idx="135">
                  <c:v>0.127388711808471</c:v>
                </c:pt>
                <c:pt idx="136">
                  <c:v>0.126582450577125</c:v>
                </c:pt>
                <c:pt idx="137">
                  <c:v>0.125786331001175</c:v>
                </c:pt>
                <c:pt idx="138">
                  <c:v>0.12500016292478</c:v>
                </c:pt>
                <c:pt idx="139">
                  <c:v>0.124223760916455</c:v>
                </c:pt>
                <c:pt idx="140">
                  <c:v>0.123456944123264</c:v>
                </c:pt>
                <c:pt idx="141">
                  <c:v>0.122699536130372</c:v>
                </c:pt>
                <c:pt idx="142">
                  <c:v>0.121951364825737</c:v>
                </c:pt>
                <c:pt idx="143">
                  <c:v>0.121212262269721</c:v>
                </c:pt>
                <c:pt idx="144">
                  <c:v>0.12048206456942</c:v>
                </c:pt>
                <c:pt idx="145">
                  <c:v>0.1197606117575</c:v>
                </c:pt>
                <c:pt idx="146">
                  <c:v>0.119047747675368</c:v>
                </c:pt>
                <c:pt idx="147">
                  <c:v>0.118343319860486</c:v>
                </c:pt>
                <c:pt idx="148">
                  <c:v>0.117647179437663</c:v>
                </c:pt>
                <c:pt idx="149">
                  <c:v>0.116959181014164</c:v>
                </c:pt>
                <c:pt idx="150">
                  <c:v>0.116279182578474</c:v>
                </c:pt>
                <c:pt idx="151">
                  <c:v>0.115607045402579</c:v>
                </c:pt>
                <c:pt idx="152">
                  <c:v>0.114942633947607</c:v>
                </c:pt>
                <c:pt idx="153">
                  <c:v>0.114285815772714</c:v>
                </c:pt>
                <c:pt idx="154">
                  <c:v>0.11363646144707</c:v>
                </c:pt>
                <c:pt idx="155">
                  <c:v>0.112994444464833</c:v>
                </c:pt>
                <c:pt idx="156">
                  <c:v>0.112359641162983</c:v>
                </c:pt>
                <c:pt idx="157">
                  <c:v>0.111731930641917</c:v>
                </c:pt>
                <c:pt idx="158">
                  <c:v>0.111111194688685</c:v>
                </c:pt>
                <c:pt idx="159">
                  <c:v>0.110497317702775</c:v>
                </c:pt>
                <c:pt idx="160">
                  <c:v>0.109890186624342</c:v>
                </c:pt>
                <c:pt idx="161">
                  <c:v>0.109289690864792</c:v>
                </c:pt>
                <c:pt idx="162">
                  <c:v>0.108695722239627</c:v>
                </c:pt>
                <c:pt idx="163">
                  <c:v>0.108108174903471</c:v>
                </c:pt>
                <c:pt idx="164">
                  <c:v>0.107526945287188</c:v>
                </c:pt>
                <c:pt idx="165">
                  <c:v>0.106951932037025</c:v>
                </c:pt>
                <c:pt idx="166">
                  <c:v>0.106383035955687</c:v>
                </c:pt>
                <c:pt idx="167">
                  <c:v>0.10582015994529</c:v>
                </c:pt>
                <c:pt idx="168">
                  <c:v>0.105263208952115</c:v>
                </c:pt>
                <c:pt idx="169">
                  <c:v>0.104712089913094</c:v>
                </c:pt>
                <c:pt idx="170">
                  <c:v>0.104166711703971</c:v>
                </c:pt>
                <c:pt idx="171">
                  <c:v>0.103626985089072</c:v>
                </c:pt>
                <c:pt idx="172">
                  <c:v>0.103092822672635</c:v>
                </c:pt>
                <c:pt idx="173">
                  <c:v>0.102564138851627</c:v>
                </c:pt>
                <c:pt idx="174">
                  <c:v>0.102040849770014</c:v>
                </c:pt>
                <c:pt idx="175">
                  <c:v>0.101522873274422</c:v>
                </c:pt>
                <c:pt idx="176">
                  <c:v>0.101010128871139</c:v>
                </c:pt>
                <c:pt idx="177">
                  <c:v>0.100502537684416</c:v>
                </c:pt>
                <c:pt idx="178">
                  <c:v>0.100000022416016</c:v>
                </c:pt>
                <c:pt idx="179">
                  <c:v>0.0995025073059764</c:v>
                </c:pt>
                <c:pt idx="180">
                  <c:v>0.0990099180945276</c:v>
                </c:pt>
                <c:pt idx="181">
                  <c:v>0.0985221819851472</c:v>
                </c:pt>
                <c:pt idx="182">
                  <c:v>0.0980392276086941</c:v>
                </c:pt>
                <c:pt idx="183">
                  <c:v>0.0975609849885943</c:v>
                </c:pt>
                <c:pt idx="184">
                  <c:v>0.097087385507041</c:v>
                </c:pt>
                <c:pt idx="185">
                  <c:v>0.0966183618721746</c:v>
                </c:pt>
                <c:pt idx="186">
                  <c:v>0.0961538480862083</c:v>
                </c:pt>
                <c:pt idx="187">
                  <c:v>0.0956937794144702</c:v>
                </c:pt>
                <c:pt idx="188">
                  <c:v>0.0952380923553284</c:v>
                </c:pt>
                <c:pt idx="189">
                  <c:v>0.0947867246109728</c:v>
                </c:pt>
                <c:pt idx="190">
                  <c:v>0.0943396150590226</c:v>
                </c:pt>
                <c:pt idx="191">
                  <c:v>0.0938967037249344</c:v>
                </c:pt>
                <c:pt idx="192">
                  <c:v>0.0934579317551836</c:v>
                </c:pt>
                <c:pt idx="193">
                  <c:v>0.0930232413911936</c:v>
                </c:pt>
                <c:pt idx="194">
                  <c:v>0.092592575943991</c:v>
                </c:pt>
                <c:pt idx="195">
                  <c:v>0.0921658797695593</c:v>
                </c:pt>
                <c:pt idx="196">
                  <c:v>0.0917430982448727</c:v>
                </c:pt>
                <c:pt idx="197">
                  <c:v>0.0913241777445854</c:v>
                </c:pt>
                <c:pt idx="198">
                  <c:v>0.0909090656183574</c:v>
                </c:pt>
                <c:pt idx="199">
                  <c:v>0.0904977101687952</c:v>
                </c:pt>
                <c:pt idx="200">
                  <c:v>0.0900900606299896</c:v>
                </c:pt>
                <c:pt idx="201">
                  <c:v>0.08968606714663</c:v>
                </c:pt>
                <c:pt idx="202">
                  <c:v>0.0892856807536787</c:v>
                </c:pt>
                <c:pt idx="203">
                  <c:v>0.0888888533565871</c:v>
                </c:pt>
                <c:pt idx="204">
                  <c:v>0.0884955377120371</c:v>
                </c:pt>
                <c:pt idx="205">
                  <c:v>0.0881056874091914</c:v>
                </c:pt>
                <c:pt idx="206">
                  <c:v>0.0877192568514376</c:v>
                </c:pt>
                <c:pt idx="207">
                  <c:v>0.0873362012386102</c:v>
                </c:pt>
                <c:pt idx="208">
                  <c:v>0.0869564765496768</c:v>
                </c:pt>
                <c:pt idx="209">
                  <c:v>0.0865800395258734</c:v>
                </c:pt>
                <c:pt idx="210">
                  <c:v>0.0862068476542764</c:v>
                </c:pt>
                <c:pt idx="211">
                  <c:v>0.0858368591517977</c:v>
                </c:pt>
                <c:pt idx="212">
                  <c:v>0.0854700329495894</c:v>
                </c:pt>
                <c:pt idx="213">
                  <c:v>0.0851063286778477</c:v>
                </c:pt>
                <c:pt idx="214">
                  <c:v>0.0847457066510025</c:v>
                </c:pt>
                <c:pt idx="215">
                  <c:v>0.0843881278532819</c:v>
                </c:pt>
                <c:pt idx="216">
                  <c:v>0.0840335539246412</c:v>
                </c:pt>
                <c:pt idx="217">
                  <c:v>0.0836819471470445</c:v>
                </c:pt>
                <c:pt idx="218">
                  <c:v>0.0833332704310896</c:v>
                </c:pt>
                <c:pt idx="219">
                  <c:v>0.0829874873029656</c:v>
                </c:pt>
                <c:pt idx="220">
                  <c:v>0.0826445618917348</c:v>
                </c:pt>
                <c:pt idx="221">
                  <c:v>0.0823044589169269</c:v>
                </c:pt>
                <c:pt idx="222">
                  <c:v>0.0819671436764401</c:v>
                </c:pt>
                <c:pt idx="223">
                  <c:v>0.0816325820347371</c:v>
                </c:pt>
                <c:pt idx="224">
                  <c:v>0.0813007404113301</c:v>
                </c:pt>
                <c:pt idx="225">
                  <c:v>0.0809715857695445</c:v>
                </c:pt>
                <c:pt idx="226">
                  <c:v>0.0806450856055552</c:v>
                </c:pt>
                <c:pt idx="227">
                  <c:v>0.0803212079376867</c:v>
                </c:pt>
                <c:pt idx="228">
                  <c:v>0.0799999212959704</c:v>
                </c:pt>
                <c:pt idx="229">
                  <c:v>0.0796811947119508</c:v>
                </c:pt>
                <c:pt idx="230">
                  <c:v>0.079364997708735</c:v>
                </c:pt>
                <c:pt idx="231">
                  <c:v>0.0790513002912784</c:v>
                </c:pt>
                <c:pt idx="232">
                  <c:v>0.078740072936899</c:v>
                </c:pt>
                <c:pt idx="233">
                  <c:v>0.0784312865860155</c:v>
                </c:pt>
                <c:pt idx="234">
                  <c:v>0.0781249126331028</c:v>
                </c:pt>
                <c:pt idx="235">
                  <c:v>0.0778209229178575</c:v>
                </c:pt>
                <c:pt idx="236">
                  <c:v>0.0775192897165704</c:v>
                </c:pt>
                <c:pt idx="237">
                  <c:v>0.0772199857336972</c:v>
                </c:pt>
                <c:pt idx="238">
                  <c:v>0.0769229840936252</c:v>
                </c:pt>
                <c:pt idx="239">
                  <c:v>0.0766282583326286</c:v>
                </c:pt>
                <c:pt idx="240">
                  <c:v>0.0763357823910075</c:v>
                </c:pt>
                <c:pt idx="241">
                  <c:v>0.0760455306054074</c:v>
                </c:pt>
                <c:pt idx="242">
                  <c:v>0.0757574777013126</c:v>
                </c:pt>
                <c:pt idx="243">
                  <c:v>0.0754715987857092</c:v>
                </c:pt>
                <c:pt idx="244">
                  <c:v>0.0751878693399145</c:v>
                </c:pt>
                <c:pt idx="245">
                  <c:v>0.0749062652125667</c:v>
                </c:pt>
                <c:pt idx="246">
                  <c:v>0.0746267626127723</c:v>
                </c:pt>
                <c:pt idx="247">
                  <c:v>0.0743493381034054</c:v>
                </c:pt>
                <c:pt idx="248">
                  <c:v>0.0740739685945571</c:v>
                </c:pt>
                <c:pt idx="249">
                  <c:v>0.0738006313371286</c:v>
                </c:pt>
                <c:pt idx="250">
                  <c:v>0.0735293039165668</c:v>
                </c:pt>
                <c:pt idx="251">
                  <c:v>0.0732599642467372</c:v>
                </c:pt>
                <c:pt idx="252">
                  <c:v>0.0729925905639301</c:v>
                </c:pt>
                <c:pt idx="253">
                  <c:v>0.0727271614209993</c:v>
                </c:pt>
                <c:pt idx="254">
                  <c:v>0.0724636556816265</c:v>
                </c:pt>
                <c:pt idx="255">
                  <c:v>0.0722020525147113</c:v>
                </c:pt>
                <c:pt idx="256">
                  <c:v>0.071942331388881</c:v>
                </c:pt>
                <c:pt idx="257">
                  <c:v>0.0716844720671198</c:v>
                </c:pt>
                <c:pt idx="258">
                  <c:v>0.0714284546015114</c:v>
                </c:pt>
                <c:pt idx="259">
                  <c:v>0.0711742593280974</c:v>
                </c:pt>
                <c:pt idx="260">
                  <c:v>0.0709218668618391</c:v>
                </c:pt>
                <c:pt idx="261">
                  <c:v>0.0706712580916917</c:v>
                </c:pt>
                <c:pt idx="262">
                  <c:v>0.0704224141757802</c:v>
                </c:pt>
                <c:pt idx="263">
                  <c:v>0.0701753165366772</c:v>
                </c:pt>
                <c:pt idx="264">
                  <c:v>0.0699299468567791</c:v>
                </c:pt>
                <c:pt idx="265">
                  <c:v>0.0696862870737801</c:v>
                </c:pt>
                <c:pt idx="266">
                  <c:v>0.0694443193762398</c:v>
                </c:pt>
                <c:pt idx="267">
                  <c:v>0.0692040261992429</c:v>
                </c:pt>
                <c:pt idx="268">
                  <c:v>0.0689653902201488</c:v>
                </c:pt>
                <c:pt idx="269">
                  <c:v>0.068728394354429</c:v>
                </c:pt>
                <c:pt idx="270">
                  <c:v>0.0684930217515893</c:v>
                </c:pt>
                <c:pt idx="271">
                  <c:v>0.0682592557911769</c:v>
                </c:pt>
                <c:pt idx="272">
                  <c:v>0.0680270800788672</c:v>
                </c:pt>
                <c:pt idx="273">
                  <c:v>0.0677964784426318</c:v>
                </c:pt>
                <c:pt idx="274">
                  <c:v>0.0675674349289832</c:v>
                </c:pt>
                <c:pt idx="275">
                  <c:v>0.0673399337992957</c:v>
                </c:pt>
                <c:pt idx="276">
                  <c:v>0.0671139595262003</c:v>
                </c:pt>
                <c:pt idx="277">
                  <c:v>0.0668894967900521</c:v>
                </c:pt>
                <c:pt idx="278">
                  <c:v>0.0666665304754683</c:v>
                </c:pt>
                <c:pt idx="279">
                  <c:v>0.0664450456679347</c:v>
                </c:pt>
                <c:pt idx="280">
                  <c:v>0.0662250276504807</c:v>
                </c:pt>
                <c:pt idx="281">
                  <c:v>0.066006461900419</c:v>
                </c:pt>
                <c:pt idx="282">
                  <c:v>0.0657893340861503</c:v>
                </c:pt>
                <c:pt idx="283">
                  <c:v>0.0655736300640308</c:v>
                </c:pt>
                <c:pt idx="284">
                  <c:v>0.0653593358753011</c:v>
                </c:pt>
                <c:pt idx="285">
                  <c:v>0.0651464377430746</c:v>
                </c:pt>
                <c:pt idx="286">
                  <c:v>0.0649349220693857</c:v>
                </c:pt>
                <c:pt idx="287">
                  <c:v>0.0647247754322941</c:v>
                </c:pt>
                <c:pt idx="288">
                  <c:v>0.0645159845830459</c:v>
                </c:pt>
                <c:pt idx="289">
                  <c:v>0.0643085364432892</c:v>
                </c:pt>
                <c:pt idx="290">
                  <c:v>0.0641024181023434</c:v>
                </c:pt>
                <c:pt idx="291">
                  <c:v>0.0638976168145205</c:v>
                </c:pt>
                <c:pt idx="292">
                  <c:v>0.0636941199964983</c:v>
                </c:pt>
                <c:pt idx="293">
                  <c:v>0.0634919152247424</c:v>
                </c:pt>
                <c:pt idx="294">
                  <c:v>0.063290990232979</c:v>
                </c:pt>
                <c:pt idx="295">
                  <c:v>0.0630913329097131</c:v>
                </c:pt>
                <c:pt idx="296">
                  <c:v>0.0628929312957963</c:v>
                </c:pt>
                <c:pt idx="297">
                  <c:v>0.0626957735820377</c:v>
                </c:pt>
                <c:pt idx="298">
                  <c:v>0.0624998481068614</c:v>
                </c:pt>
                <c:pt idx="299">
                  <c:v>0.0623051433540076</c:v>
                </c:pt>
                <c:pt idx="300">
                  <c:v>0.062111647950275</c:v>
                </c:pt>
                <c:pt idx="301">
                  <c:v>0.0619193506633075</c:v>
                </c:pt>
                <c:pt idx="302">
                  <c:v>0.0617282403994196</c:v>
                </c:pt>
                <c:pt idx="303">
                  <c:v>0.0615383062014641</c:v>
                </c:pt>
                <c:pt idx="304">
                  <c:v>0.0613495372467368</c:v>
                </c:pt>
                <c:pt idx="305">
                  <c:v>0.0611619228449219</c:v>
                </c:pt>
                <c:pt idx="306">
                  <c:v>0.0609754524360728</c:v>
                </c:pt>
                <c:pt idx="307">
                  <c:v>0.0607901155886318</c:v>
                </c:pt>
                <c:pt idx="308">
                  <c:v>0.0606059019974841</c:v>
                </c:pt>
                <c:pt idx="309">
                  <c:v>0.0604228014820483</c:v>
                </c:pt>
                <c:pt idx="310">
                  <c:v>0.0602408039844004</c:v>
                </c:pt>
                <c:pt idx="311">
                  <c:v>0.0600598995674325</c:v>
                </c:pt>
                <c:pt idx="312">
                  <c:v>0.0598800784130439</c:v>
                </c:pt>
                <c:pt idx="313">
                  <c:v>0.0597013308203652</c:v>
                </c:pt>
                <c:pt idx="314">
                  <c:v>0.0595236472040135</c:v>
                </c:pt>
                <c:pt idx="315">
                  <c:v>0.0593470180923789</c:v>
                </c:pt>
                <c:pt idx="316">
                  <c:v>0.0591714341259418</c:v>
                </c:pt>
                <c:pt idx="317">
                  <c:v>0.0589968860556193</c:v>
                </c:pt>
                <c:pt idx="318">
                  <c:v>0.0588233647411414</c:v>
                </c:pt>
                <c:pt idx="319">
                  <c:v>0.0586508611494554</c:v>
                </c:pt>
                <c:pt idx="320">
                  <c:v>0.0584793663531582</c:v>
                </c:pt>
                <c:pt idx="321">
                  <c:v>0.0583088715289566</c:v>
                </c:pt>
                <c:pt idx="322">
                  <c:v>0.0581393679561539</c:v>
                </c:pt>
                <c:pt idx="323">
                  <c:v>0.0579708470151627</c:v>
                </c:pt>
                <c:pt idx="324">
                  <c:v>0.0578033001860444</c:v>
                </c:pt>
                <c:pt idx="325">
                  <c:v>0.0576367190470728</c:v>
                </c:pt>
                <c:pt idx="326">
                  <c:v>0.0574710952733231</c:v>
                </c:pt>
                <c:pt idx="327">
                  <c:v>0.0573064206352855</c:v>
                </c:pt>
                <c:pt idx="328">
                  <c:v>0.0571426869975013</c:v>
                </c:pt>
                <c:pt idx="329">
                  <c:v>0.0569798863172242</c:v>
                </c:pt>
                <c:pt idx="330">
                  <c:v>0.0568180106431022</c:v>
                </c:pt>
                <c:pt idx="331">
                  <c:v>0.0566570521138841</c:v>
                </c:pt>
                <c:pt idx="332">
                  <c:v>0.0564970029571462</c:v>
                </c:pt>
                <c:pt idx="333">
                  <c:v>0.0563378554880416</c:v>
                </c:pt>
                <c:pt idx="334">
                  <c:v>0.0561796021080698</c:v>
                </c:pt>
                <c:pt idx="335">
                  <c:v>0.0560222353038679</c:v>
                </c:pt>
                <c:pt idx="336">
                  <c:v>0.0558657476460211</c:v>
                </c:pt>
                <c:pt idx="337">
                  <c:v>0.0557101317878936</c:v>
                </c:pt>
                <c:pt idx="338">
                  <c:v>0.0555553804644789</c:v>
                </c:pt>
                <c:pt idx="339">
                  <c:v>0.0554014864912693</c:v>
                </c:pt>
                <c:pt idx="340">
                  <c:v>0.055248442763144</c:v>
                </c:pt>
                <c:pt idx="341">
                  <c:v>0.0550962422532755</c:v>
                </c:pt>
                <c:pt idx="342">
                  <c:v>0.0549448780120544</c:v>
                </c:pt>
                <c:pt idx="343">
                  <c:v>0.0547943431660311</c:v>
                </c:pt>
                <c:pt idx="344">
                  <c:v>0.0546446309168761</c:v>
                </c:pt>
                <c:pt idx="345">
                  <c:v>0.0544957345403559</c:v>
                </c:pt>
                <c:pt idx="346">
                  <c:v>0.0543476473853266</c:v>
                </c:pt>
                <c:pt idx="347">
                  <c:v>0.0542003628727436</c:v>
                </c:pt>
                <c:pt idx="348">
                  <c:v>0.054053874494687</c:v>
                </c:pt>
                <c:pt idx="349">
                  <c:v>0.0539081758134032</c:v>
                </c:pt>
                <c:pt idx="350">
                  <c:v>0.0537632604603618</c:v>
                </c:pt>
                <c:pt idx="351">
                  <c:v>0.0536191221353278</c:v>
                </c:pt>
                <c:pt idx="352">
                  <c:v>0.0534757546054482</c:v>
                </c:pt>
                <c:pt idx="353">
                  <c:v>0.053333151704354</c:v>
                </c:pt>
                <c:pt idx="354">
                  <c:v>0.0531913073312759</c:v>
                </c:pt>
                <c:pt idx="355">
                  <c:v>0.0530502154501741</c:v>
                </c:pt>
                <c:pt idx="356">
                  <c:v>0.0529098700888826</c:v>
                </c:pt>
                <c:pt idx="357">
                  <c:v>0.0527702653382658</c:v>
                </c:pt>
                <c:pt idx="358">
                  <c:v>0.05263139535139</c:v>
                </c:pt>
                <c:pt idx="359">
                  <c:v>0.0524932543427062</c:v>
                </c:pt>
                <c:pt idx="360">
                  <c:v>0.0523558365872476</c:v>
                </c:pt>
                <c:pt idx="361">
                  <c:v>0.0522191364198378</c:v>
                </c:pt>
                <c:pt idx="362">
                  <c:v>0.052083148234313</c:v>
                </c:pt>
                <c:pt idx="363">
                  <c:v>0.051947866482755</c:v>
                </c:pt>
                <c:pt idx="364">
                  <c:v>0.0518132856747373</c:v>
                </c:pt>
                <c:pt idx="365">
                  <c:v>0.0516794003765818</c:v>
                </c:pt>
                <c:pt idx="366">
                  <c:v>0.0515462052106279</c:v>
                </c:pt>
                <c:pt idx="367">
                  <c:v>0.0514136948545122</c:v>
                </c:pt>
                <c:pt idx="368">
                  <c:v>0.0512818640404598</c:v>
                </c:pt>
                <c:pt idx="369">
                  <c:v>0.0511507075545861</c:v>
                </c:pt>
                <c:pt idx="370">
                  <c:v>0.0510202202362092</c:v>
                </c:pt>
                <c:pt idx="371">
                  <c:v>0.0508903969771735</c:v>
                </c:pt>
                <c:pt idx="372">
                  <c:v>0.0507612327211829</c:v>
                </c:pt>
                <c:pt idx="373">
                  <c:v>0.0506327224631443</c:v>
                </c:pt>
                <c:pt idx="374">
                  <c:v>0.0505048612485209</c:v>
                </c:pt>
                <c:pt idx="375">
                  <c:v>0.0503776441726961</c:v>
                </c:pt>
                <c:pt idx="376">
                  <c:v>0.0502510663803456</c:v>
                </c:pt>
                <c:pt idx="377">
                  <c:v>0.0501251230648202</c:v>
                </c:pt>
                <c:pt idx="378">
                  <c:v>0.0499998094675374</c:v>
                </c:pt>
                <c:pt idx="379">
                  <c:v>0.0498751208773816</c:v>
                </c:pt>
                <c:pt idx="380">
                  <c:v>0.0497510526301142</c:v>
                </c:pt>
                <c:pt idx="381">
                  <c:v>0.0496276001077917</c:v>
                </c:pt>
                <c:pt idx="382">
                  <c:v>0.0495047587381929</c:v>
                </c:pt>
                <c:pt idx="383">
                  <c:v>0.0493825239942543</c:v>
                </c:pt>
                <c:pt idx="384">
                  <c:v>0.0492608913935141</c:v>
                </c:pt>
                <c:pt idx="385">
                  <c:v>0.0491398564975644</c:v>
                </c:pt>
                <c:pt idx="386">
                  <c:v>0.0490194149115107</c:v>
                </c:pt>
                <c:pt idx="387">
                  <c:v>0.0488995622834406</c:v>
                </c:pt>
                <c:pt idx="388">
                  <c:v>0.0487802943038997</c:v>
                </c:pt>
                <c:pt idx="389">
                  <c:v>0.0486616067053743</c:v>
                </c:pt>
                <c:pt idx="390">
                  <c:v>0.0485434952617833</c:v>
                </c:pt>
                <c:pt idx="391">
                  <c:v>0.0484259557879759</c:v>
                </c:pt>
                <c:pt idx="392">
                  <c:v>0.0483089841392377</c:v>
                </c:pt>
                <c:pt idx="393">
                  <c:v>0.0481925762108034</c:v>
                </c:pt>
                <c:pt idx="394">
                  <c:v>0.0480767279373767</c:v>
                </c:pt>
                <c:pt idx="395">
                  <c:v>0.0479614352926568</c:v>
                </c:pt>
                <c:pt idx="396">
                  <c:v>0.0478466942888722</c:v>
                </c:pt>
                <c:pt idx="397">
                  <c:v>0.0477325009763207</c:v>
                </c:pt>
                <c:pt idx="398">
                  <c:v>0.0476188514429168</c:v>
                </c:pt>
                <c:pt idx="399">
                  <c:v>0.0475057418137442</c:v>
                </c:pt>
                <c:pt idx="400">
                  <c:v>0.0473931682506154</c:v>
                </c:pt>
                <c:pt idx="401">
                  <c:v>0.0472811269516383</c:v>
                </c:pt>
                <c:pt idx="402">
                  <c:v>0.0471696141507875</c:v>
                </c:pt>
                <c:pt idx="403">
                  <c:v>0.0470586261174826</c:v>
                </c:pt>
                <c:pt idx="404">
                  <c:v>0.0469481591561722</c:v>
                </c:pt>
                <c:pt idx="405">
                  <c:v>0.0468382096059237</c:v>
                </c:pt>
                <c:pt idx="406">
                  <c:v>0.0467287738400186</c:v>
                </c:pt>
                <c:pt idx="407">
                  <c:v>0.0466198482655545</c:v>
                </c:pt>
                <c:pt idx="408">
                  <c:v>0.0465114293230508</c:v>
                </c:pt>
                <c:pt idx="409">
                  <c:v>0.046403513486062</c:v>
                </c:pt>
                <c:pt idx="410">
                  <c:v>0.0462960972607945</c:v>
                </c:pt>
                <c:pt idx="411">
                  <c:v>0.0461891771857303</c:v>
                </c:pt>
                <c:pt idx="412">
                  <c:v>0.0460827498312547</c:v>
                </c:pt>
                <c:pt idx="413">
                  <c:v>0.0459768117992896</c:v>
                </c:pt>
                <c:pt idx="414">
                  <c:v>0.045871359722932</c:v>
                </c:pt>
                <c:pt idx="415">
                  <c:v>0.0457663902660975</c:v>
                </c:pt>
                <c:pt idx="416">
                  <c:v>0.0456619001231679</c:v>
                </c:pt>
                <c:pt idx="417">
                  <c:v>0.0455578860186447</c:v>
                </c:pt>
                <c:pt idx="418">
                  <c:v>0.0454543447068068</c:v>
                </c:pt>
                <c:pt idx="419">
                  <c:v>0.0453512729713725</c:v>
                </c:pt>
                <c:pt idx="420">
                  <c:v>0.045248667625167</c:v>
                </c:pt>
                <c:pt idx="421">
                  <c:v>0.0451465255097936</c:v>
                </c:pt>
                <c:pt idx="422">
                  <c:v>0.0450448434953094</c:v>
                </c:pt>
                <c:pt idx="423">
                  <c:v>0.0449436184799062</c:v>
                </c:pt>
                <c:pt idx="424">
                  <c:v>0.0448428473895944</c:v>
                </c:pt>
                <c:pt idx="425">
                  <c:v>0.0447425271778924</c:v>
                </c:pt>
                <c:pt idx="426">
                  <c:v>0.0446426548255193</c:v>
                </c:pt>
                <c:pt idx="427">
                  <c:v>0.0445432273400919</c:v>
                </c:pt>
                <c:pt idx="428">
                  <c:v>0.0444442417558262</c:v>
                </c:pt>
                <c:pt idx="429">
                  <c:v>0.044345695133242</c:v>
                </c:pt>
                <c:pt idx="430">
                  <c:v>0.0442475845588726</c:v>
                </c:pt>
                <c:pt idx="431">
                  <c:v>0.0441499071449771</c:v>
                </c:pt>
                <c:pt idx="432">
                  <c:v>0.0440526600292572</c:v>
                </c:pt>
                <c:pt idx="433">
                  <c:v>0.0439558403745777</c:v>
                </c:pt>
                <c:pt idx="434">
                  <c:v>0.0438594453686908</c:v>
                </c:pt>
                <c:pt idx="435">
                  <c:v>0.0437634722239633</c:v>
                </c:pt>
                <c:pt idx="436">
                  <c:v>0.0436679181771083</c:v>
                </c:pt>
                <c:pt idx="437">
                  <c:v>0.0435727804889199</c:v>
                </c:pt>
                <c:pt idx="438">
                  <c:v>0.0434780564440112</c:v>
                </c:pt>
                <c:pt idx="439">
                  <c:v>0.0433837433505564</c:v>
                </c:pt>
                <c:pt idx="440">
                  <c:v>0.0432898385400354</c:v>
                </c:pt>
                <c:pt idx="441">
                  <c:v>0.0431963393669825</c:v>
                </c:pt>
                <c:pt idx="442">
                  <c:v>0.0431032432087374</c:v>
                </c:pt>
                <c:pt idx="443">
                  <c:v>0.0430105474652007</c:v>
                </c:pt>
                <c:pt idx="444">
                  <c:v>0.0429182495585912</c:v>
                </c:pt>
                <c:pt idx="445">
                  <c:v>0.0428263469332075</c:v>
                </c:pt>
                <c:pt idx="446">
                  <c:v>0.0427348370551915</c:v>
                </c:pt>
                <c:pt idx="447">
                  <c:v>0.0426437174122962</c:v>
                </c:pt>
                <c:pt idx="448">
                  <c:v>0.042552985513655</c:v>
                </c:pt>
                <c:pt idx="449">
                  <c:v>0.0424626388895556</c:v>
                </c:pt>
                <c:pt idx="450">
                  <c:v>0.0423726750912153</c:v>
                </c:pt>
                <c:pt idx="451">
                  <c:v>0.04228309169056</c:v>
                </c:pt>
                <c:pt idx="452">
                  <c:v>0.0421938862800055</c:v>
                </c:pt>
                <c:pt idx="453">
                  <c:v>0.0421050564722422</c:v>
                </c:pt>
                <c:pt idx="454">
                  <c:v>0.042016599900022</c:v>
                </c:pt>
                <c:pt idx="455">
                  <c:v>0.0419285142159478</c:v>
                </c:pt>
                <c:pt idx="456">
                  <c:v>0.041840797092266</c:v>
                </c:pt>
                <c:pt idx="457">
                  <c:v>0.0417534462206617</c:v>
                </c:pt>
                <c:pt idx="458">
                  <c:v>0.0416664593120557</c:v>
                </c:pt>
                <c:pt idx="459">
                  <c:v>0.0415798340964049</c:v>
                </c:pt>
                <c:pt idx="460">
                  <c:v>0.0414935683225048</c:v>
                </c:pt>
                <c:pt idx="461">
                  <c:v>0.0414076597577944</c:v>
                </c:pt>
                <c:pt idx="462">
                  <c:v>0.0413221061881636</c:v>
                </c:pt>
                <c:pt idx="463">
                  <c:v>0.0412369054177632</c:v>
                </c:pt>
                <c:pt idx="464">
                  <c:v>0.0411520552688165</c:v>
                </c:pt>
                <c:pt idx="465">
                  <c:v>0.0410675535814344</c:v>
                </c:pt>
                <c:pt idx="466">
                  <c:v>0.0409833982134319</c:v>
                </c:pt>
                <c:pt idx="467">
                  <c:v>0.0408995870401466</c:v>
                </c:pt>
                <c:pt idx="468">
                  <c:v>0.0408161179542606</c:v>
                </c:pt>
                <c:pt idx="469">
                  <c:v>0.0407329888656236</c:v>
                </c:pt>
                <c:pt idx="470">
                  <c:v>0.0406501977010782</c:v>
                </c:pt>
                <c:pt idx="471">
                  <c:v>0.0405677424042879</c:v>
                </c:pt>
                <c:pt idx="472">
                  <c:v>0.0404856209355668</c:v>
                </c:pt>
                <c:pt idx="473">
                  <c:v>0.0404038312717111</c:v>
                </c:pt>
                <c:pt idx="474">
                  <c:v>0.0403223714058334</c:v>
                </c:pt>
                <c:pt idx="475">
                  <c:v>0.0402412393471982</c:v>
                </c:pt>
                <c:pt idx="476">
                  <c:v>0.0401604331210599</c:v>
                </c:pt>
                <c:pt idx="477">
                  <c:v>0.0400799507685024</c:v>
                </c:pt>
                <c:pt idx="478">
                  <c:v>0.0399997903462812</c:v>
                </c:pt>
                <c:pt idx="479">
                  <c:v>0.0399199499266666</c:v>
                </c:pt>
                <c:pt idx="480">
                  <c:v>0.0398404275972892</c:v>
                </c:pt>
                <c:pt idx="481">
                  <c:v>0.0397612214609876</c:v>
                </c:pt>
                <c:pt idx="482">
                  <c:v>0.039682329635657</c:v>
                </c:pt>
                <c:pt idx="483">
                  <c:v>0.0396037502541005</c:v>
                </c:pt>
                <c:pt idx="484">
                  <c:v>0.0395254814638817</c:v>
                </c:pt>
                <c:pt idx="485">
                  <c:v>0.0394475214271789</c:v>
                </c:pt>
                <c:pt idx="486">
                  <c:v>0.0393698683206416</c:v>
                </c:pt>
                <c:pt idx="487">
                  <c:v>0.0392925203352483</c:v>
                </c:pt>
                <c:pt idx="488">
                  <c:v>0.0392154756761657</c:v>
                </c:pt>
                <c:pt idx="489">
                  <c:v>0.0391387325626103</c:v>
                </c:pt>
                <c:pt idx="490">
                  <c:v>0.0390622892277107</c:v>
                </c:pt>
                <c:pt idx="491">
                  <c:v>0.0389861439183725</c:v>
                </c:pt>
                <c:pt idx="492">
                  <c:v>0.0389102948951442</c:v>
                </c:pt>
                <c:pt idx="493">
                  <c:v>0.0388347404320843</c:v>
                </c:pt>
                <c:pt idx="494">
                  <c:v>0.0387594788166309</c:v>
                </c:pt>
                <c:pt idx="495">
                  <c:v>0.038684508349472</c:v>
                </c:pt>
                <c:pt idx="496">
                  <c:v>0.0386098273444179</c:v>
                </c:pt>
                <c:pt idx="497">
                  <c:v>0.0385354341282743</c:v>
                </c:pt>
                <c:pt idx="498">
                  <c:v>0.038461327040718</c:v>
                </c:pt>
                <c:pt idx="499">
                  <c:v>0.0383875044341727</c:v>
                </c:pt>
                <c:pt idx="500">
                  <c:v>0.0383139646736874</c:v>
                </c:pt>
                <c:pt idx="501">
                  <c:v>0.0382407061368154</c:v>
                </c:pt>
                <c:pt idx="502">
                  <c:v>0.0381677272134953</c:v>
                </c:pt>
                <c:pt idx="503">
                  <c:v>0.0380950263059326</c:v>
                </c:pt>
                <c:pt idx="504">
                  <c:v>0.0380226018284834</c:v>
                </c:pt>
                <c:pt idx="505">
                  <c:v>0.0379504522075392</c:v>
                </c:pt>
                <c:pt idx="506">
                  <c:v>0.0378785758814128</c:v>
                </c:pt>
                <c:pt idx="507">
                  <c:v>0.0378069713002253</c:v>
                </c:pt>
                <c:pt idx="508">
                  <c:v>0.0377356369257953</c:v>
                </c:pt>
                <c:pt idx="509">
                  <c:v>0.0376645712315285</c:v>
                </c:pt>
                <c:pt idx="510">
                  <c:v>0.0375937727023085</c:v>
                </c:pt>
                <c:pt idx="511">
                  <c:v>0.0375232398343896</c:v>
                </c:pt>
                <c:pt idx="512">
                  <c:v>0.0374529711352901</c:v>
                </c:pt>
                <c:pt idx="513">
                  <c:v>0.037382965123687</c:v>
                </c:pt>
                <c:pt idx="514">
                  <c:v>0.037313220329312</c:v>
                </c:pt>
                <c:pt idx="515">
                  <c:v>0.0372437352928485</c:v>
                </c:pt>
                <c:pt idx="516">
                  <c:v>0.0371745085658299</c:v>
                </c:pt>
                <c:pt idx="517">
                  <c:v>0.0371055387105387</c:v>
                </c:pt>
                <c:pt idx="518">
                  <c:v>0.0370368242999076</c:v>
                </c:pt>
                <c:pt idx="519">
                  <c:v>0.0369683639174201</c:v>
                </c:pt>
                <c:pt idx="520">
                  <c:v>0.0369001561570142</c:v>
                </c:pt>
                <c:pt idx="521">
                  <c:v>0.0368321996229853</c:v>
                </c:pt>
                <c:pt idx="522">
                  <c:v>0.0367644929298915</c:v>
                </c:pt>
                <c:pt idx="523">
                  <c:v>0.0366970347024592</c:v>
                </c:pt>
                <c:pt idx="524">
                  <c:v>0.0366298235754902</c:v>
                </c:pt>
                <c:pt idx="525">
                  <c:v>0.0365628581937694</c:v>
                </c:pt>
                <c:pt idx="526">
                  <c:v>0.0364961372119739</c:v>
                </c:pt>
                <c:pt idx="527">
                  <c:v>0.0364296592945825</c:v>
                </c:pt>
                <c:pt idx="528">
                  <c:v>0.0363634231157872</c:v>
                </c:pt>
                <c:pt idx="529">
                  <c:v>0.0362974273594047</c:v>
                </c:pt>
                <c:pt idx="530">
                  <c:v>0.0362316707187891</c:v>
                </c:pt>
                <c:pt idx="531">
                  <c:v>0.0361661518967461</c:v>
                </c:pt>
                <c:pt idx="532">
                  <c:v>0.0361008696054471</c:v>
                </c:pt>
                <c:pt idx="533">
                  <c:v>0.0360358225663455</c:v>
                </c:pt>
                <c:pt idx="534">
                  <c:v>0.0359710095100926</c:v>
                </c:pt>
                <c:pt idx="535">
                  <c:v>0.0359064291764556</c:v>
                </c:pt>
                <c:pt idx="536">
                  <c:v>0.0358420803142353</c:v>
                </c:pt>
                <c:pt idx="537">
                  <c:v>0.035777961681186</c:v>
                </c:pt>
                <c:pt idx="538">
                  <c:v>0.0357140720439348</c:v>
                </c:pt>
                <c:pt idx="539">
                  <c:v>0.0356504101779034</c:v>
                </c:pt>
                <c:pt idx="540">
                  <c:v>0.0355869748672289</c:v>
                </c:pt>
                <c:pt idx="541">
                  <c:v>0.0355237649046871</c:v>
                </c:pt>
                <c:pt idx="542">
                  <c:v>0.0354607790916157</c:v>
                </c:pt>
                <c:pt idx="543">
                  <c:v>0.0353980162378385</c:v>
                </c:pt>
                <c:pt idx="544">
                  <c:v>0.0353354751615903</c:v>
                </c:pt>
                <c:pt idx="545">
                  <c:v>0.0352731546894429</c:v>
                </c:pt>
                <c:pt idx="546">
                  <c:v>0.035211053656232</c:v>
                </c:pt>
                <c:pt idx="547">
                  <c:v>0.0351491709049839</c:v>
                </c:pt>
                <c:pt idx="548">
                  <c:v>0.0350875052868442</c:v>
                </c:pt>
                <c:pt idx="549">
                  <c:v>0.0350260556610065</c:v>
                </c:pt>
                <c:pt idx="550">
                  <c:v>0.034964820894642</c:v>
                </c:pt>
                <c:pt idx="551">
                  <c:v>0.0349037998628301</c:v>
                </c:pt>
                <c:pt idx="552">
                  <c:v>0.0348429914484893</c:v>
                </c:pt>
                <c:pt idx="553">
                  <c:v>0.0347823945423092</c:v>
                </c:pt>
                <c:pt idx="554">
                  <c:v>0.0347220080426826</c:v>
                </c:pt>
                <c:pt idx="555">
                  <c:v>0.0346618308556397</c:v>
                </c:pt>
                <c:pt idx="556">
                  <c:v>0.0346018618947809</c:v>
                </c:pt>
                <c:pt idx="557">
                  <c:v>0.0345421000812122</c:v>
                </c:pt>
                <c:pt idx="558">
                  <c:v>0.0344825443434802</c:v>
                </c:pt>
                <c:pt idx="559">
                  <c:v>0.0344231936175082</c:v>
                </c:pt>
                <c:pt idx="560">
                  <c:v>0.0343640468465327</c:v>
                </c:pt>
                <c:pt idx="561">
                  <c:v>0.0343051029810407</c:v>
                </c:pt>
                <c:pt idx="562">
                  <c:v>0.0342463609787077</c:v>
                </c:pt>
                <c:pt idx="563">
                  <c:v>0.0341878198043361</c:v>
                </c:pt>
                <c:pt idx="564">
                  <c:v>0.0341294784297947</c:v>
                </c:pt>
                <c:pt idx="565">
                  <c:v>0.0340713358339581</c:v>
                </c:pt>
                <c:pt idx="566">
                  <c:v>0.0340133910026476</c:v>
                </c:pt>
                <c:pt idx="567">
                  <c:v>0.0339556429285716</c:v>
                </c:pt>
                <c:pt idx="568">
                  <c:v>0.033898090611268</c:v>
                </c:pt>
                <c:pt idx="569">
                  <c:v>0.0338407330570458</c:v>
                </c:pt>
                <c:pt idx="570">
                  <c:v>0.0337835692789281</c:v>
                </c:pt>
                <c:pt idx="571">
                  <c:v>0.0337265982965957</c:v>
                </c:pt>
                <c:pt idx="572">
                  <c:v>0.0336698191363307</c:v>
                </c:pt>
                <c:pt idx="573">
                  <c:v>0.0336132308309614</c:v>
                </c:pt>
                <c:pt idx="574">
                  <c:v>0.0335568324198069</c:v>
                </c:pt>
                <c:pt idx="575">
                  <c:v>0.0335006229486235</c:v>
                </c:pt>
                <c:pt idx="576">
                  <c:v>0.0334446014695499</c:v>
                </c:pt>
                <c:pt idx="577">
                  <c:v>0.0333887670410547</c:v>
                </c:pt>
                <c:pt idx="578">
                  <c:v>0.0333331187278834</c:v>
                </c:pt>
                <c:pt idx="579">
                  <c:v>0.0332776556010061</c:v>
                </c:pt>
                <c:pt idx="580">
                  <c:v>0.0332223767375658</c:v>
                </c:pt>
                <c:pt idx="581">
                  <c:v>0.0331672812208274</c:v>
                </c:pt>
                <c:pt idx="582">
                  <c:v>0.0331123681401269</c:v>
                </c:pt>
                <c:pt idx="583">
                  <c:v>0.0330576365908211</c:v>
                </c:pt>
                <c:pt idx="584">
                  <c:v>0.0330030856742381</c:v>
                </c:pt>
                <c:pt idx="585">
                  <c:v>0.0329487144976281</c:v>
                </c:pt>
                <c:pt idx="586">
                  <c:v>0.0328945221741146</c:v>
                </c:pt>
                <c:pt idx="587">
                  <c:v>0.0328405078226464</c:v>
                </c:pt>
                <c:pt idx="588">
                  <c:v>0.0327866705679496</c:v>
                </c:pt>
                <c:pt idx="589">
                  <c:v>0.0327330095404802</c:v>
                </c:pt>
                <c:pt idx="590">
                  <c:v>0.0326795238763778</c:v>
                </c:pt>
                <c:pt idx="591">
                  <c:v>0.0326262127174189</c:v>
                </c:pt>
                <c:pt idx="592">
                  <c:v>0.0325730752109709</c:v>
                </c:pt>
                <c:pt idx="593">
                  <c:v>0.0325201105099468</c:v>
                </c:pt>
                <c:pt idx="594">
                  <c:v>0.0324673177727603</c:v>
                </c:pt>
                <c:pt idx="595">
                  <c:v>0.032414696163281</c:v>
                </c:pt>
                <c:pt idx="596">
                  <c:v>0.0323622448507905</c:v>
                </c:pt>
                <c:pt idx="597">
                  <c:v>0.0323099630099382</c:v>
                </c:pt>
                <c:pt idx="598">
                  <c:v>0.0322578498206986</c:v>
                </c:pt>
                <c:pt idx="599">
                  <c:v>0.0322059044683283</c:v>
                </c:pt>
                <c:pt idx="600">
                  <c:v>0.0321541261433231</c:v>
                </c:pt>
                <c:pt idx="601">
                  <c:v>0.0321025140413765</c:v>
                </c:pt>
                <c:pt idx="602">
                  <c:v>0.0320510673633377</c:v>
                </c:pt>
                <c:pt idx="603">
                  <c:v>0.0319997853151705</c:v>
                </c:pt>
                <c:pt idx="604">
                  <c:v>0.0319486671079124</c:v>
                </c:pt>
                <c:pt idx="605">
                  <c:v>0.0318977119576342</c:v>
                </c:pt>
                <c:pt idx="606">
                  <c:v>0.0318469190853998</c:v>
                </c:pt>
                <c:pt idx="607">
                  <c:v>0.0317962877172268</c:v>
                </c:pt>
                <c:pt idx="608">
                  <c:v>0.0317458170840468</c:v>
                </c:pt>
                <c:pt idx="609">
                  <c:v>0.0316955064216667</c:v>
                </c:pt>
                <c:pt idx="610">
                  <c:v>0.03164535497073</c:v>
                </c:pt>
                <c:pt idx="611">
                  <c:v>0.0315953619766787</c:v>
                </c:pt>
                <c:pt idx="612">
                  <c:v>0.0315455266897155</c:v>
                </c:pt>
                <c:pt idx="613">
                  <c:v>0.0314958483647661</c:v>
                </c:pt>
                <c:pt idx="614">
                  <c:v>0.0314463262614425</c:v>
                </c:pt>
                <c:pt idx="615">
                  <c:v>0.0313969596440055</c:v>
                </c:pt>
                <c:pt idx="616">
                  <c:v>0.0313477477813289</c:v>
                </c:pt>
                <c:pt idx="617">
                  <c:v>0.0312986899468634</c:v>
                </c:pt>
                <c:pt idx="618">
                  <c:v>0.0312497854186003</c:v>
                </c:pt>
                <c:pt idx="619">
                  <c:v>0.0312010334790365</c:v>
                </c:pt>
                <c:pt idx="620">
                  <c:v>0.0311524334151395</c:v>
                </c:pt>
                <c:pt idx="621">
                  <c:v>0.0311039845183124</c:v>
                </c:pt>
                <c:pt idx="622">
                  <c:v>0.0310556860843593</c:v>
                </c:pt>
                <c:pt idx="623">
                  <c:v>0.0310075374134517</c:v>
                </c:pt>
                <c:pt idx="624">
                  <c:v>0.0309595378100944</c:v>
                </c:pt>
                <c:pt idx="625">
                  <c:v>0.0309116865830918</c:v>
                </c:pt>
                <c:pt idx="626">
                  <c:v>0.030863983045515</c:v>
                </c:pt>
                <c:pt idx="627">
                  <c:v>0.0308164265146691</c:v>
                </c:pt>
                <c:pt idx="628">
                  <c:v>0.0307690163120602</c:v>
                </c:pt>
                <c:pt idx="629">
                  <c:v>0.0307217517633634</c:v>
                </c:pt>
                <c:pt idx="630">
                  <c:v>0.0306746321983907</c:v>
                </c:pt>
                <c:pt idx="631">
                  <c:v>0.0306276569510594</c:v>
                </c:pt>
                <c:pt idx="632">
                  <c:v>0.0305808253593609</c:v>
                </c:pt>
                <c:pt idx="633">
                  <c:v>0.0305341367653291</c:v>
                </c:pt>
                <c:pt idx="634">
                  <c:v>0.0304875905150102</c:v>
                </c:pt>
                <c:pt idx="635">
                  <c:v>0.0304411859584316</c:v>
                </c:pt>
                <c:pt idx="636">
                  <c:v>0.030394922449572</c:v>
                </c:pt>
                <c:pt idx="637">
                  <c:v>0.0303487993463314</c:v>
                </c:pt>
                <c:pt idx="638">
                  <c:v>0.0303028160105013</c:v>
                </c:pt>
                <c:pt idx="639">
                  <c:v>0.0302569718077351</c:v>
                </c:pt>
                <c:pt idx="640">
                  <c:v>0.0302112661075193</c:v>
                </c:pt>
                <c:pt idx="641">
                  <c:v>0.0301656982831445</c:v>
                </c:pt>
                <c:pt idx="642">
                  <c:v>0.0301202677116764</c:v>
                </c:pt>
                <c:pt idx="643">
                  <c:v>0.0300749737739278</c:v>
                </c:pt>
                <c:pt idx="644">
                  <c:v>0.0300298158544304</c:v>
                </c:pt>
                <c:pt idx="645">
                  <c:v>0.0299847933414068</c:v>
                </c:pt>
                <c:pt idx="646">
                  <c:v>0.029939905626743</c:v>
                </c:pt>
                <c:pt idx="647">
                  <c:v>0.0298951521059609</c:v>
                </c:pt>
                <c:pt idx="648">
                  <c:v>0.0298505321781912</c:v>
                </c:pt>
                <c:pt idx="649">
                  <c:v>0.0298060452461467</c:v>
                </c:pt>
                <c:pt idx="650">
                  <c:v>0.0297616907160953</c:v>
                </c:pt>
                <c:pt idx="651">
                  <c:v>0.0297174679978339</c:v>
                </c:pt>
                <c:pt idx="652">
                  <c:v>0.0296733765046619</c:v>
                </c:pt>
                <c:pt idx="653">
                  <c:v>0.0296294156533558</c:v>
                </c:pt>
                <c:pt idx="654">
                  <c:v>0.0295855848641428</c:v>
                </c:pt>
                <c:pt idx="655">
                  <c:v>0.0295418835606758</c:v>
                </c:pt>
                <c:pt idx="656">
                  <c:v>0.029498311170008</c:v>
                </c:pt>
                <c:pt idx="657">
                  <c:v>0.0294548671225677</c:v>
                </c:pt>
                <c:pt idx="658">
                  <c:v>0.0294115508521337</c:v>
                </c:pt>
                <c:pt idx="659">
                  <c:v>0.0293683617958107</c:v>
                </c:pt>
                <c:pt idx="660">
                  <c:v>0.0293252993940049</c:v>
                </c:pt>
                <c:pt idx="661">
                  <c:v>0.0292823630903995</c:v>
                </c:pt>
                <c:pt idx="662">
                  <c:v>0.0292395523319312</c:v>
                </c:pt>
                <c:pt idx="663">
                  <c:v>0.0291968665687663</c:v>
                </c:pt>
                <c:pt idx="664">
                  <c:v>0.0291543052542771</c:v>
                </c:pt>
                <c:pt idx="665">
                  <c:v>0.0291118678450185</c:v>
                </c:pt>
                <c:pt idx="666">
                  <c:v>0.0290695538007052</c:v>
                </c:pt>
                <c:pt idx="667">
                  <c:v>0.0290273625841882</c:v>
                </c:pt>
                <c:pt idx="668">
                  <c:v>0.0289852936614326</c:v>
                </c:pt>
                <c:pt idx="669">
                  <c:v>0.028943346501495</c:v>
                </c:pt>
                <c:pt idx="670">
                  <c:v>0.028901520576501</c:v>
                </c:pt>
                <c:pt idx="671">
                  <c:v>0.0288598153616228</c:v>
                </c:pt>
                <c:pt idx="672">
                  <c:v>0.0288182303350578</c:v>
                </c:pt>
                <c:pt idx="673">
                  <c:v>0.0287767649780067</c:v>
                </c:pt>
                <c:pt idx="674">
                  <c:v>0.0287354187746515</c:v>
                </c:pt>
                <c:pt idx="675">
                  <c:v>0.0286941912121346</c:v>
                </c:pt>
                <c:pt idx="676">
                  <c:v>0.0286530817805375</c:v>
                </c:pt>
                <c:pt idx="677">
                  <c:v>0.0286120899728595</c:v>
                </c:pt>
                <c:pt idx="678">
                  <c:v>0.0285712152849971</c:v>
                </c:pt>
                <c:pt idx="679">
                  <c:v>0.0285304572157235</c:v>
                </c:pt>
                <c:pt idx="680">
                  <c:v>0.0284898152666675</c:v>
                </c:pt>
                <c:pt idx="681">
                  <c:v>0.0284492889422939</c:v>
                </c:pt>
                <c:pt idx="682">
                  <c:v>0.0284088777498829</c:v>
                </c:pt>
                <c:pt idx="683">
                  <c:v>0.0283685811995105</c:v>
                </c:pt>
                <c:pt idx="684">
                  <c:v>0.0283283988040281</c:v>
                </c:pt>
                <c:pt idx="685">
                  <c:v>0.0282883300790436</c:v>
                </c:pt>
                <c:pt idx="686">
                  <c:v>0.0282483745429013</c:v>
                </c:pt>
                <c:pt idx="687">
                  <c:v>0.0282085317166631</c:v>
                </c:pt>
                <c:pt idx="688">
                  <c:v>0.028168801124089</c:v>
                </c:pt>
                <c:pt idx="689">
                  <c:v>0.0281291822916185</c:v>
                </c:pt>
                <c:pt idx="690">
                  <c:v>0.0280896747483512</c:v>
                </c:pt>
                <c:pt idx="691">
                  <c:v>0.0280502780260287</c:v>
                </c:pt>
                <c:pt idx="692">
                  <c:v>0.0280109916590161</c:v>
                </c:pt>
                <c:pt idx="693">
                  <c:v>0.027971815184283</c:v>
                </c:pt>
                <c:pt idx="694">
                  <c:v>0.0279327481413861</c:v>
                </c:pt>
                <c:pt idx="695">
                  <c:v>0.0278937900724508</c:v>
                </c:pt>
                <c:pt idx="696">
                  <c:v>0.0278549405221533</c:v>
                </c:pt>
                <c:pt idx="697">
                  <c:v>0.0278161990377027</c:v>
                </c:pt>
                <c:pt idx="698">
                  <c:v>0.0277775651688239</c:v>
                </c:pt>
                <c:pt idx="699">
                  <c:v>0.0277390384677398</c:v>
                </c:pt>
                <c:pt idx="700">
                  <c:v>0.0277006184891538</c:v>
                </c:pt>
                <c:pt idx="701">
                  <c:v>0.0276623047902333</c:v>
                </c:pt>
                <c:pt idx="702">
                  <c:v>0.027624096930592</c:v>
                </c:pt>
                <c:pt idx="703">
                  <c:v>0.0275859944722734</c:v>
                </c:pt>
                <c:pt idx="704">
                  <c:v>0.0275479969797342</c:v>
                </c:pt>
                <c:pt idx="705">
                  <c:v>0.0275101040198271</c:v>
                </c:pt>
                <c:pt idx="706">
                  <c:v>0.027472315161785</c:v>
                </c:pt>
                <c:pt idx="707">
                  <c:v>0.0274346299772043</c:v>
                </c:pt>
                <c:pt idx="708">
                  <c:v>0.027397048040029</c:v>
                </c:pt>
                <c:pt idx="709">
                  <c:v>0.0273595689265342</c:v>
                </c:pt>
                <c:pt idx="710">
                  <c:v>0.0273221922153106</c:v>
                </c:pt>
                <c:pt idx="711">
                  <c:v>0.0272849174872485</c:v>
                </c:pt>
                <c:pt idx="712">
                  <c:v>0.0272477443255222</c:v>
                </c:pt>
                <c:pt idx="713">
                  <c:v>0.0272106723155745</c:v>
                </c:pt>
                <c:pt idx="714">
                  <c:v>0.027173701045101</c:v>
                </c:pt>
                <c:pt idx="715">
                  <c:v>0.0271368301040354</c:v>
                </c:pt>
                <c:pt idx="716">
                  <c:v>0.0271000590845336</c:v>
                </c:pt>
                <c:pt idx="717">
                  <c:v>0.0270633875809594</c:v>
                </c:pt>
                <c:pt idx="718">
                  <c:v>0.027026815189869</c:v>
                </c:pt>
                <c:pt idx="719">
                  <c:v>0.0269903415099965</c:v>
                </c:pt>
                <c:pt idx="720">
                  <c:v>0.0269539661422392</c:v>
                </c:pt>
                <c:pt idx="721">
                  <c:v>0.0269176886896431</c:v>
                </c:pt>
                <c:pt idx="722">
                  <c:v>0.0268815087573879</c:v>
                </c:pt>
                <c:pt idx="723">
                  <c:v>0.0268454259527739</c:v>
                </c:pt>
                <c:pt idx="724">
                  <c:v>0.0268094398852063</c:v>
                </c:pt>
                <c:pt idx="725">
                  <c:v>0.0267735501661823</c:v>
                </c:pt>
                <c:pt idx="726">
                  <c:v>0.0267377564092764</c:v>
                </c:pt>
                <c:pt idx="727">
                  <c:v>0.0267020582301271</c:v>
                </c:pt>
                <c:pt idx="728">
                  <c:v>0.0266664552464225</c:v>
                </c:pt>
                <c:pt idx="729">
                  <c:v>0.0266309470778871</c:v>
                </c:pt>
                <c:pt idx="730">
                  <c:v>0.0265955333462682</c:v>
                </c:pt>
                <c:pt idx="731">
                  <c:v>0.0265602136753224</c:v>
                </c:pt>
                <c:pt idx="732">
                  <c:v>0.0265249876908023</c:v>
                </c:pt>
                <c:pt idx="733">
                  <c:v>0.0264898550204431</c:v>
                </c:pt>
                <c:pt idx="734">
                  <c:v>0.0264548152939499</c:v>
                </c:pt>
                <c:pt idx="735">
                  <c:v>0.0264198681429844</c:v>
                </c:pt>
                <c:pt idx="736">
                  <c:v>0.0263850132011518</c:v>
                </c:pt>
                <c:pt idx="737">
                  <c:v>0.0263502501039885</c:v>
                </c:pt>
                <c:pt idx="738">
                  <c:v>0.0263155784889491</c:v>
                </c:pt>
                <c:pt idx="739">
                  <c:v>0.0262809979953938</c:v>
                </c:pt>
                <c:pt idx="740">
                  <c:v>0.0262465082645758</c:v>
                </c:pt>
                <c:pt idx="741">
                  <c:v>0.0262121089396291</c:v>
                </c:pt>
                <c:pt idx="742">
                  <c:v>0.0261777996655563</c:v>
                </c:pt>
                <c:pt idx="743">
                  <c:v>0.0261435800892159</c:v>
                </c:pt>
                <c:pt idx="744">
                  <c:v>0.0261094498593106</c:v>
                </c:pt>
                <c:pt idx="745">
                  <c:v>0.0260754086263752</c:v>
                </c:pt>
                <c:pt idx="746">
                  <c:v>0.0260414560427647</c:v>
                </c:pt>
                <c:pt idx="747">
                  <c:v>0.0260075917626423</c:v>
                </c:pt>
                <c:pt idx="748">
                  <c:v>0.0259738154419676</c:v>
                </c:pt>
                <c:pt idx="749">
                  <c:v>0.0259401267384854</c:v>
                </c:pt>
                <c:pt idx="750">
                  <c:v>0.0259065253117138</c:v>
                </c:pt>
                <c:pt idx="751">
                  <c:v>0.0258730108229325</c:v>
                </c:pt>
                <c:pt idx="752">
                  <c:v>0.025839582935172</c:v>
                </c:pt>
                <c:pt idx="753">
                  <c:v>0.0258062413132019</c:v>
                </c:pt>
                <c:pt idx="754">
                  <c:v>0.0257729856235197</c:v>
                </c:pt>
                <c:pt idx="755">
                  <c:v>0.0257398155343399</c:v>
                </c:pt>
                <c:pt idx="756">
                  <c:v>0.0257067307155828</c:v>
                </c:pt>
                <c:pt idx="757">
                  <c:v>0.0256737308388637</c:v>
                </c:pt>
                <c:pt idx="758">
                  <c:v>0.0256408155774816</c:v>
                </c:pt>
                <c:pt idx="759">
                  <c:v>0.0256079846064091</c:v>
                </c:pt>
                <c:pt idx="760">
                  <c:v>0.0255752376022812</c:v>
                </c:pt>
                <c:pt idx="761">
                  <c:v>0.0255425742433848</c:v>
                </c:pt>
                <c:pt idx="762">
                  <c:v>0.0255099942096483</c:v>
                </c:pt>
                <c:pt idx="763">
                  <c:v>0.0254774971826309</c:v>
                </c:pt>
                <c:pt idx="764">
                  <c:v>0.0254450828455124</c:v>
                </c:pt>
                <c:pt idx="765">
                  <c:v>0.0254127508830831</c:v>
                </c:pt>
                <c:pt idx="766">
                  <c:v>0.025380500981733</c:v>
                </c:pt>
                <c:pt idx="767">
                  <c:v>0.0253483328294422</c:v>
                </c:pt>
                <c:pt idx="768">
                  <c:v>0.0253162461157706</c:v>
                </c:pt>
                <c:pt idx="769">
                  <c:v>0.0252842405318481</c:v>
                </c:pt>
                <c:pt idx="770">
                  <c:v>0.0252523157703644</c:v>
                </c:pt>
                <c:pt idx="771">
                  <c:v>0.0252204715255593</c:v>
                </c:pt>
                <c:pt idx="772">
                  <c:v>0.0251887074932131</c:v>
                </c:pt>
                <c:pt idx="773">
                  <c:v>0.0251570233706366</c:v>
                </c:pt>
                <c:pt idx="774">
                  <c:v>0.0251254188566617</c:v>
                </c:pt>
                <c:pt idx="775">
                  <c:v>0.0250938936516319</c:v>
                </c:pt>
                <c:pt idx="776">
                  <c:v>0.0250624474573927</c:v>
                </c:pt>
                <c:pt idx="777">
                  <c:v>0.0250310799772823</c:v>
                </c:pt>
                <c:pt idx="778">
                  <c:v>0.024999790916122</c:v>
                </c:pt>
                <c:pt idx="779">
                  <c:v>0.0249685799802073</c:v>
                </c:pt>
                <c:pt idx="780">
                  <c:v>0.0249374468772986</c:v>
                </c:pt>
                <c:pt idx="781">
                  <c:v>0.0249063913166121</c:v>
                </c:pt>
                <c:pt idx="782">
                  <c:v>0.0248754130088103</c:v>
                </c:pt>
                <c:pt idx="783">
                  <c:v>0.024844511665994</c:v>
                </c:pt>
                <c:pt idx="784">
                  <c:v>0.0248136870016922</c:v>
                </c:pt>
                <c:pt idx="785">
                  <c:v>0.0247829387308543</c:v>
                </c:pt>
                <c:pt idx="786">
                  <c:v>0.0247522665698405</c:v>
                </c:pt>
                <c:pt idx="787">
                  <c:v>0.0247216702364136</c:v>
                </c:pt>
                <c:pt idx="788">
                  <c:v>0.0246911494497301</c:v>
                </c:pt>
                <c:pt idx="789">
                  <c:v>0.0246607039303319</c:v>
                </c:pt>
                <c:pt idx="790">
                  <c:v>0.0246303334001371</c:v>
                </c:pt>
                <c:pt idx="791">
                  <c:v>0.0246000375824323</c:v>
                </c:pt>
                <c:pt idx="792">
                  <c:v>0.0245698162018639</c:v>
                </c:pt>
                <c:pt idx="793">
                  <c:v>0.0245396689844295</c:v>
                </c:pt>
                <c:pt idx="794">
                  <c:v>0.0245095956574701</c:v>
                </c:pt>
                <c:pt idx="795">
                  <c:v>0.0244795959496614</c:v>
                </c:pt>
                <c:pt idx="796">
                  <c:v>0.024449669591006</c:v>
                </c:pt>
                <c:pt idx="797">
                  <c:v>0.0244198163128252</c:v>
                </c:pt>
                <c:pt idx="798">
                  <c:v>0.0243900358477508</c:v>
                </c:pt>
                <c:pt idx="799">
                  <c:v>0.0243603279297175</c:v>
                </c:pt>
                <c:pt idx="800">
                  <c:v>0.0243306922939543</c:v>
                </c:pt>
                <c:pt idx="801">
                  <c:v>0.0243011286769775</c:v>
                </c:pt>
                <c:pt idx="802">
                  <c:v>0.0242716368165822</c:v>
                </c:pt>
                <c:pt idx="803">
                  <c:v>0.0242422164518349</c:v>
                </c:pt>
                <c:pt idx="804">
                  <c:v>0.0242128673230656</c:v>
                </c:pt>
                <c:pt idx="805">
                  <c:v>0.0241835891718604</c:v>
                </c:pt>
                <c:pt idx="806">
                  <c:v>0.0241543817410536</c:v>
                </c:pt>
                <c:pt idx="807">
                  <c:v>0.0241252447747205</c:v>
                </c:pt>
                <c:pt idx="808">
                  <c:v>0.0240961780181697</c:v>
                </c:pt>
                <c:pt idx="809">
                  <c:v>0.0240671812179359</c:v>
                </c:pt>
                <c:pt idx="810">
                  <c:v>0.0240382541217721</c:v>
                </c:pt>
                <c:pt idx="811">
                  <c:v>0.0240093964786428</c:v>
                </c:pt>
                <c:pt idx="812">
                  <c:v>0.0239806080387165</c:v>
                </c:pt>
                <c:pt idx="813">
                  <c:v>0.0239518885533583</c:v>
                </c:pt>
                <c:pt idx="814">
                  <c:v>0.0239232377751232</c:v>
                </c:pt>
                <c:pt idx="815">
                  <c:v>0.0238946554577486</c:v>
                </c:pt>
                <c:pt idx="816">
                  <c:v>0.0238661413561474</c:v>
                </c:pt>
                <c:pt idx="817">
                  <c:v>0.023837695226401</c:v>
                </c:pt>
                <c:pt idx="818">
                  <c:v>0.0238093168257522</c:v>
                </c:pt>
                <c:pt idx="819">
                  <c:v>0.0237810059125986</c:v>
                </c:pt>
                <c:pt idx="820">
                  <c:v>0.0237527622464854</c:v>
                </c:pt>
                <c:pt idx="821">
                  <c:v>0.0237245855880989</c:v>
                </c:pt>
                <c:pt idx="822">
                  <c:v>0.0236964756992594</c:v>
                </c:pt>
                <c:pt idx="823">
                  <c:v>0.0236684323429148</c:v>
                </c:pt>
                <c:pt idx="824">
                  <c:v>0.0236404552831338</c:v>
                </c:pt>
                <c:pt idx="825">
                  <c:v>0.0236125442850994</c:v>
                </c:pt>
                <c:pt idx="826">
                  <c:v>0.0235846991151019</c:v>
                </c:pt>
                <c:pt idx="827">
                  <c:v>0.0235569195405332</c:v>
                </c:pt>
                <c:pt idx="828">
                  <c:v>0.0235292053298793</c:v>
                </c:pt>
                <c:pt idx="829">
                  <c:v>0.0235015562527149</c:v>
                </c:pt>
                <c:pt idx="830">
                  <c:v>0.023473972079696</c:v>
                </c:pt>
                <c:pt idx="831">
                  <c:v>0.0234464525825546</c:v>
                </c:pt>
                <c:pt idx="832">
                  <c:v>0.0234189975340915</c:v>
                </c:pt>
                <c:pt idx="833">
                  <c:v>0.0233916067081705</c:v>
                </c:pt>
                <c:pt idx="834">
                  <c:v>0.0233642798797122</c:v>
                </c:pt>
                <c:pt idx="835">
                  <c:v>0.0233370168246877</c:v>
                </c:pt>
                <c:pt idx="836">
                  <c:v>0.0233098173201125</c:v>
                </c:pt>
                <c:pt idx="837">
                  <c:v>0.0232826811440404</c:v>
                </c:pt>
                <c:pt idx="838">
                  <c:v>0.0232556080755577</c:v>
                </c:pt>
                <c:pt idx="839">
                  <c:v>0.0232285978947768</c:v>
                </c:pt>
                <c:pt idx="840">
                  <c:v>0.0232016503828306</c:v>
                </c:pt>
                <c:pt idx="841">
                  <c:v>0.0231747653218663</c:v>
                </c:pt>
                <c:pt idx="842">
                  <c:v>0.0231479424950399</c:v>
                </c:pt>
                <c:pt idx="843">
                  <c:v>0.0231211816865099</c:v>
                </c:pt>
                <c:pt idx="844">
                  <c:v>0.0230944826814321</c:v>
                </c:pt>
                <c:pt idx="845">
                  <c:v>0.023067845265953</c:v>
                </c:pt>
                <c:pt idx="846">
                  <c:v>0.0230412692272051</c:v>
                </c:pt>
                <c:pt idx="847">
                  <c:v>0.0230147543533005</c:v>
                </c:pt>
                <c:pt idx="848">
                  <c:v>0.0229883004333255</c:v>
                </c:pt>
                <c:pt idx="849">
                  <c:v>0.022961907257335</c:v>
                </c:pt>
                <c:pt idx="850">
                  <c:v>0.022935574616347</c:v>
                </c:pt>
                <c:pt idx="851">
                  <c:v>0.0229093023023371</c:v>
                </c:pt>
                <c:pt idx="852">
                  <c:v>0.0228830901082327</c:v>
                </c:pt>
                <c:pt idx="853">
                  <c:v>0.0228569378279082</c:v>
                </c:pt>
                <c:pt idx="854">
                  <c:v>0.0228308452561789</c:v>
                </c:pt>
                <c:pt idx="855">
                  <c:v>0.022804812188796</c:v>
                </c:pt>
                <c:pt idx="856">
                  <c:v>0.0227788384224413</c:v>
                </c:pt>
                <c:pt idx="857">
                  <c:v>0.022752923754722</c:v>
                </c:pt>
                <c:pt idx="858">
                  <c:v>0.0227270679841648</c:v>
                </c:pt>
                <c:pt idx="859">
                  <c:v>0.0227012709102116</c:v>
                </c:pt>
                <c:pt idx="860">
                  <c:v>0.0226755323332136</c:v>
                </c:pt>
                <c:pt idx="861">
                  <c:v>0.0226498520544265</c:v>
                </c:pt>
                <c:pt idx="862">
                  <c:v>0.0226242298760054</c:v>
                </c:pt>
                <c:pt idx="863">
                  <c:v>0.0225986656009993</c:v>
                </c:pt>
                <c:pt idx="864">
                  <c:v>0.0225731590333468</c:v>
                </c:pt>
                <c:pt idx="865">
                  <c:v>0.0225477099778703</c:v>
                </c:pt>
                <c:pt idx="866">
                  <c:v>0.0225223182402716</c:v>
                </c:pt>
                <c:pt idx="867">
                  <c:v>0.0224969836271266</c:v>
                </c:pt>
                <c:pt idx="868">
                  <c:v>0.0224717059458806</c:v>
                </c:pt>
                <c:pt idx="869">
                  <c:v>0.0224464850048433</c:v>
                </c:pt>
                <c:pt idx="870">
                  <c:v>0.022421320613184</c:v>
                </c:pt>
                <c:pt idx="871">
                  <c:v>0.0223962125809268</c:v>
                </c:pt>
                <c:pt idx="872">
                  <c:v>0.0223711607189458</c:v>
                </c:pt>
                <c:pt idx="873">
                  <c:v>0.0223461648389604</c:v>
                </c:pt>
                <c:pt idx="874">
                  <c:v>0.0223212247535305</c:v>
                </c:pt>
                <c:pt idx="875">
                  <c:v>0.0222963402760519</c:v>
                </c:pt>
                <c:pt idx="876">
                  <c:v>0.0222715112207515</c:v>
                </c:pt>
                <c:pt idx="877">
                  <c:v>0.0222467374026828</c:v>
                </c:pt>
                <c:pt idx="878">
                  <c:v>0.0222220186377213</c:v>
                </c:pt>
                <c:pt idx="879">
                  <c:v>0.0221973547425601</c:v>
                </c:pt>
                <c:pt idx="880">
                  <c:v>0.0221727455347049</c:v>
                </c:pt>
                <c:pt idx="881">
                  <c:v>0.02214819083247</c:v>
                </c:pt>
                <c:pt idx="882">
                  <c:v>0.0221236904549735</c:v>
                </c:pt>
                <c:pt idx="883">
                  <c:v>0.0220992442221331</c:v>
                </c:pt>
                <c:pt idx="884">
                  <c:v>0.0220748519546614</c:v>
                </c:pt>
                <c:pt idx="885">
                  <c:v>0.0220505134740619</c:v>
                </c:pt>
                <c:pt idx="886">
                  <c:v>0.0220262286026241</c:v>
                </c:pt>
                <c:pt idx="887">
                  <c:v>0.02200199716342</c:v>
                </c:pt>
                <c:pt idx="888">
                  <c:v>0.0219778189802988</c:v>
                </c:pt>
                <c:pt idx="889">
                  <c:v>0.0219536938778834</c:v>
                </c:pt>
                <c:pt idx="890">
                  <c:v>0.021929621681566</c:v>
                </c:pt>
                <c:pt idx="891">
                  <c:v>0.0219056022175035</c:v>
                </c:pt>
                <c:pt idx="892">
                  <c:v>0.0218816353126137</c:v>
                </c:pt>
                <c:pt idx="893">
                  <c:v>0.0218577207945713</c:v>
                </c:pt>
                <c:pt idx="894">
                  <c:v>0.0218338584918032</c:v>
                </c:pt>
                <c:pt idx="895">
                  <c:v>0.0218100482334847</c:v>
                </c:pt>
                <c:pt idx="896">
                  <c:v>0.0217862898495357</c:v>
                </c:pt>
                <c:pt idx="897">
                  <c:v>0.0217625831706162</c:v>
                </c:pt>
                <c:pt idx="898">
                  <c:v>0.0217389280281225</c:v>
                </c:pt>
                <c:pt idx="899">
                  <c:v>0.0217153242541832</c:v>
                </c:pt>
                <c:pt idx="900">
                  <c:v>0.0216917716816551</c:v>
                </c:pt>
                <c:pt idx="901">
                  <c:v>0.0216682701441195</c:v>
                </c:pt>
                <c:pt idx="902">
                  <c:v>0.0216448194758779</c:v>
                </c:pt>
                <c:pt idx="903">
                  <c:v>0.0216214195119485</c:v>
                </c:pt>
                <c:pt idx="904">
                  <c:v>0.0215980700880622</c:v>
                </c:pt>
                <c:pt idx="905">
                  <c:v>0.0215747710406586</c:v>
                </c:pt>
                <c:pt idx="906">
                  <c:v>0.0215515222068824</c:v>
                </c:pt>
                <c:pt idx="907">
                  <c:v>0.0215283234245795</c:v>
                </c:pt>
                <c:pt idx="908">
                  <c:v>0.0215051745322931</c:v>
                </c:pt>
                <c:pt idx="909">
                  <c:v>0.0214820753692603</c:v>
                </c:pt>
                <c:pt idx="910">
                  <c:v>0.0214590257754079</c:v>
                </c:pt>
                <c:pt idx="911">
                  <c:v>0.0214360255913494</c:v>
                </c:pt>
                <c:pt idx="912">
                  <c:v>0.0214130746583805</c:v>
                </c:pt>
                <c:pt idx="913">
                  <c:v>0.021390172818476</c:v>
                </c:pt>
                <c:pt idx="914">
                  <c:v>0.0213673199142859</c:v>
                </c:pt>
                <c:pt idx="915">
                  <c:v>0.0213445157891322</c:v>
                </c:pt>
                <c:pt idx="916">
                  <c:v>0.0213217602870048</c:v>
                </c:pt>
                <c:pt idx="917">
                  <c:v>0.0212990532525583</c:v>
                </c:pt>
                <c:pt idx="918">
                  <c:v>0.0212763945311082</c:v>
                </c:pt>
                <c:pt idx="919">
                  <c:v>0.0212537839686278</c:v>
                </c:pt>
                <c:pt idx="920">
                  <c:v>0.021231221411744</c:v>
                </c:pt>
                <c:pt idx="921">
                  <c:v>0.0212087067077348</c:v>
                </c:pt>
                <c:pt idx="922">
                  <c:v>0.021186239704525</c:v>
                </c:pt>
                <c:pt idx="923">
                  <c:v>0.0211638202506831</c:v>
                </c:pt>
                <c:pt idx="924">
                  <c:v>0.0211414481954181</c:v>
                </c:pt>
                <c:pt idx="925">
                  <c:v>0.0211191233885757</c:v>
                </c:pt>
                <c:pt idx="926">
                  <c:v>0.0210968456806353</c:v>
                </c:pt>
                <c:pt idx="927">
                  <c:v>0.0210746149227066</c:v>
                </c:pt>
                <c:pt idx="928">
                  <c:v>0.0210524309665259</c:v>
                </c:pt>
                <c:pt idx="929">
                  <c:v>0.0210302936644535</c:v>
                </c:pt>
                <c:pt idx="930">
                  <c:v>0.0210082028694698</c:v>
                </c:pt>
                <c:pt idx="931">
                  <c:v>0.0209861584351723</c:v>
                </c:pt>
                <c:pt idx="932">
                  <c:v>0.0209641602157724</c:v>
                </c:pt>
                <c:pt idx="933">
                  <c:v>0.020942208066092</c:v>
                </c:pt>
                <c:pt idx="934">
                  <c:v>0.0209203018415608</c:v>
                </c:pt>
                <c:pt idx="935">
                  <c:v>0.0208984413982123</c:v>
                </c:pt>
                <c:pt idx="936">
                  <c:v>0.0208766265926814</c:v>
                </c:pt>
                <c:pt idx="937">
                  <c:v>0.0208548572822009</c:v>
                </c:pt>
                <c:pt idx="938">
                  <c:v>0.0208331333245986</c:v>
                </c:pt>
                <c:pt idx="939">
                  <c:v>0.0208114545782937</c:v>
                </c:pt>
                <c:pt idx="940">
                  <c:v>0.0207898209022946</c:v>
                </c:pt>
                <c:pt idx="941">
                  <c:v>0.0207682321561949</c:v>
                </c:pt>
                <c:pt idx="942">
                  <c:v>0.020746688200171</c:v>
                </c:pt>
                <c:pt idx="943">
                  <c:v>0.0207251888949789</c:v>
                </c:pt>
                <c:pt idx="944">
                  <c:v>0.0207037341019512</c:v>
                </c:pt>
                <c:pt idx="945">
                  <c:v>0.0206823236829939</c:v>
                </c:pt>
                <c:pt idx="946">
                  <c:v>0.0206609575005838</c:v>
                </c:pt>
                <c:pt idx="947">
                  <c:v>0.0206396354177654</c:v>
                </c:pt>
                <c:pt idx="948">
                  <c:v>0.0206183572981479</c:v>
                </c:pt>
                <c:pt idx="949">
                  <c:v>0.0205971230059024</c:v>
                </c:pt>
                <c:pt idx="950">
                  <c:v>0.020575932405759</c:v>
                </c:pt>
                <c:pt idx="951">
                  <c:v>0.0205547853630038</c:v>
                </c:pt>
                <c:pt idx="952">
                  <c:v>0.0205336817434762</c:v>
                </c:pt>
                <c:pt idx="953">
                  <c:v>0.0205126214135659</c:v>
                </c:pt>
                <c:pt idx="954">
                  <c:v>0.0204916042402105</c:v>
                </c:pt>
                <c:pt idx="955">
                  <c:v>0.0204706300908919</c:v>
                </c:pt>
                <c:pt idx="956">
                  <c:v>0.0204496988336345</c:v>
                </c:pt>
                <c:pt idx="957">
                  <c:v>0.0204288103370015</c:v>
                </c:pt>
                <c:pt idx="958">
                  <c:v>0.0204079644700929</c:v>
                </c:pt>
                <c:pt idx="959">
                  <c:v>0.0203871611025421</c:v>
                </c:pt>
                <c:pt idx="960">
                  <c:v>0.020366400104514</c:v>
                </c:pt>
                <c:pt idx="961">
                  <c:v>0.0203456813467013</c:v>
                </c:pt>
                <c:pt idx="962">
                  <c:v>0.0203250047003227</c:v>
                </c:pt>
                <c:pt idx="963">
                  <c:v>0.0203043700371198</c:v>
                </c:pt>
                <c:pt idx="964">
                  <c:v>0.0202837772293544</c:v>
                </c:pt>
                <c:pt idx="965">
                  <c:v>0.0202632261498061</c:v>
                </c:pt>
                <c:pt idx="966">
                  <c:v>0.0202427166717695</c:v>
                </c:pt>
                <c:pt idx="967">
                  <c:v>0.0202222486690517</c:v>
                </c:pt>
                <c:pt idx="968">
                  <c:v>0.0202018220159697</c:v>
                </c:pt>
                <c:pt idx="969">
                  <c:v>0.0201814365873477</c:v>
                </c:pt>
                <c:pt idx="970">
                  <c:v>0.0201610922585147</c:v>
                </c:pt>
                <c:pt idx="971">
                  <c:v>0.0201407889053019</c:v>
                </c:pt>
                <c:pt idx="972">
                  <c:v>0.0201205264040402</c:v>
                </c:pt>
                <c:pt idx="973">
                  <c:v>0.0201003046315577</c:v>
                </c:pt>
                <c:pt idx="974">
                  <c:v>0.0200801234651769</c:v>
                </c:pt>
                <c:pt idx="975">
                  <c:v>0.0200599827827128</c:v>
                </c:pt>
                <c:pt idx="976">
                  <c:v>0.02003988246247</c:v>
                </c:pt>
                <c:pt idx="977">
                  <c:v>0.0200198223832405</c:v>
                </c:pt>
                <c:pt idx="978">
                  <c:v>0.0199998024243008</c:v>
                </c:pt>
                <c:pt idx="979">
                  <c:v>0.0199798224654101</c:v>
                </c:pt>
                <c:pt idx="980">
                  <c:v>0.0199598823868076</c:v>
                </c:pt>
                <c:pt idx="981">
                  <c:v>0.01993998206921</c:v>
                </c:pt>
                <c:pt idx="982">
                  <c:v>0.0199201213938092</c:v>
                </c:pt>
                <c:pt idx="983">
                  <c:v>0.0199003002422701</c:v>
                </c:pt>
                <c:pt idx="984">
                  <c:v>0.019880518496728</c:v>
                </c:pt>
                <c:pt idx="985">
                  <c:v>0.0198607760397866</c:v>
                </c:pt>
                <c:pt idx="986">
                  <c:v>0.0198410727545151</c:v>
                </c:pt>
                <c:pt idx="987">
                  <c:v>0.0198214085244466</c:v>
                </c:pt>
                <c:pt idx="988">
                  <c:v>0.0198017832335752</c:v>
                </c:pt>
                <c:pt idx="989">
                  <c:v>0.0197821967663541</c:v>
                </c:pt>
                <c:pt idx="990">
                  <c:v>0.0197626490076932</c:v>
                </c:pt>
                <c:pt idx="991">
                  <c:v>0.0197431398429569</c:v>
                </c:pt>
                <c:pt idx="992">
                  <c:v>0.0197236691579617</c:v>
                </c:pt>
                <c:pt idx="993">
                  <c:v>0.0197042368389741</c:v>
                </c:pt>
                <c:pt idx="994">
                  <c:v>0.0196848427727085</c:v>
                </c:pt>
                <c:pt idx="995">
                  <c:v>0.0196654868463247</c:v>
                </c:pt>
                <c:pt idx="996">
                  <c:v>0.0196461689474261</c:v>
                </c:pt>
                <c:pt idx="997">
                  <c:v>0.0196268889640569</c:v>
                </c:pt>
                <c:pt idx="998">
                  <c:v>0.0196076467847009</c:v>
                </c:pt>
                <c:pt idx="999">
                  <c:v>0.0195884422982782</c:v>
                </c:pt>
              </c:numCache>
            </c:numRef>
          </c:yVal>
          <c:smooth val="0"/>
        </c:ser>
        <c:ser>
          <c:idx val="4"/>
          <c:order val="4"/>
          <c:tx>
            <c:v>xstar fitting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10.0</c:v>
                </c:pt>
                <c:pt idx="1">
                  <c:v>6.666666666666667</c:v>
                </c:pt>
                <c:pt idx="2">
                  <c:v>5.0</c:v>
                </c:pt>
                <c:pt idx="3">
                  <c:v>4.0</c:v>
                </c:pt>
                <c:pt idx="4">
                  <c:v>3.333333333333333</c:v>
                </c:pt>
                <c:pt idx="5">
                  <c:v>2.857142857142857</c:v>
                </c:pt>
                <c:pt idx="6">
                  <c:v>2.5</c:v>
                </c:pt>
                <c:pt idx="7">
                  <c:v>2.222222222222222</c:v>
                </c:pt>
                <c:pt idx="8">
                  <c:v>2.0</c:v>
                </c:pt>
                <c:pt idx="9">
                  <c:v>1.818181818181818</c:v>
                </c:pt>
                <c:pt idx="10">
                  <c:v>1.666666666666667</c:v>
                </c:pt>
                <c:pt idx="11">
                  <c:v>1.538461538461538</c:v>
                </c:pt>
                <c:pt idx="12">
                  <c:v>1.428571428571429</c:v>
                </c:pt>
                <c:pt idx="13">
                  <c:v>1.333333333333333</c:v>
                </c:pt>
                <c:pt idx="14">
                  <c:v>1.25</c:v>
                </c:pt>
                <c:pt idx="15">
                  <c:v>1.176470588235294</c:v>
                </c:pt>
                <c:pt idx="16">
                  <c:v>1.111111111111111</c:v>
                </c:pt>
                <c:pt idx="17">
                  <c:v>1.052631578947368</c:v>
                </c:pt>
                <c:pt idx="18">
                  <c:v>1.0</c:v>
                </c:pt>
                <c:pt idx="19">
                  <c:v>0.952380952380952</c:v>
                </c:pt>
                <c:pt idx="20">
                  <c:v>0.909090909090909</c:v>
                </c:pt>
                <c:pt idx="21">
                  <c:v>0.869565217391304</c:v>
                </c:pt>
                <c:pt idx="22">
                  <c:v>0.833333333333333</c:v>
                </c:pt>
                <c:pt idx="23">
                  <c:v>0.8</c:v>
                </c:pt>
                <c:pt idx="24">
                  <c:v>0.769230769230769</c:v>
                </c:pt>
                <c:pt idx="25">
                  <c:v>0.740740740740741</c:v>
                </c:pt>
                <c:pt idx="26">
                  <c:v>0.714285714285714</c:v>
                </c:pt>
                <c:pt idx="27">
                  <c:v>0.689655172413793</c:v>
                </c:pt>
                <c:pt idx="28">
                  <c:v>0.666666666666667</c:v>
                </c:pt>
                <c:pt idx="29">
                  <c:v>0.645161290322581</c:v>
                </c:pt>
                <c:pt idx="30">
                  <c:v>0.625</c:v>
                </c:pt>
                <c:pt idx="31">
                  <c:v>0.606060606060606</c:v>
                </c:pt>
                <c:pt idx="32">
                  <c:v>0.588235294117647</c:v>
                </c:pt>
                <c:pt idx="33">
                  <c:v>0.571428571428571</c:v>
                </c:pt>
                <c:pt idx="34">
                  <c:v>0.555555555555556</c:v>
                </c:pt>
                <c:pt idx="35">
                  <c:v>0.54054054054054</c:v>
                </c:pt>
                <c:pt idx="36">
                  <c:v>0.526315789473684</c:v>
                </c:pt>
                <c:pt idx="37">
                  <c:v>0.512820512820513</c:v>
                </c:pt>
                <c:pt idx="38">
                  <c:v>0.5</c:v>
                </c:pt>
                <c:pt idx="39">
                  <c:v>0.48780487804878</c:v>
                </c:pt>
                <c:pt idx="40">
                  <c:v>0.476190476190476</c:v>
                </c:pt>
                <c:pt idx="41">
                  <c:v>0.465116279069767</c:v>
                </c:pt>
                <c:pt idx="42">
                  <c:v>0.454545454545454</c:v>
                </c:pt>
                <c:pt idx="43">
                  <c:v>0.444444444444444</c:v>
                </c:pt>
                <c:pt idx="44">
                  <c:v>0.434782608695652</c:v>
                </c:pt>
                <c:pt idx="45">
                  <c:v>0.425531914893617</c:v>
                </c:pt>
                <c:pt idx="46">
                  <c:v>0.416666666666667</c:v>
                </c:pt>
                <c:pt idx="47">
                  <c:v>0.408163265306122</c:v>
                </c:pt>
                <c:pt idx="48">
                  <c:v>0.4</c:v>
                </c:pt>
                <c:pt idx="49">
                  <c:v>0.392156862745098</c:v>
                </c:pt>
                <c:pt idx="50">
                  <c:v>0.384615384615385</c:v>
                </c:pt>
                <c:pt idx="51">
                  <c:v>0.377358490566038</c:v>
                </c:pt>
                <c:pt idx="52">
                  <c:v>0.37037037037037</c:v>
                </c:pt>
                <c:pt idx="53">
                  <c:v>0.363636363636364</c:v>
                </c:pt>
                <c:pt idx="54">
                  <c:v>0.357142857142857</c:v>
                </c:pt>
                <c:pt idx="55">
                  <c:v>0.350877192982456</c:v>
                </c:pt>
                <c:pt idx="56">
                  <c:v>0.344827586206897</c:v>
                </c:pt>
                <c:pt idx="57">
                  <c:v>0.338983050847458</c:v>
                </c:pt>
                <c:pt idx="58">
                  <c:v>0.333333333333333</c:v>
                </c:pt>
                <c:pt idx="59">
                  <c:v>0.327868852459016</c:v>
                </c:pt>
                <c:pt idx="60">
                  <c:v>0.32258064516129</c:v>
                </c:pt>
                <c:pt idx="61">
                  <c:v>0.317460317460317</c:v>
                </c:pt>
                <c:pt idx="62">
                  <c:v>0.3125</c:v>
                </c:pt>
                <c:pt idx="63">
                  <c:v>0.307692307692308</c:v>
                </c:pt>
                <c:pt idx="64">
                  <c:v>0.303030303030303</c:v>
                </c:pt>
                <c:pt idx="65">
                  <c:v>0.298507462686567</c:v>
                </c:pt>
                <c:pt idx="66">
                  <c:v>0.294117647058824</c:v>
                </c:pt>
                <c:pt idx="67">
                  <c:v>0.289855072463768</c:v>
                </c:pt>
                <c:pt idx="68">
                  <c:v>0.285714285714286</c:v>
                </c:pt>
                <c:pt idx="69">
                  <c:v>0.28169014084507</c:v>
                </c:pt>
                <c:pt idx="70">
                  <c:v>0.277777777777778</c:v>
                </c:pt>
                <c:pt idx="71">
                  <c:v>0.273972602739726</c:v>
                </c:pt>
                <c:pt idx="72">
                  <c:v>0.27027027027027</c:v>
                </c:pt>
                <c:pt idx="73">
                  <c:v>0.266666666666667</c:v>
                </c:pt>
                <c:pt idx="74">
                  <c:v>0.263157894736843</c:v>
                </c:pt>
                <c:pt idx="75">
                  <c:v>0.25974025974026</c:v>
                </c:pt>
                <c:pt idx="76">
                  <c:v>0.256410256410257</c:v>
                </c:pt>
                <c:pt idx="77">
                  <c:v>0.253164556962026</c:v>
                </c:pt>
                <c:pt idx="78">
                  <c:v>0.250000000000001</c:v>
                </c:pt>
                <c:pt idx="79">
                  <c:v>0.246913580246914</c:v>
                </c:pt>
                <c:pt idx="80">
                  <c:v>0.243902439024391</c:v>
                </c:pt>
                <c:pt idx="81">
                  <c:v>0.240963855421687</c:v>
                </c:pt>
                <c:pt idx="82">
                  <c:v>0.238095238095239</c:v>
                </c:pt>
                <c:pt idx="83">
                  <c:v>0.235294117647059</c:v>
                </c:pt>
                <c:pt idx="84">
                  <c:v>0.232558139534884</c:v>
                </c:pt>
                <c:pt idx="85">
                  <c:v>0.229885057471265</c:v>
                </c:pt>
                <c:pt idx="86">
                  <c:v>0.227272727272728</c:v>
                </c:pt>
                <c:pt idx="87">
                  <c:v>0.224719101123596</c:v>
                </c:pt>
                <c:pt idx="88">
                  <c:v>0.222222222222223</c:v>
                </c:pt>
                <c:pt idx="89">
                  <c:v>0.21978021978022</c:v>
                </c:pt>
                <c:pt idx="90">
                  <c:v>0.217391304347827</c:v>
                </c:pt>
                <c:pt idx="91">
                  <c:v>0.215053763440861</c:v>
                </c:pt>
                <c:pt idx="92">
                  <c:v>0.212765957446809</c:v>
                </c:pt>
                <c:pt idx="93">
                  <c:v>0.210526315789474</c:v>
                </c:pt>
                <c:pt idx="94">
                  <c:v>0.208333333333334</c:v>
                </c:pt>
                <c:pt idx="95">
                  <c:v>0.20618556701031</c:v>
                </c:pt>
                <c:pt idx="96">
                  <c:v>0.204081632653062</c:v>
                </c:pt>
                <c:pt idx="97">
                  <c:v>0.202020202020202</c:v>
                </c:pt>
                <c:pt idx="98">
                  <c:v>0.2</c:v>
                </c:pt>
                <c:pt idx="99">
                  <c:v>0.198019801980198</c:v>
                </c:pt>
                <c:pt idx="100">
                  <c:v>0.196078431372549</c:v>
                </c:pt>
                <c:pt idx="101">
                  <c:v>0.194174757281554</c:v>
                </c:pt>
                <c:pt idx="102">
                  <c:v>0.192307692307693</c:v>
                </c:pt>
                <c:pt idx="103">
                  <c:v>0.190476190476191</c:v>
                </c:pt>
                <c:pt idx="104">
                  <c:v>0.188679245283019</c:v>
                </c:pt>
                <c:pt idx="105">
                  <c:v>0.186915887850468</c:v>
                </c:pt>
                <c:pt idx="106">
                  <c:v>0.185185185185186</c:v>
                </c:pt>
                <c:pt idx="107">
                  <c:v>0.18348623853211</c:v>
                </c:pt>
                <c:pt idx="108">
                  <c:v>0.181818181818182</c:v>
                </c:pt>
                <c:pt idx="109">
                  <c:v>0.18018018018018</c:v>
                </c:pt>
                <c:pt idx="110">
                  <c:v>0.178571428571429</c:v>
                </c:pt>
                <c:pt idx="111">
                  <c:v>0.176991150442478</c:v>
                </c:pt>
                <c:pt idx="112">
                  <c:v>0.175438596491228</c:v>
                </c:pt>
                <c:pt idx="113">
                  <c:v>0.173913043478261</c:v>
                </c:pt>
                <c:pt idx="114">
                  <c:v>0.172413793103449</c:v>
                </c:pt>
                <c:pt idx="115">
                  <c:v>0.170940170940171</c:v>
                </c:pt>
                <c:pt idx="116">
                  <c:v>0.169491525423729</c:v>
                </c:pt>
                <c:pt idx="117">
                  <c:v>0.168067226890757</c:v>
                </c:pt>
                <c:pt idx="118">
                  <c:v>0.166666666666667</c:v>
                </c:pt>
                <c:pt idx="119">
                  <c:v>0.165289256198347</c:v>
                </c:pt>
                <c:pt idx="120">
                  <c:v>0.163934426229508</c:v>
                </c:pt>
                <c:pt idx="121">
                  <c:v>0.16260162601626</c:v>
                </c:pt>
                <c:pt idx="122">
                  <c:v>0.161290322580645</c:v>
                </c:pt>
                <c:pt idx="123">
                  <c:v>0.16</c:v>
                </c:pt>
                <c:pt idx="124">
                  <c:v>0.158730158730159</c:v>
                </c:pt>
                <c:pt idx="125">
                  <c:v>0.15748031496063</c:v>
                </c:pt>
                <c:pt idx="126">
                  <c:v>0.15625</c:v>
                </c:pt>
                <c:pt idx="127">
                  <c:v>0.155038759689923</c:v>
                </c:pt>
                <c:pt idx="128">
                  <c:v>0.153846153846154</c:v>
                </c:pt>
                <c:pt idx="129">
                  <c:v>0.152671755725191</c:v>
                </c:pt>
                <c:pt idx="130">
                  <c:v>0.151515151515152</c:v>
                </c:pt>
                <c:pt idx="131">
                  <c:v>0.150375939849625</c:v>
                </c:pt>
                <c:pt idx="132">
                  <c:v>0.149253731343284</c:v>
                </c:pt>
                <c:pt idx="133">
                  <c:v>0.148148148148149</c:v>
                </c:pt>
                <c:pt idx="134">
                  <c:v>0.147058823529412</c:v>
                </c:pt>
                <c:pt idx="135">
                  <c:v>0.145985401459854</c:v>
                </c:pt>
                <c:pt idx="136">
                  <c:v>0.144927536231884</c:v>
                </c:pt>
                <c:pt idx="137">
                  <c:v>0.143884892086331</c:v>
                </c:pt>
                <c:pt idx="138">
                  <c:v>0.142857142857143</c:v>
                </c:pt>
                <c:pt idx="139">
                  <c:v>0.141843971631206</c:v>
                </c:pt>
                <c:pt idx="140">
                  <c:v>0.140845070422536</c:v>
                </c:pt>
                <c:pt idx="141">
                  <c:v>0.13986013986014</c:v>
                </c:pt>
                <c:pt idx="142">
                  <c:v>0.138888888888889</c:v>
                </c:pt>
                <c:pt idx="143">
                  <c:v>0.137931034482759</c:v>
                </c:pt>
                <c:pt idx="144">
                  <c:v>0.136986301369863</c:v>
                </c:pt>
                <c:pt idx="145">
                  <c:v>0.136054421768708</c:v>
                </c:pt>
                <c:pt idx="146">
                  <c:v>0.135135135135135</c:v>
                </c:pt>
                <c:pt idx="147">
                  <c:v>0.134228187919463</c:v>
                </c:pt>
                <c:pt idx="148">
                  <c:v>0.133333333333334</c:v>
                </c:pt>
                <c:pt idx="149">
                  <c:v>0.132450331125828</c:v>
                </c:pt>
                <c:pt idx="150">
                  <c:v>0.131578947368421</c:v>
                </c:pt>
                <c:pt idx="151">
                  <c:v>0.130718954248366</c:v>
                </c:pt>
                <c:pt idx="152">
                  <c:v>0.12987012987013</c:v>
                </c:pt>
                <c:pt idx="153">
                  <c:v>0.129032258064516</c:v>
                </c:pt>
                <c:pt idx="154">
                  <c:v>0.128205128205129</c:v>
                </c:pt>
                <c:pt idx="155">
                  <c:v>0.127388535031847</c:v>
                </c:pt>
                <c:pt idx="156">
                  <c:v>0.126582278481013</c:v>
                </c:pt>
                <c:pt idx="157">
                  <c:v>0.125786163522013</c:v>
                </c:pt>
                <c:pt idx="158">
                  <c:v>0.125</c:v>
                </c:pt>
                <c:pt idx="159">
                  <c:v>0.124223602484472</c:v>
                </c:pt>
                <c:pt idx="160">
                  <c:v>0.123456790123457</c:v>
                </c:pt>
                <c:pt idx="161">
                  <c:v>0.122699386503068</c:v>
                </c:pt>
                <c:pt idx="162">
                  <c:v>0.121951219512195</c:v>
                </c:pt>
                <c:pt idx="163">
                  <c:v>0.121212121212121</c:v>
                </c:pt>
                <c:pt idx="164">
                  <c:v>0.120481927710844</c:v>
                </c:pt>
                <c:pt idx="165">
                  <c:v>0.119760479041916</c:v>
                </c:pt>
                <c:pt idx="166">
                  <c:v>0.119047619047619</c:v>
                </c:pt>
                <c:pt idx="167">
                  <c:v>0.118343195266272</c:v>
                </c:pt>
                <c:pt idx="168">
                  <c:v>0.11764705882353</c:v>
                </c:pt>
                <c:pt idx="169">
                  <c:v>0.116959064327486</c:v>
                </c:pt>
                <c:pt idx="170">
                  <c:v>0.116279069767442</c:v>
                </c:pt>
                <c:pt idx="171">
                  <c:v>0.115606936416185</c:v>
                </c:pt>
                <c:pt idx="172">
                  <c:v>0.114942528735632</c:v>
                </c:pt>
                <c:pt idx="173">
                  <c:v>0.114285714285714</c:v>
                </c:pt>
                <c:pt idx="174">
                  <c:v>0.113636363636364</c:v>
                </c:pt>
                <c:pt idx="175">
                  <c:v>0.112994350282486</c:v>
                </c:pt>
                <c:pt idx="176">
                  <c:v>0.112359550561798</c:v>
                </c:pt>
                <c:pt idx="177">
                  <c:v>0.111731843575419</c:v>
                </c:pt>
                <c:pt idx="178">
                  <c:v>0.111111111111111</c:v>
                </c:pt>
                <c:pt idx="179">
                  <c:v>0.110497237569061</c:v>
                </c:pt>
                <c:pt idx="180">
                  <c:v>0.10989010989011</c:v>
                </c:pt>
                <c:pt idx="181">
                  <c:v>0.109289617486339</c:v>
                </c:pt>
                <c:pt idx="182">
                  <c:v>0.108695652173913</c:v>
                </c:pt>
                <c:pt idx="183">
                  <c:v>0.108108108108108</c:v>
                </c:pt>
                <c:pt idx="184">
                  <c:v>0.10752688172043</c:v>
                </c:pt>
                <c:pt idx="185">
                  <c:v>0.106951871657754</c:v>
                </c:pt>
                <c:pt idx="186">
                  <c:v>0.106382978723404</c:v>
                </c:pt>
                <c:pt idx="187">
                  <c:v>0.105820105820106</c:v>
                </c:pt>
                <c:pt idx="188">
                  <c:v>0.105263157894737</c:v>
                </c:pt>
                <c:pt idx="189">
                  <c:v>0.104712041884817</c:v>
                </c:pt>
                <c:pt idx="190">
                  <c:v>0.104166666666667</c:v>
                </c:pt>
                <c:pt idx="191">
                  <c:v>0.103626943005181</c:v>
                </c:pt>
                <c:pt idx="192">
                  <c:v>0.103092783505155</c:v>
                </c:pt>
                <c:pt idx="193">
                  <c:v>0.102564102564103</c:v>
                </c:pt>
                <c:pt idx="194">
                  <c:v>0.102040816326531</c:v>
                </c:pt>
                <c:pt idx="195">
                  <c:v>0.101522842639594</c:v>
                </c:pt>
                <c:pt idx="196">
                  <c:v>0.101010101010101</c:v>
                </c:pt>
                <c:pt idx="197">
                  <c:v>0.100502512562814</c:v>
                </c:pt>
                <c:pt idx="198">
                  <c:v>0.1</c:v>
                </c:pt>
                <c:pt idx="199">
                  <c:v>0.099502487562189</c:v>
                </c:pt>
                <c:pt idx="200">
                  <c:v>0.099009900990099</c:v>
                </c:pt>
                <c:pt idx="201">
                  <c:v>0.0985221674876847</c:v>
                </c:pt>
                <c:pt idx="202">
                  <c:v>0.0980392156862745</c:v>
                </c:pt>
                <c:pt idx="203">
                  <c:v>0.0975609756097561</c:v>
                </c:pt>
                <c:pt idx="204">
                  <c:v>0.0970873786407767</c:v>
                </c:pt>
                <c:pt idx="205">
                  <c:v>0.0966183574879227</c:v>
                </c:pt>
                <c:pt idx="206">
                  <c:v>0.0961538461538461</c:v>
                </c:pt>
                <c:pt idx="207">
                  <c:v>0.0956937799043062</c:v>
                </c:pt>
                <c:pt idx="208">
                  <c:v>0.0952380952380952</c:v>
                </c:pt>
                <c:pt idx="209">
                  <c:v>0.0947867298578199</c:v>
                </c:pt>
                <c:pt idx="210">
                  <c:v>0.0943396226415094</c:v>
                </c:pt>
                <c:pt idx="211">
                  <c:v>0.0938967136150234</c:v>
                </c:pt>
                <c:pt idx="212">
                  <c:v>0.0934579439252336</c:v>
                </c:pt>
                <c:pt idx="213">
                  <c:v>0.0930232558139535</c:v>
                </c:pt>
                <c:pt idx="214">
                  <c:v>0.0925925925925926</c:v>
                </c:pt>
                <c:pt idx="215">
                  <c:v>0.0921658986175115</c:v>
                </c:pt>
                <c:pt idx="216">
                  <c:v>0.091743119266055</c:v>
                </c:pt>
                <c:pt idx="217">
                  <c:v>0.091324200913242</c:v>
                </c:pt>
                <c:pt idx="218">
                  <c:v>0.0909090909090909</c:v>
                </c:pt>
                <c:pt idx="219">
                  <c:v>0.0904977375565611</c:v>
                </c:pt>
                <c:pt idx="220">
                  <c:v>0.0900900900900901</c:v>
                </c:pt>
                <c:pt idx="221">
                  <c:v>0.0896860986547085</c:v>
                </c:pt>
                <c:pt idx="222">
                  <c:v>0.0892857142857143</c:v>
                </c:pt>
                <c:pt idx="223">
                  <c:v>0.0888888888888889</c:v>
                </c:pt>
                <c:pt idx="224">
                  <c:v>0.0884955752212389</c:v>
                </c:pt>
                <c:pt idx="225">
                  <c:v>0.0881057268722467</c:v>
                </c:pt>
                <c:pt idx="226">
                  <c:v>0.087719298245614</c:v>
                </c:pt>
                <c:pt idx="227">
                  <c:v>0.0873362445414847</c:v>
                </c:pt>
                <c:pt idx="228">
                  <c:v>0.0869565217391304</c:v>
                </c:pt>
                <c:pt idx="229">
                  <c:v>0.0865800865800866</c:v>
                </c:pt>
                <c:pt idx="230">
                  <c:v>0.0862068965517241</c:v>
                </c:pt>
                <c:pt idx="231">
                  <c:v>0.0858369098712446</c:v>
                </c:pt>
                <c:pt idx="232">
                  <c:v>0.0854700854700855</c:v>
                </c:pt>
                <c:pt idx="233">
                  <c:v>0.0851063829787234</c:v>
                </c:pt>
                <c:pt idx="234">
                  <c:v>0.0847457627118644</c:v>
                </c:pt>
                <c:pt idx="235">
                  <c:v>0.0843881856540084</c:v>
                </c:pt>
                <c:pt idx="236">
                  <c:v>0.0840336134453781</c:v>
                </c:pt>
                <c:pt idx="237">
                  <c:v>0.0836820083682008</c:v>
                </c:pt>
                <c:pt idx="238">
                  <c:v>0.0833333333333333</c:v>
                </c:pt>
                <c:pt idx="239">
                  <c:v>0.0829875518672199</c:v>
                </c:pt>
                <c:pt idx="240">
                  <c:v>0.0826446280991735</c:v>
                </c:pt>
                <c:pt idx="241">
                  <c:v>0.0823045267489712</c:v>
                </c:pt>
                <c:pt idx="242">
                  <c:v>0.0819672131147541</c:v>
                </c:pt>
                <c:pt idx="243">
                  <c:v>0.0816326530612245</c:v>
                </c:pt>
                <c:pt idx="244">
                  <c:v>0.0813008130081301</c:v>
                </c:pt>
                <c:pt idx="245">
                  <c:v>0.0809716599190283</c:v>
                </c:pt>
                <c:pt idx="246">
                  <c:v>0.0806451612903226</c:v>
                </c:pt>
                <c:pt idx="247">
                  <c:v>0.0803212851405622</c:v>
                </c:pt>
                <c:pt idx="248">
                  <c:v>0.08</c:v>
                </c:pt>
                <c:pt idx="249">
                  <c:v>0.0796812749003984</c:v>
                </c:pt>
                <c:pt idx="250">
                  <c:v>0.0793650793650794</c:v>
                </c:pt>
                <c:pt idx="251">
                  <c:v>0.0790513833992095</c:v>
                </c:pt>
                <c:pt idx="252">
                  <c:v>0.078740157480315</c:v>
                </c:pt>
                <c:pt idx="253">
                  <c:v>0.0784313725490196</c:v>
                </c:pt>
                <c:pt idx="254">
                  <c:v>0.078125</c:v>
                </c:pt>
                <c:pt idx="255">
                  <c:v>0.0778210116731517</c:v>
                </c:pt>
                <c:pt idx="256">
                  <c:v>0.0775193798449612</c:v>
                </c:pt>
                <c:pt idx="257">
                  <c:v>0.0772200772200772</c:v>
                </c:pt>
                <c:pt idx="258">
                  <c:v>0.0769230769230763</c:v>
                </c:pt>
                <c:pt idx="259">
                  <c:v>0.0766283524904209</c:v>
                </c:pt>
                <c:pt idx="260">
                  <c:v>0.0763358778625948</c:v>
                </c:pt>
                <c:pt idx="261">
                  <c:v>0.0760456273764253</c:v>
                </c:pt>
                <c:pt idx="262">
                  <c:v>0.0757575757575752</c:v>
                </c:pt>
                <c:pt idx="263">
                  <c:v>0.075471698113207</c:v>
                </c:pt>
                <c:pt idx="264">
                  <c:v>0.0751879699248114</c:v>
                </c:pt>
                <c:pt idx="265">
                  <c:v>0.0749063670411979</c:v>
                </c:pt>
                <c:pt idx="266">
                  <c:v>0.0746268656716412</c:v>
                </c:pt>
                <c:pt idx="267">
                  <c:v>0.0743494423791816</c:v>
                </c:pt>
                <c:pt idx="268">
                  <c:v>0.0740740740740735</c:v>
                </c:pt>
                <c:pt idx="269">
                  <c:v>0.0738007380073795</c:v>
                </c:pt>
                <c:pt idx="270">
                  <c:v>0.0735294117647053</c:v>
                </c:pt>
                <c:pt idx="271">
                  <c:v>0.0732600732600727</c:v>
                </c:pt>
                <c:pt idx="272">
                  <c:v>0.0729927007299265</c:v>
                </c:pt>
                <c:pt idx="273">
                  <c:v>0.0727272727272722</c:v>
                </c:pt>
                <c:pt idx="274">
                  <c:v>0.0724637681159415</c:v>
                </c:pt>
                <c:pt idx="275">
                  <c:v>0.0722021660649814</c:v>
                </c:pt>
                <c:pt idx="276">
                  <c:v>0.0719424460431649</c:v>
                </c:pt>
                <c:pt idx="277">
                  <c:v>0.0716845878136195</c:v>
                </c:pt>
                <c:pt idx="278">
                  <c:v>0.0714285714285709</c:v>
                </c:pt>
                <c:pt idx="279">
                  <c:v>0.0711743772241988</c:v>
                </c:pt>
                <c:pt idx="280">
                  <c:v>0.0709219858156023</c:v>
                </c:pt>
                <c:pt idx="281">
                  <c:v>0.0706713780918723</c:v>
                </c:pt>
                <c:pt idx="282">
                  <c:v>0.0704225352112671</c:v>
                </c:pt>
                <c:pt idx="283">
                  <c:v>0.0701754385964907</c:v>
                </c:pt>
                <c:pt idx="284">
                  <c:v>0.0699300699300694</c:v>
                </c:pt>
                <c:pt idx="285">
                  <c:v>0.0696864111498253</c:v>
                </c:pt>
                <c:pt idx="286">
                  <c:v>0.0694444444444439</c:v>
                </c:pt>
                <c:pt idx="287">
                  <c:v>0.0692041522491345</c:v>
                </c:pt>
                <c:pt idx="288">
                  <c:v>0.0689655172413788</c:v>
                </c:pt>
                <c:pt idx="289">
                  <c:v>0.0687285223367693</c:v>
                </c:pt>
                <c:pt idx="290">
                  <c:v>0.068493150684931</c:v>
                </c:pt>
                <c:pt idx="291">
                  <c:v>0.0682593856655285</c:v>
                </c:pt>
                <c:pt idx="292">
                  <c:v>0.0680272108843533</c:v>
                </c:pt>
                <c:pt idx="293">
                  <c:v>0.0677966101694911</c:v>
                </c:pt>
                <c:pt idx="294">
                  <c:v>0.0675675675675671</c:v>
                </c:pt>
                <c:pt idx="295">
                  <c:v>0.0673400673400669</c:v>
                </c:pt>
                <c:pt idx="296">
                  <c:v>0.0671140939597311</c:v>
                </c:pt>
                <c:pt idx="297">
                  <c:v>0.066889632107023</c:v>
                </c:pt>
                <c:pt idx="298">
                  <c:v>0.0666666666666662</c:v>
                </c:pt>
                <c:pt idx="299">
                  <c:v>0.066445182724252</c:v>
                </c:pt>
                <c:pt idx="300">
                  <c:v>0.0662251655629135</c:v>
                </c:pt>
                <c:pt idx="301">
                  <c:v>0.0660066006600656</c:v>
                </c:pt>
                <c:pt idx="302">
                  <c:v>0.0657894736842101</c:v>
                </c:pt>
                <c:pt idx="303">
                  <c:v>0.0655737704918028</c:v>
                </c:pt>
                <c:pt idx="304">
                  <c:v>0.0653594771241826</c:v>
                </c:pt>
                <c:pt idx="305">
                  <c:v>0.0651465798045598</c:v>
                </c:pt>
                <c:pt idx="306">
                  <c:v>0.0649350649350645</c:v>
                </c:pt>
                <c:pt idx="307">
                  <c:v>0.0647249190938507</c:v>
                </c:pt>
                <c:pt idx="308">
                  <c:v>0.0645161290322576</c:v>
                </c:pt>
                <c:pt idx="309">
                  <c:v>0.0643086816720253</c:v>
                </c:pt>
                <c:pt idx="310">
                  <c:v>0.0641025641025637</c:v>
                </c:pt>
                <c:pt idx="311">
                  <c:v>0.0638977635782743</c:v>
                </c:pt>
                <c:pt idx="312">
                  <c:v>0.0636942675159232</c:v>
                </c:pt>
                <c:pt idx="313">
                  <c:v>0.0634920634920631</c:v>
                </c:pt>
                <c:pt idx="314">
                  <c:v>0.0632911392405059</c:v>
                </c:pt>
                <c:pt idx="315">
                  <c:v>0.0630914826498419</c:v>
                </c:pt>
                <c:pt idx="316">
                  <c:v>0.0628930817610059</c:v>
                </c:pt>
                <c:pt idx="317">
                  <c:v>0.0626959247648899</c:v>
                </c:pt>
                <c:pt idx="318">
                  <c:v>0.0624999999999996</c:v>
                </c:pt>
                <c:pt idx="319">
                  <c:v>0.0623052959501554</c:v>
                </c:pt>
                <c:pt idx="320">
                  <c:v>0.0621118012422356</c:v>
                </c:pt>
                <c:pt idx="321">
                  <c:v>0.0619195046439624</c:v>
                </c:pt>
                <c:pt idx="322">
                  <c:v>0.061728395061728</c:v>
                </c:pt>
                <c:pt idx="323">
                  <c:v>0.0615384615384611</c:v>
                </c:pt>
                <c:pt idx="324">
                  <c:v>0.0613496932515334</c:v>
                </c:pt>
                <c:pt idx="325">
                  <c:v>0.061162079510703</c:v>
                </c:pt>
                <c:pt idx="326">
                  <c:v>0.0609756097560972</c:v>
                </c:pt>
                <c:pt idx="327">
                  <c:v>0.0607902735562306</c:v>
                </c:pt>
                <c:pt idx="328">
                  <c:v>0.0606060606060602</c:v>
                </c:pt>
                <c:pt idx="329">
                  <c:v>0.0604229607250752</c:v>
                </c:pt>
                <c:pt idx="330">
                  <c:v>0.0602409638554213</c:v>
                </c:pt>
                <c:pt idx="331">
                  <c:v>0.0600600600600597</c:v>
                </c:pt>
                <c:pt idx="332">
                  <c:v>0.0598802395209577</c:v>
                </c:pt>
                <c:pt idx="333">
                  <c:v>0.0597014925373131</c:v>
                </c:pt>
                <c:pt idx="334">
                  <c:v>0.0595238095238092</c:v>
                </c:pt>
                <c:pt idx="335">
                  <c:v>0.0593471810089017</c:v>
                </c:pt>
                <c:pt idx="336">
                  <c:v>0.0591715976331357</c:v>
                </c:pt>
                <c:pt idx="337">
                  <c:v>0.0589970501474923</c:v>
                </c:pt>
                <c:pt idx="338">
                  <c:v>0.0588235294117644</c:v>
                </c:pt>
                <c:pt idx="339">
                  <c:v>0.0586510263929615</c:v>
                </c:pt>
                <c:pt idx="340">
                  <c:v>0.0584795321637423</c:v>
                </c:pt>
                <c:pt idx="341">
                  <c:v>0.0583090379008743</c:v>
                </c:pt>
                <c:pt idx="342">
                  <c:v>0.0581395348837206</c:v>
                </c:pt>
                <c:pt idx="343">
                  <c:v>0.0579710144927533</c:v>
                </c:pt>
                <c:pt idx="344">
                  <c:v>0.0578034682080921</c:v>
                </c:pt>
                <c:pt idx="345">
                  <c:v>0.0576368876080688</c:v>
                </c:pt>
                <c:pt idx="346">
                  <c:v>0.0574712643678157</c:v>
                </c:pt>
                <c:pt idx="347">
                  <c:v>0.0573065902578793</c:v>
                </c:pt>
                <c:pt idx="348">
                  <c:v>0.0571428571428568</c:v>
                </c:pt>
                <c:pt idx="349">
                  <c:v>0.0569800569800566</c:v>
                </c:pt>
                <c:pt idx="350">
                  <c:v>0.0568181818181815</c:v>
                </c:pt>
                <c:pt idx="351">
                  <c:v>0.0566572237960337</c:v>
                </c:pt>
                <c:pt idx="352">
                  <c:v>0.0564971751412426</c:v>
                </c:pt>
                <c:pt idx="353">
                  <c:v>0.0563380281690138</c:v>
                </c:pt>
                <c:pt idx="354">
                  <c:v>0.0561797752808986</c:v>
                </c:pt>
                <c:pt idx="355">
                  <c:v>0.0560224089635851</c:v>
                </c:pt>
                <c:pt idx="356">
                  <c:v>0.0558659217877092</c:v>
                </c:pt>
                <c:pt idx="357">
                  <c:v>0.0557103064066849</c:v>
                </c:pt>
                <c:pt idx="358">
                  <c:v>0.0555555555555552</c:v>
                </c:pt>
                <c:pt idx="359">
                  <c:v>0.0554016620498612</c:v>
                </c:pt>
                <c:pt idx="360">
                  <c:v>0.0552486187845301</c:v>
                </c:pt>
                <c:pt idx="361">
                  <c:v>0.055096418732782</c:v>
                </c:pt>
                <c:pt idx="362">
                  <c:v>0.0549450549450546</c:v>
                </c:pt>
                <c:pt idx="363">
                  <c:v>0.0547945205479449</c:v>
                </c:pt>
                <c:pt idx="364">
                  <c:v>0.0546448087431691</c:v>
                </c:pt>
                <c:pt idx="365">
                  <c:v>0.0544959128065392</c:v>
                </c:pt>
                <c:pt idx="366">
                  <c:v>0.0543478260869562</c:v>
                </c:pt>
                <c:pt idx="367">
                  <c:v>0.0542005420054198</c:v>
                </c:pt>
                <c:pt idx="368">
                  <c:v>0.0540540540540538</c:v>
                </c:pt>
                <c:pt idx="369">
                  <c:v>0.0539083557951479</c:v>
                </c:pt>
                <c:pt idx="370">
                  <c:v>0.0537634408602148</c:v>
                </c:pt>
                <c:pt idx="371">
                  <c:v>0.0536193029490614</c:v>
                </c:pt>
                <c:pt idx="372">
                  <c:v>0.0534759358288767</c:v>
                </c:pt>
                <c:pt idx="373">
                  <c:v>0.053333333333333</c:v>
                </c:pt>
                <c:pt idx="374">
                  <c:v>0.0531914893617018</c:v>
                </c:pt>
                <c:pt idx="375">
                  <c:v>0.0530503978779838</c:v>
                </c:pt>
                <c:pt idx="376">
                  <c:v>0.0529100529100526</c:v>
                </c:pt>
                <c:pt idx="377">
                  <c:v>0.0527704485488124</c:v>
                </c:pt>
                <c:pt idx="378">
                  <c:v>0.0526315789473681</c:v>
                </c:pt>
                <c:pt idx="379">
                  <c:v>0.0524934383202097</c:v>
                </c:pt>
                <c:pt idx="380">
                  <c:v>0.0523560209424081</c:v>
                </c:pt>
                <c:pt idx="381">
                  <c:v>0.0522193211488248</c:v>
                </c:pt>
                <c:pt idx="382">
                  <c:v>0.0520833333333331</c:v>
                </c:pt>
                <c:pt idx="383">
                  <c:v>0.0519480519480517</c:v>
                </c:pt>
                <c:pt idx="384">
                  <c:v>0.0518134715025904</c:v>
                </c:pt>
                <c:pt idx="385">
                  <c:v>0.0516795865633072</c:v>
                </c:pt>
                <c:pt idx="386">
                  <c:v>0.051546391752577</c:v>
                </c:pt>
                <c:pt idx="387">
                  <c:v>0.0514138817480717</c:v>
                </c:pt>
                <c:pt idx="388">
                  <c:v>0.051282051282051</c:v>
                </c:pt>
                <c:pt idx="389">
                  <c:v>0.0511508951406647</c:v>
                </c:pt>
                <c:pt idx="390">
                  <c:v>0.051020408163265</c:v>
                </c:pt>
                <c:pt idx="391">
                  <c:v>0.05089058524173</c:v>
                </c:pt>
                <c:pt idx="392">
                  <c:v>0.0507614213197967</c:v>
                </c:pt>
                <c:pt idx="393">
                  <c:v>0.0506329113924048</c:v>
                </c:pt>
                <c:pt idx="394">
                  <c:v>0.0505050505050502</c:v>
                </c:pt>
                <c:pt idx="395">
                  <c:v>0.0503778337531484</c:v>
                </c:pt>
                <c:pt idx="396">
                  <c:v>0.0502512562814068</c:v>
                </c:pt>
                <c:pt idx="397">
                  <c:v>0.0501253132832075</c:v>
                </c:pt>
                <c:pt idx="398">
                  <c:v>0.0499999999999995</c:v>
                </c:pt>
                <c:pt idx="399">
                  <c:v>0.0498753117206977</c:v>
                </c:pt>
                <c:pt idx="400">
                  <c:v>0.049751243781094</c:v>
                </c:pt>
                <c:pt idx="401">
                  <c:v>0.0496277915632749</c:v>
                </c:pt>
                <c:pt idx="402">
                  <c:v>0.049504950495049</c:v>
                </c:pt>
                <c:pt idx="403">
                  <c:v>0.0493827160493822</c:v>
                </c:pt>
                <c:pt idx="404">
                  <c:v>0.0492610837438419</c:v>
                </c:pt>
                <c:pt idx="405">
                  <c:v>0.0491400491400486</c:v>
                </c:pt>
                <c:pt idx="406">
                  <c:v>0.0490196078431368</c:v>
                </c:pt>
                <c:pt idx="407">
                  <c:v>0.048899755501222</c:v>
                </c:pt>
                <c:pt idx="408">
                  <c:v>0.0487804878048776</c:v>
                </c:pt>
                <c:pt idx="409">
                  <c:v>0.0486618004866175</c:v>
                </c:pt>
                <c:pt idx="410">
                  <c:v>0.0485436893203879</c:v>
                </c:pt>
                <c:pt idx="411">
                  <c:v>0.0484261501210649</c:v>
                </c:pt>
                <c:pt idx="412">
                  <c:v>0.0483091787439609</c:v>
                </c:pt>
                <c:pt idx="413">
                  <c:v>0.0481927710843369</c:v>
                </c:pt>
                <c:pt idx="414">
                  <c:v>0.0480769230769226</c:v>
                </c:pt>
                <c:pt idx="415">
                  <c:v>0.0479616306954432</c:v>
                </c:pt>
                <c:pt idx="416">
                  <c:v>0.0478468899521526</c:v>
                </c:pt>
                <c:pt idx="417">
                  <c:v>0.0477326968973742</c:v>
                </c:pt>
                <c:pt idx="418">
                  <c:v>0.0476190476190472</c:v>
                </c:pt>
                <c:pt idx="419">
                  <c:v>0.0475059382422798</c:v>
                </c:pt>
                <c:pt idx="420">
                  <c:v>0.0473933649289095</c:v>
                </c:pt>
                <c:pt idx="421">
                  <c:v>0.0472813238770681</c:v>
                </c:pt>
                <c:pt idx="422">
                  <c:v>0.0471698113207543</c:v>
                </c:pt>
                <c:pt idx="423">
                  <c:v>0.0470588235294113</c:v>
                </c:pt>
                <c:pt idx="424">
                  <c:v>0.0469483568075113</c:v>
                </c:pt>
                <c:pt idx="425">
                  <c:v>0.0468384074941447</c:v>
                </c:pt>
                <c:pt idx="426">
                  <c:v>0.0467289719626164</c:v>
                </c:pt>
                <c:pt idx="427">
                  <c:v>0.0466200466200462</c:v>
                </c:pt>
                <c:pt idx="428">
                  <c:v>0.0465116279069763</c:v>
                </c:pt>
                <c:pt idx="429">
                  <c:v>0.0464037122969833</c:v>
                </c:pt>
                <c:pt idx="430">
                  <c:v>0.0462962962962959</c:v>
                </c:pt>
                <c:pt idx="431">
                  <c:v>0.0461893764434176</c:v>
                </c:pt>
                <c:pt idx="432">
                  <c:v>0.0460829493087553</c:v>
                </c:pt>
                <c:pt idx="433">
                  <c:v>0.0459770114942524</c:v>
                </c:pt>
                <c:pt idx="434">
                  <c:v>0.0458715596330271</c:v>
                </c:pt>
                <c:pt idx="435">
                  <c:v>0.0457665903890156</c:v>
                </c:pt>
                <c:pt idx="436">
                  <c:v>0.0456621004566206</c:v>
                </c:pt>
                <c:pt idx="437">
                  <c:v>0.045558086560364</c:v>
                </c:pt>
                <c:pt idx="438">
                  <c:v>0.045454545454545</c:v>
                </c:pt>
                <c:pt idx="439">
                  <c:v>0.0453514739229021</c:v>
                </c:pt>
                <c:pt idx="440">
                  <c:v>0.0452488687782801</c:v>
                </c:pt>
                <c:pt idx="441">
                  <c:v>0.0451467268623021</c:v>
                </c:pt>
                <c:pt idx="442">
                  <c:v>0.0450450450450446</c:v>
                </c:pt>
                <c:pt idx="443">
                  <c:v>0.0449438202247187</c:v>
                </c:pt>
                <c:pt idx="444">
                  <c:v>0.0448430493273538</c:v>
                </c:pt>
                <c:pt idx="445">
                  <c:v>0.0447427293064873</c:v>
                </c:pt>
                <c:pt idx="446">
                  <c:v>0.0446428571428567</c:v>
                </c:pt>
                <c:pt idx="447">
                  <c:v>0.0445434298440976</c:v>
                </c:pt>
                <c:pt idx="448">
                  <c:v>0.044444444444444</c:v>
                </c:pt>
                <c:pt idx="449">
                  <c:v>0.0443458980044342</c:v>
                </c:pt>
                <c:pt idx="450">
                  <c:v>0.0442477876106191</c:v>
                </c:pt>
                <c:pt idx="451">
                  <c:v>0.0441501103752755</c:v>
                </c:pt>
                <c:pt idx="452">
                  <c:v>0.044052863436123</c:v>
                </c:pt>
                <c:pt idx="453">
                  <c:v>0.0439560439560436</c:v>
                </c:pt>
                <c:pt idx="454">
                  <c:v>0.0438596491228066</c:v>
                </c:pt>
                <c:pt idx="455">
                  <c:v>0.0437636761487961</c:v>
                </c:pt>
                <c:pt idx="456">
                  <c:v>0.043668122270742</c:v>
                </c:pt>
                <c:pt idx="457">
                  <c:v>0.0435729847494549</c:v>
                </c:pt>
                <c:pt idx="458">
                  <c:v>0.0434782608695648</c:v>
                </c:pt>
                <c:pt idx="459">
                  <c:v>0.0433839479392621</c:v>
                </c:pt>
                <c:pt idx="460">
                  <c:v>0.0432900432900429</c:v>
                </c:pt>
                <c:pt idx="461">
                  <c:v>0.0431965442764575</c:v>
                </c:pt>
                <c:pt idx="462">
                  <c:v>0.0431034482758617</c:v>
                </c:pt>
                <c:pt idx="463">
                  <c:v>0.0430107526881717</c:v>
                </c:pt>
                <c:pt idx="464">
                  <c:v>0.0429184549356219</c:v>
                </c:pt>
                <c:pt idx="465">
                  <c:v>0.0428265524625264</c:v>
                </c:pt>
                <c:pt idx="466">
                  <c:v>0.0427350427350424</c:v>
                </c:pt>
                <c:pt idx="467">
                  <c:v>0.0426439232409378</c:v>
                </c:pt>
                <c:pt idx="468">
                  <c:v>0.0425531914893613</c:v>
                </c:pt>
                <c:pt idx="469">
                  <c:v>0.0424628450106153</c:v>
                </c:pt>
                <c:pt idx="470">
                  <c:v>0.0423728813559318</c:v>
                </c:pt>
                <c:pt idx="471">
                  <c:v>0.0422832980972512</c:v>
                </c:pt>
                <c:pt idx="472">
                  <c:v>0.0421940928270039</c:v>
                </c:pt>
                <c:pt idx="473">
                  <c:v>0.0421052631578944</c:v>
                </c:pt>
                <c:pt idx="474">
                  <c:v>0.0420168067226887</c:v>
                </c:pt>
                <c:pt idx="475">
                  <c:v>0.0419287211740038</c:v>
                </c:pt>
                <c:pt idx="476">
                  <c:v>0.0418410041841001</c:v>
                </c:pt>
                <c:pt idx="477">
                  <c:v>0.0417536534446761</c:v>
                </c:pt>
                <c:pt idx="478">
                  <c:v>0.0416666666666663</c:v>
                </c:pt>
                <c:pt idx="479">
                  <c:v>0.0415800415800412</c:v>
                </c:pt>
                <c:pt idx="480">
                  <c:v>0.0414937759336096</c:v>
                </c:pt>
                <c:pt idx="481">
                  <c:v>0.0414078674948237</c:v>
                </c:pt>
                <c:pt idx="482">
                  <c:v>0.0413223140495864</c:v>
                </c:pt>
                <c:pt idx="483">
                  <c:v>0.0412371134020615</c:v>
                </c:pt>
                <c:pt idx="484">
                  <c:v>0.0411522633744852</c:v>
                </c:pt>
                <c:pt idx="485">
                  <c:v>0.0410677618069812</c:v>
                </c:pt>
                <c:pt idx="486">
                  <c:v>0.0409836065573767</c:v>
                </c:pt>
                <c:pt idx="487">
                  <c:v>0.0408997955010222</c:v>
                </c:pt>
                <c:pt idx="488">
                  <c:v>0.0408163265306119</c:v>
                </c:pt>
                <c:pt idx="489">
                  <c:v>0.0407331975560078</c:v>
                </c:pt>
                <c:pt idx="490">
                  <c:v>0.0406504065040647</c:v>
                </c:pt>
                <c:pt idx="491">
                  <c:v>0.0405679513184581</c:v>
                </c:pt>
                <c:pt idx="492">
                  <c:v>0.0404858299595138</c:v>
                </c:pt>
                <c:pt idx="493">
                  <c:v>0.0404040404040401</c:v>
                </c:pt>
                <c:pt idx="494">
                  <c:v>0.040322580645161</c:v>
                </c:pt>
                <c:pt idx="495">
                  <c:v>0.0402414486921526</c:v>
                </c:pt>
                <c:pt idx="496">
                  <c:v>0.0401606425702808</c:v>
                </c:pt>
                <c:pt idx="497">
                  <c:v>0.040080160320641</c:v>
                </c:pt>
                <c:pt idx="498">
                  <c:v>0.0399999999999997</c:v>
                </c:pt>
                <c:pt idx="499">
                  <c:v>0.0399201596806384</c:v>
                </c:pt>
                <c:pt idx="500">
                  <c:v>0.0398406374501989</c:v>
                </c:pt>
                <c:pt idx="501">
                  <c:v>0.0397614314115305</c:v>
                </c:pt>
                <c:pt idx="502">
                  <c:v>0.0396825396825394</c:v>
                </c:pt>
                <c:pt idx="503">
                  <c:v>0.0396039603960393</c:v>
                </c:pt>
                <c:pt idx="504">
                  <c:v>0.0395256916996044</c:v>
                </c:pt>
                <c:pt idx="505">
                  <c:v>0.0394477317554237</c:v>
                </c:pt>
                <c:pt idx="506">
                  <c:v>0.0393700787401572</c:v>
                </c:pt>
                <c:pt idx="507">
                  <c:v>0.0392927308447934</c:v>
                </c:pt>
                <c:pt idx="508">
                  <c:v>0.0392156862745095</c:v>
                </c:pt>
                <c:pt idx="509">
                  <c:v>0.039138943248532</c:v>
                </c:pt>
                <c:pt idx="510">
                  <c:v>0.0390624999999997</c:v>
                </c:pt>
                <c:pt idx="511">
                  <c:v>0.0389863547758281</c:v>
                </c:pt>
                <c:pt idx="512">
                  <c:v>0.0389105058365756</c:v>
                </c:pt>
                <c:pt idx="513">
                  <c:v>0.0388349514563104</c:v>
                </c:pt>
                <c:pt idx="514">
                  <c:v>0.0387596899224803</c:v>
                </c:pt>
                <c:pt idx="515">
                  <c:v>0.0386847195357831</c:v>
                </c:pt>
                <c:pt idx="516">
                  <c:v>0.0386100386100383</c:v>
                </c:pt>
                <c:pt idx="517">
                  <c:v>0.0385356454720614</c:v>
                </c:pt>
                <c:pt idx="518">
                  <c:v>0.0384615384615382</c:v>
                </c:pt>
                <c:pt idx="519">
                  <c:v>0.0383877159309018</c:v>
                </c:pt>
                <c:pt idx="520">
                  <c:v>0.0383141762452104</c:v>
                </c:pt>
                <c:pt idx="521">
                  <c:v>0.0382409177820265</c:v>
                </c:pt>
                <c:pt idx="522">
                  <c:v>0.0381679389312974</c:v>
                </c:pt>
                <c:pt idx="523">
                  <c:v>0.0380952380952378</c:v>
                </c:pt>
                <c:pt idx="524">
                  <c:v>0.0380228136882126</c:v>
                </c:pt>
                <c:pt idx="525">
                  <c:v>0.0379506641366221</c:v>
                </c:pt>
                <c:pt idx="526">
                  <c:v>0.0378787878787876</c:v>
                </c:pt>
                <c:pt idx="527">
                  <c:v>0.037807183364839</c:v>
                </c:pt>
                <c:pt idx="528">
                  <c:v>0.0377358490566035</c:v>
                </c:pt>
                <c:pt idx="529">
                  <c:v>0.037664783427495</c:v>
                </c:pt>
                <c:pt idx="530">
                  <c:v>0.0375939849624057</c:v>
                </c:pt>
                <c:pt idx="531">
                  <c:v>0.0375234521575982</c:v>
                </c:pt>
                <c:pt idx="532">
                  <c:v>0.037453183520599</c:v>
                </c:pt>
                <c:pt idx="533">
                  <c:v>0.0373831775700932</c:v>
                </c:pt>
                <c:pt idx="534">
                  <c:v>0.0373134328358206</c:v>
                </c:pt>
                <c:pt idx="535">
                  <c:v>0.0372439478584727</c:v>
                </c:pt>
                <c:pt idx="536">
                  <c:v>0.0371747211895908</c:v>
                </c:pt>
                <c:pt idx="537">
                  <c:v>0.0371057513914654</c:v>
                </c:pt>
                <c:pt idx="538">
                  <c:v>0.0370370370370366</c:v>
                </c:pt>
                <c:pt idx="539">
                  <c:v>0.0369685767097963</c:v>
                </c:pt>
                <c:pt idx="540">
                  <c:v>0.0369003690036896</c:v>
                </c:pt>
                <c:pt idx="541">
                  <c:v>0.0368324125230198</c:v>
                </c:pt>
                <c:pt idx="542">
                  <c:v>0.0367647058823525</c:v>
                </c:pt>
                <c:pt idx="543">
                  <c:v>0.0366972477064216</c:v>
                </c:pt>
                <c:pt idx="544">
                  <c:v>0.0366300366300362</c:v>
                </c:pt>
                <c:pt idx="545">
                  <c:v>0.0365630712979886</c:v>
                </c:pt>
                <c:pt idx="546">
                  <c:v>0.0364963503649631</c:v>
                </c:pt>
                <c:pt idx="547">
                  <c:v>0.0364298724954459</c:v>
                </c:pt>
                <c:pt idx="548">
                  <c:v>0.036363636363636</c:v>
                </c:pt>
                <c:pt idx="549">
                  <c:v>0.0362976406533571</c:v>
                </c:pt>
                <c:pt idx="550">
                  <c:v>0.0362318840579706</c:v>
                </c:pt>
                <c:pt idx="551">
                  <c:v>0.0361663652802889</c:v>
                </c:pt>
                <c:pt idx="552">
                  <c:v>0.0361010830324906</c:v>
                </c:pt>
                <c:pt idx="553">
                  <c:v>0.0360360360360356</c:v>
                </c:pt>
                <c:pt idx="554">
                  <c:v>0.0359712230215823</c:v>
                </c:pt>
                <c:pt idx="555">
                  <c:v>0.0359066427289045</c:v>
                </c:pt>
                <c:pt idx="556">
                  <c:v>0.0358422939068096</c:v>
                </c:pt>
                <c:pt idx="557">
                  <c:v>0.0357781753130586</c:v>
                </c:pt>
                <c:pt idx="558">
                  <c:v>0.0357142857142853</c:v>
                </c:pt>
                <c:pt idx="559">
                  <c:v>0.0356506238859176</c:v>
                </c:pt>
                <c:pt idx="560">
                  <c:v>0.0355871886120993</c:v>
                </c:pt>
                <c:pt idx="561">
                  <c:v>0.0355239786856124</c:v>
                </c:pt>
                <c:pt idx="562">
                  <c:v>0.035460992907801</c:v>
                </c:pt>
                <c:pt idx="563">
                  <c:v>0.0353982300884952</c:v>
                </c:pt>
                <c:pt idx="564">
                  <c:v>0.035335689045936</c:v>
                </c:pt>
                <c:pt idx="565">
                  <c:v>0.0352733686067016</c:v>
                </c:pt>
                <c:pt idx="566">
                  <c:v>0.0352112676056334</c:v>
                </c:pt>
                <c:pt idx="567">
                  <c:v>0.0351493848857641</c:v>
                </c:pt>
                <c:pt idx="568">
                  <c:v>0.0350877192982452</c:v>
                </c:pt>
                <c:pt idx="569">
                  <c:v>0.0350262697022763</c:v>
                </c:pt>
                <c:pt idx="570">
                  <c:v>0.0349650349650346</c:v>
                </c:pt>
                <c:pt idx="571">
                  <c:v>0.0349040139616052</c:v>
                </c:pt>
                <c:pt idx="572">
                  <c:v>0.0348432055749125</c:v>
                </c:pt>
                <c:pt idx="573">
                  <c:v>0.0347826086956518</c:v>
                </c:pt>
                <c:pt idx="574">
                  <c:v>0.0347222222222219</c:v>
                </c:pt>
                <c:pt idx="575">
                  <c:v>0.0346620450606582</c:v>
                </c:pt>
                <c:pt idx="576">
                  <c:v>0.0346020761245671</c:v>
                </c:pt>
                <c:pt idx="577">
                  <c:v>0.0345423143350601</c:v>
                </c:pt>
                <c:pt idx="578">
                  <c:v>0.0344827586206893</c:v>
                </c:pt>
                <c:pt idx="579">
                  <c:v>0.0344234079173835</c:v>
                </c:pt>
                <c:pt idx="580">
                  <c:v>0.0343642611683845</c:v>
                </c:pt>
                <c:pt idx="581">
                  <c:v>0.0343053173241849</c:v>
                </c:pt>
                <c:pt idx="582">
                  <c:v>0.0342465753424654</c:v>
                </c:pt>
                <c:pt idx="583">
                  <c:v>0.0341880341880338</c:v>
                </c:pt>
                <c:pt idx="584">
                  <c:v>0.0341296928327642</c:v>
                </c:pt>
                <c:pt idx="585">
                  <c:v>0.0340715502555363</c:v>
                </c:pt>
                <c:pt idx="586">
                  <c:v>0.0340136054421765</c:v>
                </c:pt>
                <c:pt idx="587">
                  <c:v>0.0339558573853986</c:v>
                </c:pt>
                <c:pt idx="588">
                  <c:v>0.0338983050847454</c:v>
                </c:pt>
                <c:pt idx="589">
                  <c:v>0.033840947546531</c:v>
                </c:pt>
                <c:pt idx="590">
                  <c:v>0.0337837837837834</c:v>
                </c:pt>
                <c:pt idx="591">
                  <c:v>0.0337268128161885</c:v>
                </c:pt>
                <c:pt idx="592">
                  <c:v>0.0336700336700333</c:v>
                </c:pt>
                <c:pt idx="593">
                  <c:v>0.0336134453781509</c:v>
                </c:pt>
                <c:pt idx="594">
                  <c:v>0.0335570469798654</c:v>
                </c:pt>
                <c:pt idx="595">
                  <c:v>0.0335008375209377</c:v>
                </c:pt>
                <c:pt idx="596">
                  <c:v>0.0334448160535114</c:v>
                </c:pt>
                <c:pt idx="597">
                  <c:v>0.0333889816360598</c:v>
                </c:pt>
                <c:pt idx="598">
                  <c:v>0.033333333333333</c:v>
                </c:pt>
                <c:pt idx="599">
                  <c:v>0.0332778702163058</c:v>
                </c:pt>
                <c:pt idx="600">
                  <c:v>0.0332225913621259</c:v>
                </c:pt>
                <c:pt idx="601">
                  <c:v>0.0331674958540627</c:v>
                </c:pt>
                <c:pt idx="602">
                  <c:v>0.0331125827814566</c:v>
                </c:pt>
                <c:pt idx="603">
                  <c:v>0.0330578512396691</c:v>
                </c:pt>
                <c:pt idx="604">
                  <c:v>0.0330033003300327</c:v>
                </c:pt>
                <c:pt idx="605">
                  <c:v>0.032948929159802</c:v>
                </c:pt>
                <c:pt idx="606">
                  <c:v>0.0328947368421049</c:v>
                </c:pt>
                <c:pt idx="607">
                  <c:v>0.0328407224958946</c:v>
                </c:pt>
                <c:pt idx="608">
                  <c:v>0.0327868852459013</c:v>
                </c:pt>
                <c:pt idx="609">
                  <c:v>0.0327332242225856</c:v>
                </c:pt>
                <c:pt idx="610">
                  <c:v>0.0326797385620912</c:v>
                </c:pt>
                <c:pt idx="611">
                  <c:v>0.0326264274061987</c:v>
                </c:pt>
                <c:pt idx="612">
                  <c:v>0.0325732899022798</c:v>
                </c:pt>
                <c:pt idx="613">
                  <c:v>0.0325203252032517</c:v>
                </c:pt>
                <c:pt idx="614">
                  <c:v>0.0324675324675321</c:v>
                </c:pt>
                <c:pt idx="615">
                  <c:v>0.0324149108589948</c:v>
                </c:pt>
                <c:pt idx="616">
                  <c:v>0.0323624595469252</c:v>
                </c:pt>
                <c:pt idx="617">
                  <c:v>0.0323101777059771</c:v>
                </c:pt>
                <c:pt idx="618">
                  <c:v>0.0322580645161287</c:v>
                </c:pt>
                <c:pt idx="619">
                  <c:v>0.0322061191626406</c:v>
                </c:pt>
                <c:pt idx="620">
                  <c:v>0.0321543408360125</c:v>
                </c:pt>
                <c:pt idx="621">
                  <c:v>0.0321027287319419</c:v>
                </c:pt>
                <c:pt idx="622">
                  <c:v>0.0320512820512817</c:v>
                </c:pt>
                <c:pt idx="623">
                  <c:v>0.0319999999999997</c:v>
                </c:pt>
                <c:pt idx="624">
                  <c:v>0.0319488817891371</c:v>
                </c:pt>
                <c:pt idx="625">
                  <c:v>0.0318979266347684</c:v>
                </c:pt>
                <c:pt idx="626">
                  <c:v>0.0318471337579615</c:v>
                </c:pt>
                <c:pt idx="627">
                  <c:v>0.0317965023847374</c:v>
                </c:pt>
                <c:pt idx="628">
                  <c:v>0.0317460317460314</c:v>
                </c:pt>
                <c:pt idx="629">
                  <c:v>0.0316957210776542</c:v>
                </c:pt>
                <c:pt idx="630">
                  <c:v>0.0316455696202529</c:v>
                </c:pt>
                <c:pt idx="631">
                  <c:v>0.031595576619273</c:v>
                </c:pt>
                <c:pt idx="632">
                  <c:v>0.0315457413249208</c:v>
                </c:pt>
                <c:pt idx="633">
                  <c:v>0.0314960629921257</c:v>
                </c:pt>
                <c:pt idx="634">
                  <c:v>0.0314465408805028</c:v>
                </c:pt>
                <c:pt idx="635">
                  <c:v>0.0313971742543168</c:v>
                </c:pt>
                <c:pt idx="636">
                  <c:v>0.0313479623824448</c:v>
                </c:pt>
                <c:pt idx="637">
                  <c:v>0.0312989045383409</c:v>
                </c:pt>
                <c:pt idx="638">
                  <c:v>0.0312499999999997</c:v>
                </c:pt>
                <c:pt idx="639">
                  <c:v>0.0312012480499217</c:v>
                </c:pt>
                <c:pt idx="640">
                  <c:v>0.0311526479750776</c:v>
                </c:pt>
                <c:pt idx="641">
                  <c:v>0.0311041990668737</c:v>
                </c:pt>
                <c:pt idx="642">
                  <c:v>0.0310559006211177</c:v>
                </c:pt>
                <c:pt idx="643">
                  <c:v>0.0310077519379842</c:v>
                </c:pt>
                <c:pt idx="644">
                  <c:v>0.0309597523219811</c:v>
                </c:pt>
                <c:pt idx="645">
                  <c:v>0.0309119010819162</c:v>
                </c:pt>
                <c:pt idx="646">
                  <c:v>0.0308641975308639</c:v>
                </c:pt>
                <c:pt idx="647">
                  <c:v>0.0308166409861322</c:v>
                </c:pt>
                <c:pt idx="648">
                  <c:v>0.0307692307692305</c:v>
                </c:pt>
                <c:pt idx="649">
                  <c:v>0.0307219662058369</c:v>
                </c:pt>
                <c:pt idx="650">
                  <c:v>0.0306748466257666</c:v>
                </c:pt>
                <c:pt idx="651">
                  <c:v>0.03062787136294</c:v>
                </c:pt>
                <c:pt idx="652">
                  <c:v>0.0305810397553514</c:v>
                </c:pt>
                <c:pt idx="653">
                  <c:v>0.0305343511450379</c:v>
                </c:pt>
                <c:pt idx="654">
                  <c:v>0.0304878048780485</c:v>
                </c:pt>
                <c:pt idx="655">
                  <c:v>0.0304414003044137</c:v>
                </c:pt>
                <c:pt idx="656">
                  <c:v>0.0303951367781152</c:v>
                </c:pt>
                <c:pt idx="657">
                  <c:v>0.0303490136570559</c:v>
                </c:pt>
                <c:pt idx="658">
                  <c:v>0.03030303030303</c:v>
                </c:pt>
                <c:pt idx="659">
                  <c:v>0.0302571860816941</c:v>
                </c:pt>
                <c:pt idx="660">
                  <c:v>0.0302114803625375</c:v>
                </c:pt>
                <c:pt idx="661">
                  <c:v>0.0301659125188534</c:v>
                </c:pt>
                <c:pt idx="662">
                  <c:v>0.0301204819277106</c:v>
                </c:pt>
                <c:pt idx="663">
                  <c:v>0.0300751879699245</c:v>
                </c:pt>
                <c:pt idx="664">
                  <c:v>0.0300300300300298</c:v>
                </c:pt>
                <c:pt idx="665">
                  <c:v>0.0299850074962517</c:v>
                </c:pt>
                <c:pt idx="666">
                  <c:v>0.0299401197604789</c:v>
                </c:pt>
                <c:pt idx="667">
                  <c:v>0.029895366218236</c:v>
                </c:pt>
                <c:pt idx="668">
                  <c:v>0.0298507462686565</c:v>
                </c:pt>
                <c:pt idx="669">
                  <c:v>0.0298062593144558</c:v>
                </c:pt>
                <c:pt idx="670">
                  <c:v>0.0297619047619046</c:v>
                </c:pt>
                <c:pt idx="671">
                  <c:v>0.0297176820208022</c:v>
                </c:pt>
                <c:pt idx="672">
                  <c:v>0.0296735905044509</c:v>
                </c:pt>
                <c:pt idx="673">
                  <c:v>0.0296296296296294</c:v>
                </c:pt>
                <c:pt idx="674">
                  <c:v>0.0295857988165679</c:v>
                </c:pt>
                <c:pt idx="675">
                  <c:v>0.0295420974889215</c:v>
                </c:pt>
                <c:pt idx="676">
                  <c:v>0.0294985250737461</c:v>
                </c:pt>
                <c:pt idx="677">
                  <c:v>0.0294550810014726</c:v>
                </c:pt>
                <c:pt idx="678">
                  <c:v>0.0294117647058822</c:v>
                </c:pt>
                <c:pt idx="679">
                  <c:v>0.0293685756240821</c:v>
                </c:pt>
                <c:pt idx="680">
                  <c:v>0.0293255131964808</c:v>
                </c:pt>
                <c:pt idx="681">
                  <c:v>0.0292825768667641</c:v>
                </c:pt>
                <c:pt idx="682">
                  <c:v>0.0292397660818712</c:v>
                </c:pt>
                <c:pt idx="683">
                  <c:v>0.0291970802919706</c:v>
                </c:pt>
                <c:pt idx="684">
                  <c:v>0.0291545189504371</c:v>
                </c:pt>
                <c:pt idx="685">
                  <c:v>0.0291120815138281</c:v>
                </c:pt>
                <c:pt idx="686">
                  <c:v>0.0290697674418603</c:v>
                </c:pt>
                <c:pt idx="687">
                  <c:v>0.0290275761973873</c:v>
                </c:pt>
                <c:pt idx="688">
                  <c:v>0.0289855072463766</c:v>
                </c:pt>
                <c:pt idx="689">
                  <c:v>0.0289435600578869</c:v>
                </c:pt>
                <c:pt idx="690">
                  <c:v>0.0289017341040461</c:v>
                </c:pt>
                <c:pt idx="691">
                  <c:v>0.0288600288600287</c:v>
                </c:pt>
                <c:pt idx="692">
                  <c:v>0.0288184438040344</c:v>
                </c:pt>
                <c:pt idx="693">
                  <c:v>0.028776978417266</c:v>
                </c:pt>
                <c:pt idx="694">
                  <c:v>0.0287356321839079</c:v>
                </c:pt>
                <c:pt idx="695">
                  <c:v>0.0286944045911046</c:v>
                </c:pt>
                <c:pt idx="696">
                  <c:v>0.0286532951289397</c:v>
                </c:pt>
                <c:pt idx="697">
                  <c:v>0.0286123032904147</c:v>
                </c:pt>
                <c:pt idx="698">
                  <c:v>0.0285714285714284</c:v>
                </c:pt>
                <c:pt idx="699">
                  <c:v>0.028530670470756</c:v>
                </c:pt>
                <c:pt idx="700">
                  <c:v>0.0284900284900284</c:v>
                </c:pt>
                <c:pt idx="701">
                  <c:v>0.0284495021337126</c:v>
                </c:pt>
                <c:pt idx="702">
                  <c:v>0.0284090909090908</c:v>
                </c:pt>
                <c:pt idx="703">
                  <c:v>0.028368794326241</c:v>
                </c:pt>
                <c:pt idx="704">
                  <c:v>0.0283286118980169</c:v>
                </c:pt>
                <c:pt idx="705">
                  <c:v>0.0282885431400282</c:v>
                </c:pt>
                <c:pt idx="706">
                  <c:v>0.0282485875706214</c:v>
                </c:pt>
                <c:pt idx="707">
                  <c:v>0.0282087447108603</c:v>
                </c:pt>
                <c:pt idx="708">
                  <c:v>0.028169014084507</c:v>
                </c:pt>
                <c:pt idx="709">
                  <c:v>0.0281293952180027</c:v>
                </c:pt>
                <c:pt idx="710">
                  <c:v>0.0280898876404494</c:v>
                </c:pt>
                <c:pt idx="711">
                  <c:v>0.0280504908835904</c:v>
                </c:pt>
                <c:pt idx="712">
                  <c:v>0.0280112044817926</c:v>
                </c:pt>
                <c:pt idx="713">
                  <c:v>0.0279720279720279</c:v>
                </c:pt>
                <c:pt idx="714">
                  <c:v>0.0279329608938547</c:v>
                </c:pt>
                <c:pt idx="715">
                  <c:v>0.0278940027894002</c:v>
                </c:pt>
                <c:pt idx="716">
                  <c:v>0.0278551532033425</c:v>
                </c:pt>
                <c:pt idx="717">
                  <c:v>0.0278164116828928</c:v>
                </c:pt>
                <c:pt idx="718">
                  <c:v>0.0277777777777777</c:v>
                </c:pt>
                <c:pt idx="719">
                  <c:v>0.0277392510402218</c:v>
                </c:pt>
                <c:pt idx="720">
                  <c:v>0.0277008310249307</c:v>
                </c:pt>
                <c:pt idx="721">
                  <c:v>0.0276625172890732</c:v>
                </c:pt>
                <c:pt idx="722">
                  <c:v>0.0276243093922651</c:v>
                </c:pt>
                <c:pt idx="723">
                  <c:v>0.0275862068965516</c:v>
                </c:pt>
                <c:pt idx="724">
                  <c:v>0.0275482093663911</c:v>
                </c:pt>
                <c:pt idx="725">
                  <c:v>0.0275103163686382</c:v>
                </c:pt>
                <c:pt idx="726">
                  <c:v>0.0274725274725274</c:v>
                </c:pt>
                <c:pt idx="727">
                  <c:v>0.027434842249657</c:v>
                </c:pt>
                <c:pt idx="728">
                  <c:v>0.0273972602739725</c:v>
                </c:pt>
                <c:pt idx="729">
                  <c:v>0.0273597811217509</c:v>
                </c:pt>
                <c:pt idx="730">
                  <c:v>0.0273224043715846</c:v>
                </c:pt>
                <c:pt idx="731">
                  <c:v>0.0272851296043655</c:v>
                </c:pt>
                <c:pt idx="732">
                  <c:v>0.0272479564032697</c:v>
                </c:pt>
                <c:pt idx="733">
                  <c:v>0.0272108843537414</c:v>
                </c:pt>
                <c:pt idx="734">
                  <c:v>0.0271739130434782</c:v>
                </c:pt>
                <c:pt idx="735">
                  <c:v>0.0271370420624152</c:v>
                </c:pt>
                <c:pt idx="736">
                  <c:v>0.02710027100271</c:v>
                </c:pt>
                <c:pt idx="737">
                  <c:v>0.027063599458728</c:v>
                </c:pt>
                <c:pt idx="738">
                  <c:v>0.027027027027027</c:v>
                </c:pt>
                <c:pt idx="739">
                  <c:v>0.0269905533063428</c:v>
                </c:pt>
                <c:pt idx="740">
                  <c:v>0.0269541778975741</c:v>
                </c:pt>
                <c:pt idx="741">
                  <c:v>0.0269179004037685</c:v>
                </c:pt>
                <c:pt idx="742">
                  <c:v>0.0268817204301075</c:v>
                </c:pt>
                <c:pt idx="743">
                  <c:v>0.0268456375838926</c:v>
                </c:pt>
                <c:pt idx="744">
                  <c:v>0.0268096514745308</c:v>
                </c:pt>
                <c:pt idx="745">
                  <c:v>0.0267737617135207</c:v>
                </c:pt>
                <c:pt idx="746">
                  <c:v>0.0267379679144385</c:v>
                </c:pt>
                <c:pt idx="747">
                  <c:v>0.0267022696929239</c:v>
                </c:pt>
                <c:pt idx="748">
                  <c:v>0.0266666666666667</c:v>
                </c:pt>
                <c:pt idx="749">
                  <c:v>0.0266311584553928</c:v>
                </c:pt>
                <c:pt idx="750">
                  <c:v>0.0265957446808511</c:v>
                </c:pt>
                <c:pt idx="751">
                  <c:v>0.0265604249667995</c:v>
                </c:pt>
                <c:pt idx="752">
                  <c:v>0.026525198938992</c:v>
                </c:pt>
                <c:pt idx="753">
                  <c:v>0.0264900662251656</c:v>
                </c:pt>
                <c:pt idx="754">
                  <c:v>0.0264550264550265</c:v>
                </c:pt>
                <c:pt idx="755">
                  <c:v>0.0264200792602378</c:v>
                </c:pt>
                <c:pt idx="756">
                  <c:v>0.0263852242744063</c:v>
                </c:pt>
                <c:pt idx="757">
                  <c:v>0.0263504611330698</c:v>
                </c:pt>
                <c:pt idx="758">
                  <c:v>0.0263157894736842</c:v>
                </c:pt>
                <c:pt idx="759">
                  <c:v>0.026281208935611</c:v>
                </c:pt>
                <c:pt idx="760">
                  <c:v>0.026246719160105</c:v>
                </c:pt>
                <c:pt idx="761">
                  <c:v>0.0262123197903014</c:v>
                </c:pt>
                <c:pt idx="762">
                  <c:v>0.0261780104712042</c:v>
                </c:pt>
                <c:pt idx="763">
                  <c:v>0.0261437908496732</c:v>
                </c:pt>
                <c:pt idx="764">
                  <c:v>0.0261096605744125</c:v>
                </c:pt>
                <c:pt idx="765">
                  <c:v>0.0260756192959583</c:v>
                </c:pt>
                <c:pt idx="766">
                  <c:v>0.0260416666666667</c:v>
                </c:pt>
                <c:pt idx="767">
                  <c:v>0.0260078023407022</c:v>
                </c:pt>
                <c:pt idx="768">
                  <c:v>0.025974025974026</c:v>
                </c:pt>
                <c:pt idx="769">
                  <c:v>0.0259403372243839</c:v>
                </c:pt>
                <c:pt idx="770">
                  <c:v>0.0259067357512954</c:v>
                </c:pt>
                <c:pt idx="771">
                  <c:v>0.0258732212160415</c:v>
                </c:pt>
                <c:pt idx="772">
                  <c:v>0.0258397932816538</c:v>
                </c:pt>
                <c:pt idx="773">
                  <c:v>0.0258064516129033</c:v>
                </c:pt>
                <c:pt idx="774">
                  <c:v>0.0257731958762887</c:v>
                </c:pt>
                <c:pt idx="775">
                  <c:v>0.0257400257400258</c:v>
                </c:pt>
                <c:pt idx="776">
                  <c:v>0.0257069408740361</c:v>
                </c:pt>
                <c:pt idx="777">
                  <c:v>0.0256739409499359</c:v>
                </c:pt>
                <c:pt idx="778">
                  <c:v>0.0256410256410257</c:v>
                </c:pt>
                <c:pt idx="779">
                  <c:v>0.0256081946222792</c:v>
                </c:pt>
                <c:pt idx="780">
                  <c:v>0.0255754475703325</c:v>
                </c:pt>
                <c:pt idx="781">
                  <c:v>0.0255427841634739</c:v>
                </c:pt>
                <c:pt idx="782">
                  <c:v>0.0255102040816327</c:v>
                </c:pt>
                <c:pt idx="783">
                  <c:v>0.0254777070063695</c:v>
                </c:pt>
                <c:pt idx="784">
                  <c:v>0.0254452926208652</c:v>
                </c:pt>
                <c:pt idx="785">
                  <c:v>0.0254129606099111</c:v>
                </c:pt>
                <c:pt idx="786">
                  <c:v>0.0253807106598985</c:v>
                </c:pt>
                <c:pt idx="787">
                  <c:v>0.0253485424588087</c:v>
                </c:pt>
                <c:pt idx="788">
                  <c:v>0.0253164556962026</c:v>
                </c:pt>
                <c:pt idx="789">
                  <c:v>0.0252844500632112</c:v>
                </c:pt>
                <c:pt idx="790">
                  <c:v>0.0252525252525253</c:v>
                </c:pt>
                <c:pt idx="791">
                  <c:v>0.0252206809583859</c:v>
                </c:pt>
                <c:pt idx="792">
                  <c:v>0.0251889168765744</c:v>
                </c:pt>
                <c:pt idx="793">
                  <c:v>0.0251572327044026</c:v>
                </c:pt>
                <c:pt idx="794">
                  <c:v>0.0251256281407036</c:v>
                </c:pt>
                <c:pt idx="795">
                  <c:v>0.0250941028858219</c:v>
                </c:pt>
                <c:pt idx="796">
                  <c:v>0.0250626566416041</c:v>
                </c:pt>
                <c:pt idx="797">
                  <c:v>0.0250312891113893</c:v>
                </c:pt>
                <c:pt idx="798">
                  <c:v>0.0250000000000001</c:v>
                </c:pt>
                <c:pt idx="799">
                  <c:v>0.0249687890137329</c:v>
                </c:pt>
                <c:pt idx="800">
                  <c:v>0.0249376558603492</c:v>
                </c:pt>
                <c:pt idx="801">
                  <c:v>0.0249066002490661</c:v>
                </c:pt>
                <c:pt idx="802">
                  <c:v>0.0248756218905473</c:v>
                </c:pt>
                <c:pt idx="803">
                  <c:v>0.0248447204968945</c:v>
                </c:pt>
                <c:pt idx="804">
                  <c:v>0.0248138957816378</c:v>
                </c:pt>
                <c:pt idx="805">
                  <c:v>0.0247831474597275</c:v>
                </c:pt>
                <c:pt idx="806">
                  <c:v>0.0247524752475249</c:v>
                </c:pt>
                <c:pt idx="807">
                  <c:v>0.0247218788627937</c:v>
                </c:pt>
                <c:pt idx="808">
                  <c:v>0.0246913580246915</c:v>
                </c:pt>
                <c:pt idx="809">
                  <c:v>0.0246609124537609</c:v>
                </c:pt>
                <c:pt idx="810">
                  <c:v>0.0246305418719213</c:v>
                </c:pt>
                <c:pt idx="811">
                  <c:v>0.0246002460024601</c:v>
                </c:pt>
                <c:pt idx="812">
                  <c:v>0.0245700245700247</c:v>
                </c:pt>
                <c:pt idx="813">
                  <c:v>0.0245398773006136</c:v>
                </c:pt>
                <c:pt idx="814">
                  <c:v>0.0245098039215687</c:v>
                </c:pt>
                <c:pt idx="815">
                  <c:v>0.0244798041615668</c:v>
                </c:pt>
                <c:pt idx="816">
                  <c:v>0.0244498777506114</c:v>
                </c:pt>
                <c:pt idx="817">
                  <c:v>0.0244200244200245</c:v>
                </c:pt>
                <c:pt idx="818">
                  <c:v>0.0243902439024391</c:v>
                </c:pt>
                <c:pt idx="819">
                  <c:v>0.0243605359317906</c:v>
                </c:pt>
                <c:pt idx="820">
                  <c:v>0.0243309002433091</c:v>
                </c:pt>
                <c:pt idx="821">
                  <c:v>0.0243013365735117</c:v>
                </c:pt>
                <c:pt idx="822">
                  <c:v>0.0242718446601943</c:v>
                </c:pt>
                <c:pt idx="823">
                  <c:v>0.0242424242424244</c:v>
                </c:pt>
                <c:pt idx="824">
                  <c:v>0.0242130750605328</c:v>
                </c:pt>
                <c:pt idx="825">
                  <c:v>0.0241837968561065</c:v>
                </c:pt>
                <c:pt idx="826">
                  <c:v>0.0241545893719808</c:v>
                </c:pt>
                <c:pt idx="827">
                  <c:v>0.0241254523522317</c:v>
                </c:pt>
                <c:pt idx="828">
                  <c:v>0.0240963855421688</c:v>
                </c:pt>
                <c:pt idx="829">
                  <c:v>0.0240673886883274</c:v>
                </c:pt>
                <c:pt idx="830">
                  <c:v>0.0240384615384616</c:v>
                </c:pt>
                <c:pt idx="831">
                  <c:v>0.0240096038415367</c:v>
                </c:pt>
                <c:pt idx="832">
                  <c:v>0.0239808153477219</c:v>
                </c:pt>
                <c:pt idx="833">
                  <c:v>0.0239520958083833</c:v>
                </c:pt>
                <c:pt idx="834">
                  <c:v>0.0239234449760767</c:v>
                </c:pt>
                <c:pt idx="835">
                  <c:v>0.0238948626045401</c:v>
                </c:pt>
                <c:pt idx="836">
                  <c:v>0.0238663484486875</c:v>
                </c:pt>
                <c:pt idx="837">
                  <c:v>0.0238379022646008</c:v>
                </c:pt>
                <c:pt idx="838">
                  <c:v>0.0238095238095239</c:v>
                </c:pt>
                <c:pt idx="839">
                  <c:v>0.023781212841855</c:v>
                </c:pt>
                <c:pt idx="840">
                  <c:v>0.0237529691211403</c:v>
                </c:pt>
                <c:pt idx="841">
                  <c:v>0.0237247924080666</c:v>
                </c:pt>
                <c:pt idx="842">
                  <c:v>0.0236966824644551</c:v>
                </c:pt>
                <c:pt idx="843">
                  <c:v>0.0236686390532546</c:v>
                </c:pt>
                <c:pt idx="844">
                  <c:v>0.0236406619385344</c:v>
                </c:pt>
                <c:pt idx="845">
                  <c:v>0.0236127508854783</c:v>
                </c:pt>
                <c:pt idx="846">
                  <c:v>0.0235849056603775</c:v>
                </c:pt>
                <c:pt idx="847">
                  <c:v>0.0235571260306244</c:v>
                </c:pt>
                <c:pt idx="848">
                  <c:v>0.023529411764706</c:v>
                </c:pt>
                <c:pt idx="849">
                  <c:v>0.0235017626321976</c:v>
                </c:pt>
                <c:pt idx="850">
                  <c:v>0.023474178403756</c:v>
                </c:pt>
                <c:pt idx="851">
                  <c:v>0.0234466588511139</c:v>
                </c:pt>
                <c:pt idx="852">
                  <c:v>0.0234192037470728</c:v>
                </c:pt>
                <c:pt idx="853">
                  <c:v>0.0233918128654972</c:v>
                </c:pt>
                <c:pt idx="854">
                  <c:v>0.0233644859813086</c:v>
                </c:pt>
                <c:pt idx="855">
                  <c:v>0.0233372228704786</c:v>
                </c:pt>
                <c:pt idx="856">
                  <c:v>0.0233100233100235</c:v>
                </c:pt>
                <c:pt idx="857">
                  <c:v>0.0232828870779978</c:v>
                </c:pt>
                <c:pt idx="858">
                  <c:v>0.0232558139534885</c:v>
                </c:pt>
                <c:pt idx="859">
                  <c:v>0.0232288037166088</c:v>
                </c:pt>
                <c:pt idx="860">
                  <c:v>0.023201856148492</c:v>
                </c:pt>
                <c:pt idx="861">
                  <c:v>0.0231749710312864</c:v>
                </c:pt>
                <c:pt idx="862">
                  <c:v>0.0231481481481483</c:v>
                </c:pt>
                <c:pt idx="863">
                  <c:v>0.0231213872832371</c:v>
                </c:pt>
                <c:pt idx="864">
                  <c:v>0.0230946882217092</c:v>
                </c:pt>
                <c:pt idx="865">
                  <c:v>0.0230680507497118</c:v>
                </c:pt>
                <c:pt idx="866">
                  <c:v>0.023041474654378</c:v>
                </c:pt>
                <c:pt idx="867">
                  <c:v>0.0230149597238206</c:v>
                </c:pt>
                <c:pt idx="868">
                  <c:v>0.0229885057471266</c:v>
                </c:pt>
                <c:pt idx="869">
                  <c:v>0.0229621125143515</c:v>
                </c:pt>
                <c:pt idx="870">
                  <c:v>0.0229357798165139</c:v>
                </c:pt>
                <c:pt idx="871">
                  <c:v>0.0229095074455901</c:v>
                </c:pt>
                <c:pt idx="872">
                  <c:v>0.0228832951945082</c:v>
                </c:pt>
                <c:pt idx="873">
                  <c:v>0.022857142857143</c:v>
                </c:pt>
                <c:pt idx="874">
                  <c:v>0.0228310502283107</c:v>
                </c:pt>
                <c:pt idx="875">
                  <c:v>0.022805017103763</c:v>
                </c:pt>
                <c:pt idx="876">
                  <c:v>0.0227790432801824</c:v>
                </c:pt>
                <c:pt idx="877">
                  <c:v>0.0227531285551765</c:v>
                </c:pt>
                <c:pt idx="878">
                  <c:v>0.0227272727272729</c:v>
                </c:pt>
                <c:pt idx="879">
                  <c:v>0.0227014755959139</c:v>
                </c:pt>
                <c:pt idx="880">
                  <c:v>0.0226757369614514</c:v>
                </c:pt>
                <c:pt idx="881">
                  <c:v>0.0226500566251418</c:v>
                </c:pt>
                <c:pt idx="882">
                  <c:v>0.0226244343891405</c:v>
                </c:pt>
                <c:pt idx="883">
                  <c:v>0.0225988700564974</c:v>
                </c:pt>
                <c:pt idx="884">
                  <c:v>0.0225733634311514</c:v>
                </c:pt>
                <c:pt idx="885">
                  <c:v>0.0225479143179258</c:v>
                </c:pt>
                <c:pt idx="886">
                  <c:v>0.0225225225225227</c:v>
                </c:pt>
                <c:pt idx="887">
                  <c:v>0.0224971878515188</c:v>
                </c:pt>
                <c:pt idx="888">
                  <c:v>0.0224719101123597</c:v>
                </c:pt>
                <c:pt idx="889">
                  <c:v>0.022446689113356</c:v>
                </c:pt>
                <c:pt idx="890">
                  <c:v>0.0224215246636773</c:v>
                </c:pt>
                <c:pt idx="891">
                  <c:v>0.0223964165733485</c:v>
                </c:pt>
                <c:pt idx="892">
                  <c:v>0.022371364653244</c:v>
                </c:pt>
                <c:pt idx="893">
                  <c:v>0.022346368715084</c:v>
                </c:pt>
                <c:pt idx="894">
                  <c:v>0.0223214285714288</c:v>
                </c:pt>
                <c:pt idx="895">
                  <c:v>0.0222965440356747</c:v>
                </c:pt>
                <c:pt idx="896">
                  <c:v>0.0222717149220492</c:v>
                </c:pt>
                <c:pt idx="897">
                  <c:v>0.0222469410456064</c:v>
                </c:pt>
                <c:pt idx="898">
                  <c:v>0.0222222222222224</c:v>
                </c:pt>
                <c:pt idx="899">
                  <c:v>0.0221975582685906</c:v>
                </c:pt>
                <c:pt idx="900">
                  <c:v>0.0221729490022175</c:v>
                </c:pt>
                <c:pt idx="901">
                  <c:v>0.0221483942414177</c:v>
                </c:pt>
                <c:pt idx="902">
                  <c:v>0.0221238938053099</c:v>
                </c:pt>
                <c:pt idx="903">
                  <c:v>0.0220994475138123</c:v>
                </c:pt>
                <c:pt idx="904">
                  <c:v>0.0220750551876382</c:v>
                </c:pt>
                <c:pt idx="905">
                  <c:v>0.0220507166482913</c:v>
                </c:pt>
                <c:pt idx="906">
                  <c:v>0.0220264317180619</c:v>
                </c:pt>
                <c:pt idx="907">
                  <c:v>0.0220022002200222</c:v>
                </c:pt>
                <c:pt idx="908">
                  <c:v>0.0219780219780222</c:v>
                </c:pt>
                <c:pt idx="909">
                  <c:v>0.0219538968166851</c:v>
                </c:pt>
                <c:pt idx="910">
                  <c:v>0.0219298245614037</c:v>
                </c:pt>
                <c:pt idx="911">
                  <c:v>0.0219058050383354</c:v>
                </c:pt>
                <c:pt idx="912">
                  <c:v>0.0218818380743985</c:v>
                </c:pt>
                <c:pt idx="913">
                  <c:v>0.021857923497268</c:v>
                </c:pt>
                <c:pt idx="914">
                  <c:v>0.0218340611353714</c:v>
                </c:pt>
                <c:pt idx="915">
                  <c:v>0.0218102508178846</c:v>
                </c:pt>
                <c:pt idx="916">
                  <c:v>0.0217864923747279</c:v>
                </c:pt>
                <c:pt idx="917">
                  <c:v>0.0217627856365617</c:v>
                </c:pt>
                <c:pt idx="918">
                  <c:v>0.0217391304347828</c:v>
                </c:pt>
                <c:pt idx="919">
                  <c:v>0.0217155266015203</c:v>
                </c:pt>
                <c:pt idx="920">
                  <c:v>0.0216919739696315</c:v>
                </c:pt>
                <c:pt idx="921">
                  <c:v>0.021668472372698</c:v>
                </c:pt>
                <c:pt idx="922">
                  <c:v>0.0216450216450219</c:v>
                </c:pt>
                <c:pt idx="923">
                  <c:v>0.0216216216216219</c:v>
                </c:pt>
                <c:pt idx="924">
                  <c:v>0.0215982721382292</c:v>
                </c:pt>
                <c:pt idx="925">
                  <c:v>0.0215749730312839</c:v>
                </c:pt>
                <c:pt idx="926">
                  <c:v>0.0215517241379313</c:v>
                </c:pt>
                <c:pt idx="927">
                  <c:v>0.0215285252960175</c:v>
                </c:pt>
                <c:pt idx="928">
                  <c:v>0.0215053763440862</c:v>
                </c:pt>
                <c:pt idx="929">
                  <c:v>0.0214822771213751</c:v>
                </c:pt>
                <c:pt idx="930">
                  <c:v>0.0214592274678114</c:v>
                </c:pt>
                <c:pt idx="931">
                  <c:v>0.0214362272240088</c:v>
                </c:pt>
                <c:pt idx="932">
                  <c:v>0.0214132762312636</c:v>
                </c:pt>
                <c:pt idx="933">
                  <c:v>0.021390374331551</c:v>
                </c:pt>
                <c:pt idx="934">
                  <c:v>0.0213675213675216</c:v>
                </c:pt>
                <c:pt idx="935">
                  <c:v>0.0213447171824976</c:v>
                </c:pt>
                <c:pt idx="936">
                  <c:v>0.0213219616204693</c:v>
                </c:pt>
                <c:pt idx="937">
                  <c:v>0.0212992545260918</c:v>
                </c:pt>
                <c:pt idx="938">
                  <c:v>0.0212765957446811</c:v>
                </c:pt>
                <c:pt idx="939">
                  <c:v>0.0212539851222106</c:v>
                </c:pt>
                <c:pt idx="940">
                  <c:v>0.0212314225053081</c:v>
                </c:pt>
                <c:pt idx="941">
                  <c:v>0.0212089077412515</c:v>
                </c:pt>
                <c:pt idx="942">
                  <c:v>0.0211864406779663</c:v>
                </c:pt>
                <c:pt idx="943">
                  <c:v>0.0211640211640214</c:v>
                </c:pt>
                <c:pt idx="944">
                  <c:v>0.021141649048626</c:v>
                </c:pt>
                <c:pt idx="945">
                  <c:v>0.0211193241816264</c:v>
                </c:pt>
                <c:pt idx="946">
                  <c:v>0.0210970464135024</c:v>
                </c:pt>
                <c:pt idx="947">
                  <c:v>0.0210748155953638</c:v>
                </c:pt>
                <c:pt idx="948">
                  <c:v>0.0210526315789476</c:v>
                </c:pt>
                <c:pt idx="949">
                  <c:v>0.0210304942166144</c:v>
                </c:pt>
                <c:pt idx="950">
                  <c:v>0.0210084033613448</c:v>
                </c:pt>
                <c:pt idx="951">
                  <c:v>0.0209863588667369</c:v>
                </c:pt>
                <c:pt idx="952">
                  <c:v>0.0209643605870024</c:v>
                </c:pt>
                <c:pt idx="953">
                  <c:v>0.0209424083769636</c:v>
                </c:pt>
                <c:pt idx="954">
                  <c:v>0.0209205020920505</c:v>
                </c:pt>
                <c:pt idx="955">
                  <c:v>0.020898641588297</c:v>
                </c:pt>
                <c:pt idx="956">
                  <c:v>0.0208768267223385</c:v>
                </c:pt>
                <c:pt idx="957">
                  <c:v>0.020855057351408</c:v>
                </c:pt>
                <c:pt idx="958">
                  <c:v>0.0208333333333336</c:v>
                </c:pt>
                <c:pt idx="959">
                  <c:v>0.0208116545265351</c:v>
                </c:pt>
                <c:pt idx="960">
                  <c:v>0.020790020790021</c:v>
                </c:pt>
                <c:pt idx="961">
                  <c:v>0.0207684319833855</c:v>
                </c:pt>
                <c:pt idx="962">
                  <c:v>0.0207468879668052</c:v>
                </c:pt>
                <c:pt idx="963">
                  <c:v>0.0207253886010365</c:v>
                </c:pt>
                <c:pt idx="964">
                  <c:v>0.0207039337474123</c:v>
                </c:pt>
                <c:pt idx="965">
                  <c:v>0.0206825232678389</c:v>
                </c:pt>
                <c:pt idx="966">
                  <c:v>0.0206611570247936</c:v>
                </c:pt>
                <c:pt idx="967">
                  <c:v>0.0206398348813212</c:v>
                </c:pt>
                <c:pt idx="968">
                  <c:v>0.0206185567010312</c:v>
                </c:pt>
                <c:pt idx="969">
                  <c:v>0.020597322348095</c:v>
                </c:pt>
                <c:pt idx="970">
                  <c:v>0.0205761316872431</c:v>
                </c:pt>
                <c:pt idx="971">
                  <c:v>0.0205549845837618</c:v>
                </c:pt>
                <c:pt idx="972">
                  <c:v>0.020533880903491</c:v>
                </c:pt>
                <c:pt idx="973">
                  <c:v>0.0205128205128208</c:v>
                </c:pt>
                <c:pt idx="974">
                  <c:v>0.0204918032786888</c:v>
                </c:pt>
                <c:pt idx="975">
                  <c:v>0.0204708290685775</c:v>
                </c:pt>
                <c:pt idx="976">
                  <c:v>0.0204498977505115</c:v>
                </c:pt>
                <c:pt idx="977">
                  <c:v>0.0204290091930544</c:v>
                </c:pt>
                <c:pt idx="978">
                  <c:v>0.0204081632653064</c:v>
                </c:pt>
                <c:pt idx="979">
                  <c:v>0.0203873598369014</c:v>
                </c:pt>
                <c:pt idx="980">
                  <c:v>0.0203665987780043</c:v>
                </c:pt>
                <c:pt idx="981">
                  <c:v>0.0203458799593085</c:v>
                </c:pt>
                <c:pt idx="982">
                  <c:v>0.0203252032520328</c:v>
                </c:pt>
                <c:pt idx="983">
                  <c:v>0.0203045685279191</c:v>
                </c:pt>
                <c:pt idx="984">
                  <c:v>0.0202839756592295</c:v>
                </c:pt>
                <c:pt idx="985">
                  <c:v>0.020263424518744</c:v>
                </c:pt>
                <c:pt idx="986">
                  <c:v>0.0202429149797574</c:v>
                </c:pt>
                <c:pt idx="987">
                  <c:v>0.0202224469160771</c:v>
                </c:pt>
                <c:pt idx="988">
                  <c:v>0.0202020202020205</c:v>
                </c:pt>
                <c:pt idx="989">
                  <c:v>0.020181634712412</c:v>
                </c:pt>
                <c:pt idx="990">
                  <c:v>0.0201612903225809</c:v>
                </c:pt>
                <c:pt idx="991">
                  <c:v>0.0201409869083588</c:v>
                </c:pt>
                <c:pt idx="992">
                  <c:v>0.0201207243460767</c:v>
                </c:pt>
                <c:pt idx="993">
                  <c:v>0.0201005025125631</c:v>
                </c:pt>
                <c:pt idx="994">
                  <c:v>0.0200803212851408</c:v>
                </c:pt>
                <c:pt idx="995">
                  <c:v>0.0200601805416252</c:v>
                </c:pt>
                <c:pt idx="996">
                  <c:v>0.0200400801603209</c:v>
                </c:pt>
                <c:pt idx="997">
                  <c:v>0.0200200200200203</c:v>
                </c:pt>
                <c:pt idx="998">
                  <c:v>0.0200000000000003</c:v>
                </c:pt>
                <c:pt idx="999">
                  <c:v>0.0199800199800203</c:v>
                </c:pt>
              </c:numCache>
            </c:numRef>
          </c:xVal>
          <c:yVal>
            <c:numRef>
              <c:f>Sheet1!$AE$2:$AE$1001</c:f>
              <c:numCache>
                <c:formatCode>General</c:formatCode>
                <c:ptCount val="1000"/>
                <c:pt idx="0">
                  <c:v>0.829911140767849</c:v>
                </c:pt>
                <c:pt idx="1">
                  <c:v>0.823399352591925</c:v>
                </c:pt>
                <c:pt idx="2">
                  <c:v>0.816929346224506</c:v>
                </c:pt>
                <c:pt idx="3">
                  <c:v>0.810516232033645</c:v>
                </c:pt>
                <c:pt idx="4">
                  <c:v>0.804168293951261</c:v>
                </c:pt>
                <c:pt idx="5">
                  <c:v>0.797890440496291</c:v>
                </c:pt>
                <c:pt idx="6">
                  <c:v>0.791685657898371</c:v>
                </c:pt>
                <c:pt idx="7">
                  <c:v>0.785555735296269</c:v>
                </c:pt>
                <c:pt idx="8">
                  <c:v>0.779501669380104</c:v>
                </c:pt>
                <c:pt idx="9">
                  <c:v>0.773523908850742</c:v>
                </c:pt>
                <c:pt idx="10">
                  <c:v>0.76762251117513</c:v>
                </c:pt>
                <c:pt idx="11">
                  <c:v>0.761797247862655</c:v>
                </c:pt>
                <c:pt idx="12">
                  <c:v>0.756047677821481</c:v>
                </c:pt>
                <c:pt idx="13">
                  <c:v>0.750373200023564</c:v>
                </c:pt>
                <c:pt idx="14">
                  <c:v>0.744773092255599</c:v>
                </c:pt>
                <c:pt idx="15">
                  <c:v>0.739246540220402</c:v>
                </c:pt>
                <c:pt idx="16">
                  <c:v>0.733792659768463</c:v>
                </c:pt>
                <c:pt idx="17">
                  <c:v>0.728410514127201</c:v>
                </c:pt>
                <c:pt idx="18">
                  <c:v>0.723099127415883</c:v>
                </c:pt>
                <c:pt idx="19">
                  <c:v>0.717857495355171</c:v>
                </c:pt>
                <c:pt idx="20">
                  <c:v>0.712684593825794</c:v>
                </c:pt>
                <c:pt idx="21">
                  <c:v>0.707579385756256</c:v>
                </c:pt>
                <c:pt idx="22">
                  <c:v>0.70254082669712</c:v>
                </c:pt>
                <c:pt idx="23">
                  <c:v>0.697567869352117</c:v>
                </c:pt>
                <c:pt idx="24">
                  <c:v>0.692659467273046</c:v>
                </c:pt>
                <c:pt idx="25">
                  <c:v>0.687814577878797</c:v>
                </c:pt>
                <c:pt idx="26">
                  <c:v>0.683032164924102</c:v>
                </c:pt>
                <c:pt idx="27">
                  <c:v>0.678311200517295</c:v>
                </c:pt>
                <c:pt idx="28">
                  <c:v>0.673650666766345</c:v>
                </c:pt>
                <c:pt idx="29">
                  <c:v>0.669049557116867</c:v>
                </c:pt>
                <c:pt idx="30">
                  <c:v>0.664506877433781</c:v>
                </c:pt>
                <c:pt idx="31">
                  <c:v>0.660021646868752</c:v>
                </c:pt>
                <c:pt idx="32">
                  <c:v>0.655592898548003</c:v>
                </c:pt>
                <c:pt idx="33">
                  <c:v>0.651219680109087</c:v>
                </c:pt>
                <c:pt idx="34">
                  <c:v>0.646901054110321</c:v>
                </c:pt>
                <c:pt idx="35">
                  <c:v>0.642636098332678</c:v>
                </c:pt>
                <c:pt idx="36">
                  <c:v>0.63842390599072</c:v>
                </c:pt>
                <c:pt idx="37">
                  <c:v>0.6342635858665</c:v>
                </c:pt>
                <c:pt idx="38">
                  <c:v>0.630154262378246</c:v>
                </c:pt>
                <c:pt idx="39">
                  <c:v>0.626095075593773</c:v>
                </c:pt>
                <c:pt idx="40">
                  <c:v>0.622085181197142</c:v>
                </c:pt>
                <c:pt idx="41">
                  <c:v>0.618123750415772</c:v>
                </c:pt>
                <c:pt idx="42">
                  <c:v>0.614209969914206</c:v>
                </c:pt>
                <c:pt idx="43">
                  <c:v>0.610343041659823</c:v>
                </c:pt>
                <c:pt idx="44">
                  <c:v>0.606522182765027</c:v>
                </c:pt>
                <c:pt idx="45">
                  <c:v>0.602746625309844</c:v>
                </c:pt>
                <c:pt idx="46">
                  <c:v>0.599015616148275</c:v>
                </c:pt>
                <c:pt idx="47">
                  <c:v>0.595328416701313</c:v>
                </c:pt>
                <c:pt idx="48">
                  <c:v>0.591684302739135</c:v>
                </c:pt>
                <c:pt idx="49">
                  <c:v>0.588082564154619</c:v>
                </c:pt>
                <c:pt idx="50">
                  <c:v>0.584522504730078</c:v>
                </c:pt>
                <c:pt idx="51">
                  <c:v>0.5810034418988</c:v>
                </c:pt>
                <c:pt idx="52">
                  <c:v>0.577524706502818</c:v>
                </c:pt>
                <c:pt idx="53">
                  <c:v>0.574085642548106</c:v>
                </c:pt>
                <c:pt idx="54">
                  <c:v>0.570685606958244</c:v>
                </c:pt>
                <c:pt idx="55">
                  <c:v>0.567323969327455</c:v>
                </c:pt>
                <c:pt idx="56">
                  <c:v>0.564000111673792</c:v>
                </c:pt>
                <c:pt idx="57">
                  <c:v>0.56071342819314</c:v>
                </c:pt>
                <c:pt idx="58">
                  <c:v>0.5574633250146</c:v>
                </c:pt>
                <c:pt idx="59">
                  <c:v>0.554249219957761</c:v>
                </c:pt>
                <c:pt idx="60">
                  <c:v>0.551070542292252</c:v>
                </c:pt>
                <c:pt idx="61">
                  <c:v>0.547926732499957</c:v>
                </c:pt>
                <c:pt idx="62">
                  <c:v>0.544817242040169</c:v>
                </c:pt>
                <c:pt idx="63">
                  <c:v>0.54174153311794</c:v>
                </c:pt>
                <c:pt idx="64">
                  <c:v>0.538699078455842</c:v>
                </c:pt>
                <c:pt idx="65">
                  <c:v>0.5356893610693</c:v>
                </c:pt>
                <c:pt idx="66">
                  <c:v>0.53271187404563</c:v>
                </c:pt>
                <c:pt idx="67">
                  <c:v>0.529766120326916</c:v>
                </c:pt>
                <c:pt idx="68">
                  <c:v>0.526851612496769</c:v>
                </c:pt>
                <c:pt idx="69">
                  <c:v>0.523967872571076</c:v>
                </c:pt>
                <c:pt idx="70">
                  <c:v>0.521114431792744</c:v>
                </c:pt>
                <c:pt idx="71">
                  <c:v>0.518290830430485</c:v>
                </c:pt>
                <c:pt idx="72">
                  <c:v>0.515496617581651</c:v>
                </c:pt>
                <c:pt idx="73">
                  <c:v>0.512731350979114</c:v>
                </c:pt>
                <c:pt idx="74">
                  <c:v>0.509994596802178</c:v>
                </c:pt>
                <c:pt idx="75">
                  <c:v>0.507285929491511</c:v>
                </c:pt>
                <c:pt idx="76">
                  <c:v>0.504604931568051</c:v>
                </c:pt>
                <c:pt idx="77">
                  <c:v>0.501951193455869</c:v>
                </c:pt>
                <c:pt idx="78">
                  <c:v>0.499324313308924</c:v>
                </c:pt>
                <c:pt idx="79">
                  <c:v>0.496723896841684</c:v>
                </c:pt>
                <c:pt idx="80">
                  <c:v>0.494149557163537</c:v>
                </c:pt>
                <c:pt idx="81">
                  <c:v>0.491600914616962</c:v>
                </c:pt>
                <c:pt idx="82">
                  <c:v>0.489077596619378</c:v>
                </c:pt>
                <c:pt idx="83">
                  <c:v>0.486579237508617</c:v>
                </c:pt>
                <c:pt idx="84">
                  <c:v>0.484105478391969</c:v>
                </c:pt>
                <c:pt idx="85">
                  <c:v>0.481655966998711</c:v>
                </c:pt>
                <c:pt idx="86">
                  <c:v>0.479230357536076</c:v>
                </c:pt>
                <c:pt idx="87">
                  <c:v>0.476828310548576</c:v>
                </c:pt>
                <c:pt idx="88">
                  <c:v>0.474449492780627</c:v>
                </c:pt>
                <c:pt idx="89">
                  <c:v>0.472093577042396</c:v>
                </c:pt>
                <c:pt idx="90">
                  <c:v>0.469760242078811</c:v>
                </c:pt>
                <c:pt idx="91">
                  <c:v>0.46744917244165</c:v>
                </c:pt>
                <c:pt idx="92">
                  <c:v>0.465160058364671</c:v>
                </c:pt>
                <c:pt idx="93">
                  <c:v>0.462892595641677</c:v>
                </c:pt>
                <c:pt idx="94">
                  <c:v>0.460646485507482</c:v>
                </c:pt>
                <c:pt idx="95">
                  <c:v>0.458421434521694</c:v>
                </c:pt>
                <c:pt idx="96">
                  <c:v>0.456217154455259</c:v>
                </c:pt>
                <c:pt idx="97">
                  <c:v>0.454033362179687</c:v>
                </c:pt>
                <c:pt idx="98">
                  <c:v>0.451869779558916</c:v>
                </c:pt>
                <c:pt idx="99">
                  <c:v>0.449726133343743</c:v>
                </c:pt>
                <c:pt idx="100">
                  <c:v>0.447602155068746</c:v>
                </c:pt>
                <c:pt idx="101">
                  <c:v>0.445497580951666</c:v>
                </c:pt>
                <c:pt idx="102">
                  <c:v>0.443412151795163</c:v>
                </c:pt>
                <c:pt idx="103">
                  <c:v>0.441345612890899</c:v>
                </c:pt>
                <c:pt idx="104">
                  <c:v>0.439297713925896</c:v>
                </c:pt>
                <c:pt idx="105">
                  <c:v>0.437268208891102</c:v>
                </c:pt>
                <c:pt idx="106">
                  <c:v>0.435256855992112</c:v>
                </c:pt>
                <c:pt idx="107">
                  <c:v>0.433263417562006</c:v>
                </c:pt>
                <c:pt idx="108">
                  <c:v>0.431287659976222</c:v>
                </c:pt>
                <c:pt idx="109">
                  <c:v>0.429329353569446</c:v>
                </c:pt>
                <c:pt idx="110">
                  <c:v>0.427388272554443</c:v>
                </c:pt>
                <c:pt idx="111">
                  <c:v>0.425464194942796</c:v>
                </c:pt>
                <c:pt idx="112">
                  <c:v>0.423556902467492</c:v>
                </c:pt>
                <c:pt idx="113">
                  <c:v>0.421666180507323</c:v>
                </c:pt>
                <c:pt idx="114">
                  <c:v>0.419791818013045</c:v>
                </c:pt>
                <c:pt idx="115">
                  <c:v>0.417933607435257</c:v>
                </c:pt>
                <c:pt idx="116">
                  <c:v>0.416091344653951</c:v>
                </c:pt>
                <c:pt idx="117">
                  <c:v>0.414264828909698</c:v>
                </c:pt>
                <c:pt idx="118">
                  <c:v>0.412453862736422</c:v>
                </c:pt>
                <c:pt idx="119">
                  <c:v>0.410658251895728</c:v>
                </c:pt>
                <c:pt idx="120">
                  <c:v>0.408877805312734</c:v>
                </c:pt>
                <c:pt idx="121">
                  <c:v>0.407112335013388</c:v>
                </c:pt>
                <c:pt idx="122">
                  <c:v>0.405361656063215</c:v>
                </c:pt>
                <c:pt idx="123">
                  <c:v>0.403625586507458</c:v>
                </c:pt>
                <c:pt idx="124">
                  <c:v>0.401903947312597</c:v>
                </c:pt>
                <c:pt idx="125">
                  <c:v>0.40019656230919</c:v>
                </c:pt>
                <c:pt idx="126">
                  <c:v>0.398503258136011</c:v>
                </c:pt>
                <c:pt idx="127">
                  <c:v>0.396823864185454</c:v>
                </c:pt>
                <c:pt idx="128">
                  <c:v>0.395158212550173</c:v>
                </c:pt>
                <c:pt idx="129">
                  <c:v>0.393506137970918</c:v>
                </c:pt>
                <c:pt idx="130">
                  <c:v>0.391867477785543</c:v>
                </c:pt>
                <c:pt idx="131">
                  <c:v>0.390242071879165</c:v>
                </c:pt>
                <c:pt idx="132">
                  <c:v>0.388629762635424</c:v>
                </c:pt>
                <c:pt idx="133">
                  <c:v>0.38703039488884</c:v>
                </c:pt>
                <c:pt idx="134">
                  <c:v>0.38544381587822</c:v>
                </c:pt>
                <c:pt idx="135">
                  <c:v>0.383869875201107</c:v>
                </c:pt>
                <c:pt idx="136">
                  <c:v>0.382308424769228</c:v>
                </c:pt>
                <c:pt idx="137">
                  <c:v>0.38075931876493</c:v>
                </c:pt>
                <c:pt idx="138">
                  <c:v>0.379222413598566</c:v>
                </c:pt>
                <c:pt idx="139">
                  <c:v>0.377697567866828</c:v>
                </c:pt>
                <c:pt idx="140">
                  <c:v>0.376184642311977</c:v>
                </c:pt>
                <c:pt idx="141">
                  <c:v>0.374683499781973</c:v>
                </c:pt>
                <c:pt idx="142">
                  <c:v>0.373194005191462</c:v>
                </c:pt>
                <c:pt idx="143">
                  <c:v>0.371716025483619</c:v>
                </c:pt>
                <c:pt idx="144">
                  <c:v>0.370249429592812</c:v>
                </c:pt>
                <c:pt idx="145">
                  <c:v>0.368794088408062</c:v>
                </c:pt>
                <c:pt idx="146">
                  <c:v>0.367349874737307</c:v>
                </c:pt>
                <c:pt idx="147">
                  <c:v>0.365916663272413</c:v>
                </c:pt>
                <c:pt idx="148">
                  <c:v>0.364494330554945</c:v>
                </c:pt>
                <c:pt idx="149">
                  <c:v>0.363082754942667</c:v>
                </c:pt>
                <c:pt idx="150">
                  <c:v>0.361681816576744</c:v>
                </c:pt>
                <c:pt idx="151">
                  <c:v>0.360291397349652</c:v>
                </c:pt>
                <c:pt idx="152">
                  <c:v>0.358911380873758</c:v>
                </c:pt>
                <c:pt idx="153">
                  <c:v>0.357541652450563</c:v>
                </c:pt>
                <c:pt idx="154">
                  <c:v>0.356182099040596</c:v>
                </c:pt>
                <c:pt idx="155">
                  <c:v>0.354832609233929</c:v>
                </c:pt>
                <c:pt idx="156">
                  <c:v>0.35349307322132</c:v>
                </c:pt>
                <c:pt idx="157">
                  <c:v>0.352163382765948</c:v>
                </c:pt>
                <c:pt idx="158">
                  <c:v>0.350843431175738</c:v>
                </c:pt>
                <c:pt idx="159">
                  <c:v>0.349533113276258</c:v>
                </c:pt>
                <c:pt idx="160">
                  <c:v>0.348232325384179</c:v>
                </c:pt>
                <c:pt idx="161">
                  <c:v>0.346940965281276</c:v>
                </c:pt>
                <c:pt idx="162">
                  <c:v>0.345658932188968</c:v>
                </c:pt>
                <c:pt idx="163">
                  <c:v>0.344386126743375</c:v>
                </c:pt>
                <c:pt idx="164">
                  <c:v>0.343122450970885</c:v>
                </c:pt>
                <c:pt idx="165">
                  <c:v>0.341867808264222</c:v>
                </c:pt>
                <c:pt idx="166">
                  <c:v>0.340622103358993</c:v>
                </c:pt>
                <c:pt idx="167">
                  <c:v>0.339385242310712</c:v>
                </c:pt>
                <c:pt idx="168">
                  <c:v>0.338157132472292</c:v>
                </c:pt>
                <c:pt idx="169">
                  <c:v>0.336937682471984</c:v>
                </c:pt>
                <c:pt idx="170">
                  <c:v>0.335726802191759</c:v>
                </c:pt>
                <c:pt idx="171">
                  <c:v>0.334524402746125</c:v>
                </c:pt>
                <c:pt idx="172">
                  <c:v>0.333330396461363</c:v>
                </c:pt>
                <c:pt idx="173">
                  <c:v>0.33214469685518</c:v>
                </c:pt>
                <c:pt idx="174">
                  <c:v>0.330967218616763</c:v>
                </c:pt>
                <c:pt idx="175">
                  <c:v>0.329797877587223</c:v>
                </c:pt>
                <c:pt idx="176">
                  <c:v>0.328636590740434</c:v>
                </c:pt>
                <c:pt idx="177">
                  <c:v>0.327483276164239</c:v>
                </c:pt>
                <c:pt idx="178">
                  <c:v>0.32633785304203</c:v>
                </c:pt>
                <c:pt idx="179">
                  <c:v>0.325200241634685</c:v>
                </c:pt>
                <c:pt idx="180">
                  <c:v>0.324070363262859</c:v>
                </c:pt>
                <c:pt idx="181">
                  <c:v>0.322948140289618</c:v>
                </c:pt>
                <c:pt idx="182">
                  <c:v>0.321833496103407</c:v>
                </c:pt>
                <c:pt idx="183">
                  <c:v>0.320726355101353</c:v>
                </c:pt>
                <c:pt idx="184">
                  <c:v>0.319626642672881</c:v>
                </c:pt>
                <c:pt idx="185">
                  <c:v>0.318534285183655</c:v>
                </c:pt>
                <c:pt idx="186">
                  <c:v>0.317449209959813</c:v>
                </c:pt>
                <c:pt idx="187">
                  <c:v>0.31637134527252</c:v>
                </c:pt>
                <c:pt idx="188">
                  <c:v>0.315300620322797</c:v>
                </c:pt>
                <c:pt idx="189">
                  <c:v>0.314236965226652</c:v>
                </c:pt>
                <c:pt idx="190">
                  <c:v>0.313180311000487</c:v>
                </c:pt>
                <c:pt idx="191">
                  <c:v>0.312130589546777</c:v>
                </c:pt>
                <c:pt idx="192">
                  <c:v>0.311087733640025</c:v>
                </c:pt>
                <c:pt idx="193">
                  <c:v>0.310051676912979</c:v>
                </c:pt>
                <c:pt idx="194">
                  <c:v>0.309022353843101</c:v>
                </c:pt>
                <c:pt idx="195">
                  <c:v>0.307999699739298</c:v>
                </c:pt>
                <c:pt idx="196">
                  <c:v>0.30698365072889</c:v>
                </c:pt>
                <c:pt idx="197">
                  <c:v>0.305974143744831</c:v>
                </c:pt>
                <c:pt idx="198">
                  <c:v>0.304971116513154</c:v>
                </c:pt>
                <c:pt idx="199">
                  <c:v>0.303974507540659</c:v>
                </c:pt>
                <c:pt idx="200">
                  <c:v>0.302984256102817</c:v>
                </c:pt>
                <c:pt idx="201">
                  <c:v>0.302000302231907</c:v>
                </c:pt>
                <c:pt idx="202">
                  <c:v>0.301022586705362</c:v>
                </c:pt>
                <c:pt idx="203">
                  <c:v>0.300051051034329</c:v>
                </c:pt>
                <c:pt idx="204">
                  <c:v>0.299085637452439</c:v>
                </c:pt>
                <c:pt idx="205">
                  <c:v>0.29812628890478</c:v>
                </c:pt>
                <c:pt idx="206">
                  <c:v>0.297172949037069</c:v>
                </c:pt>
                <c:pt idx="207">
                  <c:v>0.296225562185022</c:v>
                </c:pt>
                <c:pt idx="208">
                  <c:v>0.295284073363909</c:v>
                </c:pt>
                <c:pt idx="209">
                  <c:v>0.294348428258303</c:v>
                </c:pt>
                <c:pt idx="210">
                  <c:v>0.293418573212011</c:v>
                </c:pt>
                <c:pt idx="211">
                  <c:v>0.29249445521818</c:v>
                </c:pt>
                <c:pt idx="212">
                  <c:v>0.291576021909586</c:v>
                </c:pt>
                <c:pt idx="213">
                  <c:v>0.290663221549088</c:v>
                </c:pt>
                <c:pt idx="214">
                  <c:v>0.289756003020261</c:v>
                </c:pt>
                <c:pt idx="215">
                  <c:v>0.288854315818182</c:v>
                </c:pt>
                <c:pt idx="216">
                  <c:v>0.287958110040387</c:v>
                </c:pt>
                <c:pt idx="217">
                  <c:v>0.287067336377985</c:v>
                </c:pt>
                <c:pt idx="218">
                  <c:v>0.286181946106923</c:v>
                </c:pt>
                <c:pt idx="219">
                  <c:v>0.285301891079413</c:v>
                </c:pt>
                <c:pt idx="220">
                  <c:v>0.284427123715496</c:v>
                </c:pt>
                <c:pt idx="221">
                  <c:v>0.283557596994762</c:v>
                </c:pt>
                <c:pt idx="222">
                  <c:v>0.282693264448213</c:v>
                </c:pt>
                <c:pt idx="223">
                  <c:v>0.281834080150256</c:v>
                </c:pt>
                <c:pt idx="224">
                  <c:v>0.280979998710849</c:v>
                </c:pt>
                <c:pt idx="225">
                  <c:v>0.280130975267772</c:v>
                </c:pt>
                <c:pt idx="226">
                  <c:v>0.279286965479031</c:v>
                </c:pt>
                <c:pt idx="227">
                  <c:v>0.278447925515397</c:v>
                </c:pt>
                <c:pt idx="228">
                  <c:v>0.277613812053065</c:v>
                </c:pt>
                <c:pt idx="229">
                  <c:v>0.276784582266446</c:v>
                </c:pt>
                <c:pt idx="230">
                  <c:v>0.275960193821074</c:v>
                </c:pt>
                <c:pt idx="231">
                  <c:v>0.275140604866636</c:v>
                </c:pt>
                <c:pt idx="232">
                  <c:v>0.274325774030119</c:v>
                </c:pt>
                <c:pt idx="233">
                  <c:v>0.273515660409072</c:v>
                </c:pt>
                <c:pt idx="234">
                  <c:v>0.272710223564983</c:v>
                </c:pt>
                <c:pt idx="235">
                  <c:v>0.271909423516766</c:v>
                </c:pt>
                <c:pt idx="236">
                  <c:v>0.271113220734351</c:v>
                </c:pt>
                <c:pt idx="237">
                  <c:v>0.27032157613239</c:v>
                </c:pt>
                <c:pt idx="238">
                  <c:v>0.269534451064062</c:v>
                </c:pt>
                <c:pt idx="239">
                  <c:v>0.268751807314979</c:v>
                </c:pt>
                <c:pt idx="240">
                  <c:v>0.2679736070972</c:v>
                </c:pt>
                <c:pt idx="241">
                  <c:v>0.267199813043331</c:v>
                </c:pt>
                <c:pt idx="242">
                  <c:v>0.26643038820074</c:v>
                </c:pt>
                <c:pt idx="243">
                  <c:v>0.265665296025846</c:v>
                </c:pt>
                <c:pt idx="244">
                  <c:v>0.264904500378517</c:v>
                </c:pt>
                <c:pt idx="245">
                  <c:v>0.264147965516554</c:v>
                </c:pt>
                <c:pt idx="246">
                  <c:v>0.263395656090262</c:v>
                </c:pt>
                <c:pt idx="247">
                  <c:v>0.262647537137114</c:v>
                </c:pt>
                <c:pt idx="248">
                  <c:v>0.261903574076498</c:v>
                </c:pt>
                <c:pt idx="249">
                  <c:v>0.261163732704549</c:v>
                </c:pt>
                <c:pt idx="250">
                  <c:v>0.260427979189065</c:v>
                </c:pt>
                <c:pt idx="251">
                  <c:v>0.259696280064505</c:v>
                </c:pt>
                <c:pt idx="252">
                  <c:v>0.258968602227066</c:v>
                </c:pt>
                <c:pt idx="253">
                  <c:v>0.258244912929838</c:v>
                </c:pt>
                <c:pt idx="254">
                  <c:v>0.257525179778039</c:v>
                </c:pt>
                <c:pt idx="255">
                  <c:v>0.256809370724324</c:v>
                </c:pt>
                <c:pt idx="256">
                  <c:v>0.256097454064163</c:v>
                </c:pt>
                <c:pt idx="257">
                  <c:v>0.255389398431307</c:v>
                </c:pt>
                <c:pt idx="258">
                  <c:v>0.254685172793306</c:v>
                </c:pt>
                <c:pt idx="259">
                  <c:v>0.253984746447114</c:v>
                </c:pt>
                <c:pt idx="260">
                  <c:v>0.253288089014752</c:v>
                </c:pt>
                <c:pt idx="261">
                  <c:v>0.252595170439045</c:v>
                </c:pt>
                <c:pt idx="262">
                  <c:v>0.251905960979423</c:v>
                </c:pt>
                <c:pt idx="263">
                  <c:v>0.251220431207789</c:v>
                </c:pt>
                <c:pt idx="264">
                  <c:v>0.250538552004449</c:v>
                </c:pt>
                <c:pt idx="265">
                  <c:v>0.249860294554106</c:v>
                </c:pt>
                <c:pt idx="266">
                  <c:v>0.249185630341917</c:v>
                </c:pt>
                <c:pt idx="267">
                  <c:v>0.248514531149611</c:v>
                </c:pt>
                <c:pt idx="268">
                  <c:v>0.247846969051663</c:v>
                </c:pt>
                <c:pt idx="269">
                  <c:v>0.247182916411531</c:v>
                </c:pt>
                <c:pt idx="270">
                  <c:v>0.246522345877948</c:v>
                </c:pt>
                <c:pt idx="271">
                  <c:v>0.245865230381275</c:v>
                </c:pt>
                <c:pt idx="272">
                  <c:v>0.2452115431299</c:v>
                </c:pt>
                <c:pt idx="273">
                  <c:v>0.244561257606703</c:v>
                </c:pt>
                <c:pt idx="274">
                  <c:v>0.243914347565567</c:v>
                </c:pt>
                <c:pt idx="275">
                  <c:v>0.243270787027946</c:v>
                </c:pt>
                <c:pt idx="276">
                  <c:v>0.24263055027948</c:v>
                </c:pt>
                <c:pt idx="277">
                  <c:v>0.241993611866666</c:v>
                </c:pt>
                <c:pt idx="278">
                  <c:v>0.241359946593577</c:v>
                </c:pt>
                <c:pt idx="279">
                  <c:v>0.24072952951863</c:v>
                </c:pt>
                <c:pt idx="280">
                  <c:v>0.2401023359514</c:v>
                </c:pt>
                <c:pt idx="281">
                  <c:v>0.239478341449486</c:v>
                </c:pt>
                <c:pt idx="282">
                  <c:v>0.238857521815423</c:v>
                </c:pt>
                <c:pt idx="283">
                  <c:v>0.238239853093633</c:v>
                </c:pt>
                <c:pt idx="284">
                  <c:v>0.23762531156743</c:v>
                </c:pt>
                <c:pt idx="285">
                  <c:v>0.237013873756066</c:v>
                </c:pt>
                <c:pt idx="286">
                  <c:v>0.236405516411817</c:v>
                </c:pt>
                <c:pt idx="287">
                  <c:v>0.235800216517119</c:v>
                </c:pt>
                <c:pt idx="288">
                  <c:v>0.235197951281736</c:v>
                </c:pt>
                <c:pt idx="289">
                  <c:v>0.234598698139982</c:v>
                </c:pt>
                <c:pt idx="290">
                  <c:v>0.234002434747971</c:v>
                </c:pt>
                <c:pt idx="291">
                  <c:v>0.233409138980916</c:v>
                </c:pt>
                <c:pt idx="292">
                  <c:v>0.232818788930463</c:v>
                </c:pt>
                <c:pt idx="293">
                  <c:v>0.232231362902066</c:v>
                </c:pt>
                <c:pt idx="294">
                  <c:v>0.231646839412395</c:v>
                </c:pt>
                <c:pt idx="295">
                  <c:v>0.23106519718679</c:v>
                </c:pt>
                <c:pt idx="296">
                  <c:v>0.230486415156741</c:v>
                </c:pt>
                <c:pt idx="297">
                  <c:v>0.229910472457416</c:v>
                </c:pt>
                <c:pt idx="298">
                  <c:v>0.229337348425212</c:v>
                </c:pt>
                <c:pt idx="299">
                  <c:v>0.228767022595351</c:v>
                </c:pt>
                <c:pt idx="300">
                  <c:v>0.228199474699508</c:v>
                </c:pt>
                <c:pt idx="301">
                  <c:v>0.227634684663464</c:v>
                </c:pt>
                <c:pt idx="302">
                  <c:v>0.227072632604807</c:v>
                </c:pt>
                <c:pt idx="303">
                  <c:v>0.226513298830655</c:v>
                </c:pt>
                <c:pt idx="304">
                  <c:v>0.225956663835415</c:v>
                </c:pt>
                <c:pt idx="305">
                  <c:v>0.22540270829857</c:v>
                </c:pt>
                <c:pt idx="306">
                  <c:v>0.224851413082504</c:v>
                </c:pt>
                <c:pt idx="307">
                  <c:v>0.224302759230351</c:v>
                </c:pt>
                <c:pt idx="308">
                  <c:v>0.223756727963876</c:v>
                </c:pt>
                <c:pt idx="309">
                  <c:v>0.223213300681389</c:v>
                </c:pt>
                <c:pt idx="310">
                  <c:v>0.222672458955683</c:v>
                </c:pt>
                <c:pt idx="311">
                  <c:v>0.222134184532001</c:v>
                </c:pt>
                <c:pt idx="312">
                  <c:v>0.221598459326038</c:v>
                </c:pt>
                <c:pt idx="313">
                  <c:v>0.221065265421961</c:v>
                </c:pt>
                <c:pt idx="314">
                  <c:v>0.220534585070466</c:v>
                </c:pt>
                <c:pt idx="315">
                  <c:v>0.220006400686851</c:v>
                </c:pt>
                <c:pt idx="316">
                  <c:v>0.219480694849126</c:v>
                </c:pt>
                <c:pt idx="317">
                  <c:v>0.218957450296142</c:v>
                </c:pt>
                <c:pt idx="318">
                  <c:v>0.218436649925749</c:v>
                </c:pt>
                <c:pt idx="319">
                  <c:v>0.217918276792978</c:v>
                </c:pt>
                <c:pt idx="320">
                  <c:v>0.217402314108245</c:v>
                </c:pt>
                <c:pt idx="321">
                  <c:v>0.216888745235589</c:v>
                </c:pt>
                <c:pt idx="322">
                  <c:v>0.216377553690919</c:v>
                </c:pt>
                <c:pt idx="323">
                  <c:v>0.215868723140298</c:v>
                </c:pt>
                <c:pt idx="324">
                  <c:v>0.215362237398246</c:v>
                </c:pt>
                <c:pt idx="325">
                  <c:v>0.214858080426061</c:v>
                </c:pt>
                <c:pt idx="326">
                  <c:v>0.214356236330167</c:v>
                </c:pt>
                <c:pt idx="327">
                  <c:v>0.213856689360489</c:v>
                </c:pt>
                <c:pt idx="328">
                  <c:v>0.213359423908838</c:v>
                </c:pt>
                <c:pt idx="329">
                  <c:v>0.212864424507327</c:v>
                </c:pt>
                <c:pt idx="330">
                  <c:v>0.212371675826805</c:v>
                </c:pt>
                <c:pt idx="331">
                  <c:v>0.211881162675314</c:v>
                </c:pt>
                <c:pt idx="332">
                  <c:v>0.21139286999656</c:v>
                </c:pt>
                <c:pt idx="333">
                  <c:v>0.210906782868412</c:v>
                </c:pt>
                <c:pt idx="334">
                  <c:v>0.210422886501419</c:v>
                </c:pt>
                <c:pt idx="335">
                  <c:v>0.209941166237341</c:v>
                </c:pt>
                <c:pt idx="336">
                  <c:v>0.209461607547706</c:v>
                </c:pt>
                <c:pt idx="337">
                  <c:v>0.208984196032384</c:v>
                </c:pt>
                <c:pt idx="338">
                  <c:v>0.208508917418179</c:v>
                </c:pt>
                <c:pt idx="339">
                  <c:v>0.208035757557437</c:v>
                </c:pt>
                <c:pt idx="340">
                  <c:v>0.207564702426679</c:v>
                </c:pt>
                <c:pt idx="341">
                  <c:v>0.207095738125244</c:v>
                </c:pt>
                <c:pt idx="342">
                  <c:v>0.206628850873956</c:v>
                </c:pt>
                <c:pt idx="343">
                  <c:v>0.206164027013803</c:v>
                </c:pt>
                <c:pt idx="344">
                  <c:v>0.205701253004638</c:v>
                </c:pt>
                <c:pt idx="345">
                  <c:v>0.205240515423891</c:v>
                </c:pt>
                <c:pt idx="346">
                  <c:v>0.204781800965307</c:v>
                </c:pt>
                <c:pt idx="347">
                  <c:v>0.204325096437687</c:v>
                </c:pt>
                <c:pt idx="348">
                  <c:v>0.203870388763658</c:v>
                </c:pt>
                <c:pt idx="349">
                  <c:v>0.203417664978449</c:v>
                </c:pt>
                <c:pt idx="350">
                  <c:v>0.20296691222869</c:v>
                </c:pt>
                <c:pt idx="351">
                  <c:v>0.202518117771224</c:v>
                </c:pt>
                <c:pt idx="352">
                  <c:v>0.202071268971927</c:v>
                </c:pt>
                <c:pt idx="353">
                  <c:v>0.201626353304557</c:v>
                </c:pt>
                <c:pt idx="354">
                  <c:v>0.201183358349605</c:v>
                </c:pt>
                <c:pt idx="355">
                  <c:v>0.200742271793165</c:v>
                </c:pt>
                <c:pt idx="356">
                  <c:v>0.200303081425823</c:v>
                </c:pt>
                <c:pt idx="357">
                  <c:v>0.199865775141552</c:v>
                </c:pt>
                <c:pt idx="358">
                  <c:v>0.199430340936624</c:v>
                </c:pt>
                <c:pt idx="359">
                  <c:v>0.19899676690854</c:v>
                </c:pt>
                <c:pt idx="360">
                  <c:v>0.198565041254965</c:v>
                </c:pt>
                <c:pt idx="361">
                  <c:v>0.198135152272684</c:v>
                </c:pt>
                <c:pt idx="362">
                  <c:v>0.197707088356567</c:v>
                </c:pt>
                <c:pt idx="363">
                  <c:v>0.197280837998549</c:v>
                </c:pt>
                <c:pt idx="364">
                  <c:v>0.196856389786617</c:v>
                </c:pt>
                <c:pt idx="365">
                  <c:v>0.196433732403821</c:v>
                </c:pt>
                <c:pt idx="366">
                  <c:v>0.196012854627284</c:v>
                </c:pt>
                <c:pt idx="367">
                  <c:v>0.195593745327234</c:v>
                </c:pt>
                <c:pt idx="368">
                  <c:v>0.195176393466043</c:v>
                </c:pt>
                <c:pt idx="369">
                  <c:v>0.19476078809728</c:v>
                </c:pt>
                <c:pt idx="370">
                  <c:v>0.194346918364775</c:v>
                </c:pt>
                <c:pt idx="371">
                  <c:v>0.193934773501692</c:v>
                </c:pt>
                <c:pt idx="372">
                  <c:v>0.19352434282962</c:v>
                </c:pt>
                <c:pt idx="373">
                  <c:v>0.193115615757667</c:v>
                </c:pt>
                <c:pt idx="374">
                  <c:v>0.19270858178157</c:v>
                </c:pt>
                <c:pt idx="375">
                  <c:v>0.192303230482813</c:v>
                </c:pt>
                <c:pt idx="376">
                  <c:v>0.191899551527762</c:v>
                </c:pt>
                <c:pt idx="377">
                  <c:v>0.191497534666801</c:v>
                </c:pt>
                <c:pt idx="378">
                  <c:v>0.191097169733484</c:v>
                </c:pt>
                <c:pt idx="379">
                  <c:v>0.190698446643699</c:v>
                </c:pt>
                <c:pt idx="380">
                  <c:v>0.190301355394837</c:v>
                </c:pt>
                <c:pt idx="381">
                  <c:v>0.189905886064972</c:v>
                </c:pt>
                <c:pt idx="382">
                  <c:v>0.189512028812059</c:v>
                </c:pt>
                <c:pt idx="383">
                  <c:v>0.189119773873127</c:v>
                </c:pt>
                <c:pt idx="384">
                  <c:v>0.188729111563492</c:v>
                </c:pt>
                <c:pt idx="385">
                  <c:v>0.188340032275982</c:v>
                </c:pt>
                <c:pt idx="386">
                  <c:v>0.187952526480158</c:v>
                </c:pt>
                <c:pt idx="387">
                  <c:v>0.187566584721557</c:v>
                </c:pt>
                <c:pt idx="388">
                  <c:v>0.187182197620939</c:v>
                </c:pt>
                <c:pt idx="389">
                  <c:v>0.186799355873544</c:v>
                </c:pt>
                <c:pt idx="390">
                  <c:v>0.186418050248354</c:v>
                </c:pt>
                <c:pt idx="391">
                  <c:v>0.186038271587368</c:v>
                </c:pt>
                <c:pt idx="392">
                  <c:v>0.185660010804887</c:v>
                </c:pt>
                <c:pt idx="393">
                  <c:v>0.185283258886801</c:v>
                </c:pt>
                <c:pt idx="394">
                  <c:v>0.184908006889888</c:v>
                </c:pt>
                <c:pt idx="395">
                  <c:v>0.184534245941125</c:v>
                </c:pt>
                <c:pt idx="396">
                  <c:v>0.184161967236998</c:v>
                </c:pt>
                <c:pt idx="397">
                  <c:v>0.183791162042829</c:v>
                </c:pt>
                <c:pt idx="398">
                  <c:v>0.183421821692107</c:v>
                </c:pt>
                <c:pt idx="399">
                  <c:v>0.183053937585823</c:v>
                </c:pt>
                <c:pt idx="400">
                  <c:v>0.182687501191822</c:v>
                </c:pt>
                <c:pt idx="401">
                  <c:v>0.182322504044153</c:v>
                </c:pt>
                <c:pt idx="402">
                  <c:v>0.18195893774243</c:v>
                </c:pt>
                <c:pt idx="403">
                  <c:v>0.181596793951205</c:v>
                </c:pt>
                <c:pt idx="404">
                  <c:v>0.18123606439934</c:v>
                </c:pt>
                <c:pt idx="405">
                  <c:v>0.180876740879393</c:v>
                </c:pt>
                <c:pt idx="406">
                  <c:v>0.180518815247007</c:v>
                </c:pt>
                <c:pt idx="407">
                  <c:v>0.180162279420305</c:v>
                </c:pt>
                <c:pt idx="408">
                  <c:v>0.179807125379301</c:v>
                </c:pt>
                <c:pt idx="409">
                  <c:v>0.179453345165301</c:v>
                </c:pt>
                <c:pt idx="410">
                  <c:v>0.179100930880332</c:v>
                </c:pt>
                <c:pt idx="411">
                  <c:v>0.178749874686555</c:v>
                </c:pt>
                <c:pt idx="412">
                  <c:v>0.178400168805705</c:v>
                </c:pt>
                <c:pt idx="413">
                  <c:v>0.178051805518523</c:v>
                </c:pt>
                <c:pt idx="414">
                  <c:v>0.177704777164199</c:v>
                </c:pt>
                <c:pt idx="415">
                  <c:v>0.177359076139826</c:v>
                </c:pt>
                <c:pt idx="416">
                  <c:v>0.177014694899854</c:v>
                </c:pt>
                <c:pt idx="417">
                  <c:v>0.176671625955549</c:v>
                </c:pt>
                <c:pt idx="418">
                  <c:v>0.176329861874465</c:v>
                </c:pt>
                <c:pt idx="419">
                  <c:v>0.175989395279918</c:v>
                </c:pt>
                <c:pt idx="420">
                  <c:v>0.175650218850464</c:v>
                </c:pt>
                <c:pt idx="421">
                  <c:v>0.175312325319385</c:v>
                </c:pt>
                <c:pt idx="422">
                  <c:v>0.174975707474182</c:v>
                </c:pt>
                <c:pt idx="423">
                  <c:v>0.174640358156069</c:v>
                </c:pt>
                <c:pt idx="424">
                  <c:v>0.17430627025948</c:v>
                </c:pt>
                <c:pt idx="425">
                  <c:v>0.173973436731574</c:v>
                </c:pt>
                <c:pt idx="426">
                  <c:v>0.173641850571748</c:v>
                </c:pt>
                <c:pt idx="427">
                  <c:v>0.173311504831159</c:v>
                </c:pt>
                <c:pt idx="428">
                  <c:v>0.172982392612246</c:v>
                </c:pt>
                <c:pt idx="429">
                  <c:v>0.17265450706826</c:v>
                </c:pt>
                <c:pt idx="430">
                  <c:v>0.172327841402799</c:v>
                </c:pt>
                <c:pt idx="431">
                  <c:v>0.172002388869346</c:v>
                </c:pt>
                <c:pt idx="432">
                  <c:v>0.171678142770816</c:v>
                </c:pt>
                <c:pt idx="433">
                  <c:v>0.171355096459105</c:v>
                </c:pt>
                <c:pt idx="434">
                  <c:v>0.171033243334643</c:v>
                </c:pt>
                <c:pt idx="435">
                  <c:v>0.170712576845956</c:v>
                </c:pt>
                <c:pt idx="436">
                  <c:v>0.170393090489228</c:v>
                </c:pt>
                <c:pt idx="437">
                  <c:v>0.170074777807871</c:v>
                </c:pt>
                <c:pt idx="438">
                  <c:v>0.169757632392099</c:v>
                </c:pt>
                <c:pt idx="439">
                  <c:v>0.169441647878505</c:v>
                </c:pt>
                <c:pt idx="440">
                  <c:v>0.169126817949643</c:v>
                </c:pt>
                <c:pt idx="441">
                  <c:v>0.168813136333619</c:v>
                </c:pt>
                <c:pt idx="442">
                  <c:v>0.168500596803678</c:v>
                </c:pt>
                <c:pt idx="443">
                  <c:v>0.168189193177803</c:v>
                </c:pt>
                <c:pt idx="444">
                  <c:v>0.167878919318314</c:v>
                </c:pt>
                <c:pt idx="445">
                  <c:v>0.167569769131473</c:v>
                </c:pt>
                <c:pt idx="446">
                  <c:v>0.167261736567093</c:v>
                </c:pt>
                <c:pt idx="447">
                  <c:v>0.166954815618149</c:v>
                </c:pt>
                <c:pt idx="448">
                  <c:v>0.1666490003204</c:v>
                </c:pt>
                <c:pt idx="449">
                  <c:v>0.166344284752004</c:v>
                </c:pt>
                <c:pt idx="450">
                  <c:v>0.166040663033146</c:v>
                </c:pt>
                <c:pt idx="451">
                  <c:v>0.16573812932567</c:v>
                </c:pt>
                <c:pt idx="452">
                  <c:v>0.165436677832706</c:v>
                </c:pt>
                <c:pt idx="453">
                  <c:v>0.16513630279831</c:v>
                </c:pt>
                <c:pt idx="454">
                  <c:v>0.164836998507108</c:v>
                </c:pt>
                <c:pt idx="455">
                  <c:v>0.164538759283932</c:v>
                </c:pt>
                <c:pt idx="456">
                  <c:v>0.164241579493477</c:v>
                </c:pt>
                <c:pt idx="457">
                  <c:v>0.163945453539947</c:v>
                </c:pt>
                <c:pt idx="458">
                  <c:v>0.163650375866714</c:v>
                </c:pt>
                <c:pt idx="459">
                  <c:v>0.163356340955974</c:v>
                </c:pt>
                <c:pt idx="460">
                  <c:v>0.163063343328412</c:v>
                </c:pt>
                <c:pt idx="461">
                  <c:v>0.162771377542868</c:v>
                </c:pt>
                <c:pt idx="462">
                  <c:v>0.162480438196004</c:v>
                </c:pt>
                <c:pt idx="463">
                  <c:v>0.16219051992198</c:v>
                </c:pt>
                <c:pt idx="464">
                  <c:v>0.16190161739213</c:v>
                </c:pt>
                <c:pt idx="465">
                  <c:v>0.161613725314638</c:v>
                </c:pt>
                <c:pt idx="466">
                  <c:v>0.161326838434228</c:v>
                </c:pt>
                <c:pt idx="467">
                  <c:v>0.161040951531843</c:v>
                </c:pt>
                <c:pt idx="468">
                  <c:v>0.160756059424338</c:v>
                </c:pt>
                <c:pt idx="469">
                  <c:v>0.160472156964173</c:v>
                </c:pt>
                <c:pt idx="470">
                  <c:v>0.160189239039109</c:v>
                </c:pt>
                <c:pt idx="471">
                  <c:v>0.159907300571904</c:v>
                </c:pt>
                <c:pt idx="472">
                  <c:v>0.159626336520018</c:v>
                </c:pt>
                <c:pt idx="473">
                  <c:v>0.159346341875317</c:v>
                </c:pt>
                <c:pt idx="474">
                  <c:v>0.159067311663781</c:v>
                </c:pt>
                <c:pt idx="475">
                  <c:v>0.158789240945214</c:v>
                </c:pt>
                <c:pt idx="476">
                  <c:v>0.15851212481296</c:v>
                </c:pt>
                <c:pt idx="477">
                  <c:v>0.158235958393618</c:v>
                </c:pt>
                <c:pt idx="478">
                  <c:v>0.157960736846762</c:v>
                </c:pt>
                <c:pt idx="479">
                  <c:v>0.157686455364664</c:v>
                </c:pt>
                <c:pt idx="480">
                  <c:v>0.15741310917202</c:v>
                </c:pt>
                <c:pt idx="481">
                  <c:v>0.157140693525674</c:v>
                </c:pt>
                <c:pt idx="482">
                  <c:v>0.156869203714355</c:v>
                </c:pt>
                <c:pt idx="483">
                  <c:v>0.156598635058405</c:v>
                </c:pt>
                <c:pt idx="484">
                  <c:v>0.156328982909518</c:v>
                </c:pt>
                <c:pt idx="485">
                  <c:v>0.156060242650477</c:v>
                </c:pt>
                <c:pt idx="486">
                  <c:v>0.155792409694898</c:v>
                </c:pt>
                <c:pt idx="487">
                  <c:v>0.155525479486971</c:v>
                </c:pt>
                <c:pt idx="488">
                  <c:v>0.155259447501207</c:v>
                </c:pt>
                <c:pt idx="489">
                  <c:v>0.154994309242189</c:v>
                </c:pt>
                <c:pt idx="490">
                  <c:v>0.15473006024432</c:v>
                </c:pt>
                <c:pt idx="491">
                  <c:v>0.154466696071581</c:v>
                </c:pt>
                <c:pt idx="492">
                  <c:v>0.154204212317284</c:v>
                </c:pt>
                <c:pt idx="493">
                  <c:v>0.153942604603833</c:v>
                </c:pt>
                <c:pt idx="494">
                  <c:v>0.153681868582481</c:v>
                </c:pt>
                <c:pt idx="495">
                  <c:v>0.153421999933101</c:v>
                </c:pt>
                <c:pt idx="496">
                  <c:v>0.153162994363943</c:v>
                </c:pt>
                <c:pt idx="497">
                  <c:v>0.152904847611409</c:v>
                </c:pt>
                <c:pt idx="498">
                  <c:v>0.152647555439818</c:v>
                </c:pt>
                <c:pt idx="499">
                  <c:v>0.152391113641184</c:v>
                </c:pt>
                <c:pt idx="500">
                  <c:v>0.152135518034986</c:v>
                </c:pt>
                <c:pt idx="501">
                  <c:v>0.151880764467946</c:v>
                </c:pt>
                <c:pt idx="502">
                  <c:v>0.151626848813812</c:v>
                </c:pt>
                <c:pt idx="503">
                  <c:v>0.151373766973132</c:v>
                </c:pt>
                <c:pt idx="504">
                  <c:v>0.151121514873046</c:v>
                </c:pt>
                <c:pt idx="505">
                  <c:v>0.150870088467063</c:v>
                </c:pt>
                <c:pt idx="506">
                  <c:v>0.150619483734854</c:v>
                </c:pt>
                <c:pt idx="507">
                  <c:v>0.150369696682041</c:v>
                </c:pt>
                <c:pt idx="508">
                  <c:v>0.150120723339988</c:v>
                </c:pt>
                <c:pt idx="509">
                  <c:v>0.149872559765592</c:v>
                </c:pt>
                <c:pt idx="510">
                  <c:v>0.149625202041082</c:v>
                </c:pt>
                <c:pt idx="511">
                  <c:v>0.149378646273816</c:v>
                </c:pt>
                <c:pt idx="512">
                  <c:v>0.14913288859608</c:v>
                </c:pt>
                <c:pt idx="513">
                  <c:v>0.148887925164889</c:v>
                </c:pt>
                <c:pt idx="514">
                  <c:v>0.148643752161789</c:v>
                </c:pt>
                <c:pt idx="515">
                  <c:v>0.148400365792665</c:v>
                </c:pt>
                <c:pt idx="516">
                  <c:v>0.148157762287548</c:v>
                </c:pt>
                <c:pt idx="517">
                  <c:v>0.147915937900421</c:v>
                </c:pt>
                <c:pt idx="518">
                  <c:v>0.14767488890903</c:v>
                </c:pt>
                <c:pt idx="519">
                  <c:v>0.147434611614699</c:v>
                </c:pt>
                <c:pt idx="520">
                  <c:v>0.147195102342144</c:v>
                </c:pt>
                <c:pt idx="521">
                  <c:v>0.146956357439284</c:v>
                </c:pt>
                <c:pt idx="522">
                  <c:v>0.146718373277067</c:v>
                </c:pt>
                <c:pt idx="523">
                  <c:v>0.14648114624928</c:v>
                </c:pt>
                <c:pt idx="524">
                  <c:v>0.146244672772379</c:v>
                </c:pt>
                <c:pt idx="525">
                  <c:v>0.146008949285304</c:v>
                </c:pt>
                <c:pt idx="526">
                  <c:v>0.14577397224931</c:v>
                </c:pt>
                <c:pt idx="527">
                  <c:v>0.145539738147787</c:v>
                </c:pt>
                <c:pt idx="528">
                  <c:v>0.145306243486094</c:v>
                </c:pt>
                <c:pt idx="529">
                  <c:v>0.145073484791383</c:v>
                </c:pt>
                <c:pt idx="530">
                  <c:v>0.144841458612431</c:v>
                </c:pt>
                <c:pt idx="531">
                  <c:v>0.144610161519474</c:v>
                </c:pt>
                <c:pt idx="532">
                  <c:v>0.144379590104042</c:v>
                </c:pt>
                <c:pt idx="533">
                  <c:v>0.144149740978791</c:v>
                </c:pt>
                <c:pt idx="534">
                  <c:v>0.143920610777341</c:v>
                </c:pt>
                <c:pt idx="535">
                  <c:v>0.143692196154117</c:v>
                </c:pt>
                <c:pt idx="536">
                  <c:v>0.143464493784186</c:v>
                </c:pt>
                <c:pt idx="537">
                  <c:v>0.1432375003631</c:v>
                </c:pt>
                <c:pt idx="538">
                  <c:v>0.14301121260674</c:v>
                </c:pt>
                <c:pt idx="539">
                  <c:v>0.142785627251158</c:v>
                </c:pt>
                <c:pt idx="540">
                  <c:v>0.142560741052425</c:v>
                </c:pt>
                <c:pt idx="541">
                  <c:v>0.142336550786475</c:v>
                </c:pt>
                <c:pt idx="542">
                  <c:v>0.142113053248957</c:v>
                </c:pt>
                <c:pt idx="543">
                  <c:v>0.141890245255086</c:v>
                </c:pt>
                <c:pt idx="544">
                  <c:v>0.141668123639488</c:v>
                </c:pt>
                <c:pt idx="545">
                  <c:v>0.141446685256059</c:v>
                </c:pt>
                <c:pt idx="546">
                  <c:v>0.141225926977818</c:v>
                </c:pt>
                <c:pt idx="547">
                  <c:v>0.141005845696759</c:v>
                </c:pt>
                <c:pt idx="548">
                  <c:v>0.140786438323711</c:v>
                </c:pt>
                <c:pt idx="549">
                  <c:v>0.140567701788195</c:v>
                </c:pt>
                <c:pt idx="550">
                  <c:v>0.140349633038282</c:v>
                </c:pt>
                <c:pt idx="551">
                  <c:v>0.140132229040457</c:v>
                </c:pt>
                <c:pt idx="552">
                  <c:v>0.139915486779475</c:v>
                </c:pt>
                <c:pt idx="553">
                  <c:v>0.139699403258231</c:v>
                </c:pt>
                <c:pt idx="554">
                  <c:v>0.139483975497619</c:v>
                </c:pt>
                <c:pt idx="555">
                  <c:v>0.139269200536397</c:v>
                </c:pt>
                <c:pt idx="556">
                  <c:v>0.13905507543106</c:v>
                </c:pt>
                <c:pt idx="557">
                  <c:v>0.1388415972557</c:v>
                </c:pt>
                <c:pt idx="558">
                  <c:v>0.13862876310188</c:v>
                </c:pt>
                <c:pt idx="559">
                  <c:v>0.138416570078504</c:v>
                </c:pt>
                <c:pt idx="560">
                  <c:v>0.138205015311684</c:v>
                </c:pt>
                <c:pt idx="561">
                  <c:v>0.137994095944618</c:v>
                </c:pt>
                <c:pt idx="562">
                  <c:v>0.137783809137462</c:v>
                </c:pt>
                <c:pt idx="563">
                  <c:v>0.137574152067201</c:v>
                </c:pt>
                <c:pt idx="564">
                  <c:v>0.137365121927529</c:v>
                </c:pt>
                <c:pt idx="565">
                  <c:v>0.137156715928727</c:v>
                </c:pt>
                <c:pt idx="566">
                  <c:v>0.136948931297535</c:v>
                </c:pt>
                <c:pt idx="567">
                  <c:v>0.136741765277038</c:v>
                </c:pt>
                <c:pt idx="568">
                  <c:v>0.13653521512654</c:v>
                </c:pt>
                <c:pt idx="569">
                  <c:v>0.13632927812145</c:v>
                </c:pt>
                <c:pt idx="570">
                  <c:v>0.136123951553163</c:v>
                </c:pt>
                <c:pt idx="571">
                  <c:v>0.13591923272894</c:v>
                </c:pt>
                <c:pt idx="572">
                  <c:v>0.135715118971798</c:v>
                </c:pt>
                <c:pt idx="573">
                  <c:v>0.13551160762039</c:v>
                </c:pt>
                <c:pt idx="574">
                  <c:v>0.135308696028895</c:v>
                </c:pt>
                <c:pt idx="575">
                  <c:v>0.135106381566902</c:v>
                </c:pt>
                <c:pt idx="576">
                  <c:v>0.134904661619301</c:v>
                </c:pt>
                <c:pt idx="577">
                  <c:v>0.134703533586173</c:v>
                </c:pt>
                <c:pt idx="578">
                  <c:v>0.134502994882675</c:v>
                </c:pt>
                <c:pt idx="579">
                  <c:v>0.134303042938938</c:v>
                </c:pt>
                <c:pt idx="580">
                  <c:v>0.134103675199953</c:v>
                </c:pt>
                <c:pt idx="581">
                  <c:v>0.133904889125469</c:v>
                </c:pt>
                <c:pt idx="582">
                  <c:v>0.133706682189882</c:v>
                </c:pt>
                <c:pt idx="583">
                  <c:v>0.133509051882135</c:v>
                </c:pt>
                <c:pt idx="584">
                  <c:v>0.13331199570561</c:v>
                </c:pt>
                <c:pt idx="585">
                  <c:v>0.133115511178025</c:v>
                </c:pt>
                <c:pt idx="586">
                  <c:v>0.132919595831334</c:v>
                </c:pt>
                <c:pt idx="587">
                  <c:v>0.132724247211624</c:v>
                </c:pt>
                <c:pt idx="588">
                  <c:v>0.132529462879011</c:v>
                </c:pt>
                <c:pt idx="589">
                  <c:v>0.132335240407547</c:v>
                </c:pt>
                <c:pt idx="590">
                  <c:v>0.132141577385114</c:v>
                </c:pt>
                <c:pt idx="591">
                  <c:v>0.131948471413331</c:v>
                </c:pt>
                <c:pt idx="592">
                  <c:v>0.131755920107453</c:v>
                </c:pt>
                <c:pt idx="593">
                  <c:v>0.131563921096278</c:v>
                </c:pt>
                <c:pt idx="594">
                  <c:v>0.131372472022046</c:v>
                </c:pt>
                <c:pt idx="595">
                  <c:v>0.131181570540352</c:v>
                </c:pt>
                <c:pt idx="596">
                  <c:v>0.130991214320043</c:v>
                </c:pt>
                <c:pt idx="597">
                  <c:v>0.130801401043132</c:v>
                </c:pt>
                <c:pt idx="598">
                  <c:v>0.1306121284047</c:v>
                </c:pt>
                <c:pt idx="599">
                  <c:v>0.130423394112809</c:v>
                </c:pt>
                <c:pt idx="600">
                  <c:v>0.130235195888408</c:v>
                </c:pt>
                <c:pt idx="601">
                  <c:v>0.130047531465243</c:v>
                </c:pt>
                <c:pt idx="602">
                  <c:v>0.129860398589769</c:v>
                </c:pt>
                <c:pt idx="603">
                  <c:v>0.129673795021059</c:v>
                </c:pt>
                <c:pt idx="604">
                  <c:v>0.129487718530718</c:v>
                </c:pt>
                <c:pt idx="605">
                  <c:v>0.129302166902797</c:v>
                </c:pt>
                <c:pt idx="606">
                  <c:v>0.129117137933701</c:v>
                </c:pt>
                <c:pt idx="607">
                  <c:v>0.128932629432111</c:v>
                </c:pt>
                <c:pt idx="608">
                  <c:v>0.128748639218891</c:v>
                </c:pt>
                <c:pt idx="609">
                  <c:v>0.128565165127011</c:v>
                </c:pt>
                <c:pt idx="610">
                  <c:v>0.128382205001456</c:v>
                </c:pt>
                <c:pt idx="611">
                  <c:v>0.12819975669915</c:v>
                </c:pt>
                <c:pt idx="612">
                  <c:v>0.128017818088868</c:v>
                </c:pt>
                <c:pt idx="613">
                  <c:v>0.127836387051159</c:v>
                </c:pt>
                <c:pt idx="614">
                  <c:v>0.127655461478261</c:v>
                </c:pt>
                <c:pt idx="615">
                  <c:v>0.127475039274024</c:v>
                </c:pt>
                <c:pt idx="616">
                  <c:v>0.127295118353829</c:v>
                </c:pt>
                <c:pt idx="617">
                  <c:v>0.127115696644508</c:v>
                </c:pt>
                <c:pt idx="618">
                  <c:v>0.126936772084266</c:v>
                </c:pt>
                <c:pt idx="619">
                  <c:v>0.126758342622607</c:v>
                </c:pt>
                <c:pt idx="620">
                  <c:v>0.12658040622025</c:v>
                </c:pt>
                <c:pt idx="621">
                  <c:v>0.126402960849061</c:v>
                </c:pt>
                <c:pt idx="622">
                  <c:v>0.126226004491969</c:v>
                </c:pt>
                <c:pt idx="623">
                  <c:v>0.126049535142897</c:v>
                </c:pt>
                <c:pt idx="624">
                  <c:v>0.125873550806683</c:v>
                </c:pt>
                <c:pt idx="625">
                  <c:v>0.125698049499009</c:v>
                </c:pt>
                <c:pt idx="626">
                  <c:v>0.125523029246327</c:v>
                </c:pt>
                <c:pt idx="627">
                  <c:v>0.125348488085786</c:v>
                </c:pt>
                <c:pt idx="628">
                  <c:v>0.125174424065159</c:v>
                </c:pt>
                <c:pt idx="629">
                  <c:v>0.125000835242772</c:v>
                </c:pt>
                <c:pt idx="630">
                  <c:v>0.124827719687434</c:v>
                </c:pt>
                <c:pt idx="631">
                  <c:v>0.124655075478364</c:v>
                </c:pt>
                <c:pt idx="632">
                  <c:v>0.124482900705125</c:v>
                </c:pt>
                <c:pt idx="633">
                  <c:v>0.124311193467551</c:v>
                </c:pt>
                <c:pt idx="634">
                  <c:v>0.12413995187568</c:v>
                </c:pt>
                <c:pt idx="635">
                  <c:v>0.123969174049685</c:v>
                </c:pt>
                <c:pt idx="636">
                  <c:v>0.123798858119807</c:v>
                </c:pt>
                <c:pt idx="637">
                  <c:v>0.123629002226287</c:v>
                </c:pt>
                <c:pt idx="638">
                  <c:v>0.123459604519303</c:v>
                </c:pt>
                <c:pt idx="639">
                  <c:v>0.123290663158897</c:v>
                </c:pt>
                <c:pt idx="640">
                  <c:v>0.123122176314914</c:v>
                </c:pt>
                <c:pt idx="641">
                  <c:v>0.12295414216694</c:v>
                </c:pt>
                <c:pt idx="642">
                  <c:v>0.12278655890423</c:v>
                </c:pt>
                <c:pt idx="643">
                  <c:v>0.122619424725649</c:v>
                </c:pt>
                <c:pt idx="644">
                  <c:v>0.122452737839609</c:v>
                </c:pt>
                <c:pt idx="645">
                  <c:v>0.122286496464002</c:v>
                </c:pt>
                <c:pt idx="646">
                  <c:v>0.12212069882614</c:v>
                </c:pt>
                <c:pt idx="647">
                  <c:v>0.121955343162696</c:v>
                </c:pt>
                <c:pt idx="648">
                  <c:v>0.121790427719637</c:v>
                </c:pt>
                <c:pt idx="649">
                  <c:v>0.121625950752164</c:v>
                </c:pt>
                <c:pt idx="650">
                  <c:v>0.121461910524656</c:v>
                </c:pt>
                <c:pt idx="651">
                  <c:v>0.121298305310606</c:v>
                </c:pt>
                <c:pt idx="652">
                  <c:v>0.12113513339256</c:v>
                </c:pt>
                <c:pt idx="653">
                  <c:v>0.120972393062063</c:v>
                </c:pt>
                <c:pt idx="654">
                  <c:v>0.120810082619595</c:v>
                </c:pt>
                <c:pt idx="655">
                  <c:v>0.120648200374516</c:v>
                </c:pt>
                <c:pt idx="656">
                  <c:v>0.120486744645008</c:v>
                </c:pt>
                <c:pt idx="657">
                  <c:v>0.120325713758017</c:v>
                </c:pt>
                <c:pt idx="658">
                  <c:v>0.120165106049195</c:v>
                </c:pt>
                <c:pt idx="659">
                  <c:v>0.120004919862845</c:v>
                </c:pt>
                <c:pt idx="660">
                  <c:v>0.119845153551867</c:v>
                </c:pt>
                <c:pt idx="661">
                  <c:v>0.119685805477698</c:v>
                </c:pt>
                <c:pt idx="662">
                  <c:v>0.119526874010259</c:v>
                </c:pt>
                <c:pt idx="663">
                  <c:v>0.119368357527902</c:v>
                </c:pt>
                <c:pt idx="664">
                  <c:v>0.119210254417354</c:v>
                </c:pt>
                <c:pt idx="665">
                  <c:v>0.11905256307366</c:v>
                </c:pt>
                <c:pt idx="666">
                  <c:v>0.118895281900137</c:v>
                </c:pt>
                <c:pt idx="667">
                  <c:v>0.118738409308316</c:v>
                </c:pt>
                <c:pt idx="668">
                  <c:v>0.118581943717888</c:v>
                </c:pt>
                <c:pt idx="669">
                  <c:v>0.118425883556655</c:v>
                </c:pt>
                <c:pt idx="670">
                  <c:v>0.118270227260479</c:v>
                </c:pt>
                <c:pt idx="671">
                  <c:v>0.118114973273226</c:v>
                </c:pt>
                <c:pt idx="672">
                  <c:v>0.117960120046718</c:v>
                </c:pt>
                <c:pt idx="673">
                  <c:v>0.117805666040685</c:v>
                </c:pt>
                <c:pt idx="674">
                  <c:v>0.117651609722707</c:v>
                </c:pt>
                <c:pt idx="675">
                  <c:v>0.117497949568173</c:v>
                </c:pt>
                <c:pt idx="676">
                  <c:v>0.117344684060226</c:v>
                </c:pt>
                <c:pt idx="677">
                  <c:v>0.117191811689713</c:v>
                </c:pt>
                <c:pt idx="678">
                  <c:v>0.117039330955142</c:v>
                </c:pt>
                <c:pt idx="679">
                  <c:v>0.116887240362627</c:v>
                </c:pt>
                <c:pt idx="680">
                  <c:v>0.116735538425847</c:v>
                </c:pt>
                <c:pt idx="681">
                  <c:v>0.11658422366599</c:v>
                </c:pt>
                <c:pt idx="682">
                  <c:v>0.116433294611713</c:v>
                </c:pt>
                <c:pt idx="683">
                  <c:v>0.116282749799091</c:v>
                </c:pt>
                <c:pt idx="684">
                  <c:v>0.116132587771572</c:v>
                </c:pt>
                <c:pt idx="685">
                  <c:v>0.11598280707993</c:v>
                </c:pt>
                <c:pt idx="686">
                  <c:v>0.11583340628222</c:v>
                </c:pt>
                <c:pt idx="687">
                  <c:v>0.115684383943732</c:v>
                </c:pt>
                <c:pt idx="688">
                  <c:v>0.115535738636945</c:v>
                </c:pt>
                <c:pt idx="689">
                  <c:v>0.115387468941484</c:v>
                </c:pt>
                <c:pt idx="690">
                  <c:v>0.115239573444072</c:v>
                </c:pt>
                <c:pt idx="691">
                  <c:v>0.115092050738491</c:v>
                </c:pt>
                <c:pt idx="692">
                  <c:v>0.114944899425533</c:v>
                </c:pt>
                <c:pt idx="693">
                  <c:v>0.114798118112959</c:v>
                </c:pt>
                <c:pt idx="694">
                  <c:v>0.114651705415458</c:v>
                </c:pt>
                <c:pt idx="695">
                  <c:v>0.114505659954599</c:v>
                </c:pt>
                <c:pt idx="696">
                  <c:v>0.114359980358791</c:v>
                </c:pt>
                <c:pt idx="697">
                  <c:v>0.114214665263241</c:v>
                </c:pt>
                <c:pt idx="698">
                  <c:v>0.114069713309913</c:v>
                </c:pt>
                <c:pt idx="699">
                  <c:v>0.113925123147485</c:v>
                </c:pt>
                <c:pt idx="700">
                  <c:v>0.113780893431304</c:v>
                </c:pt>
                <c:pt idx="701">
                  <c:v>0.113637022823355</c:v>
                </c:pt>
                <c:pt idx="702">
                  <c:v>0.113493509992208</c:v>
                </c:pt>
                <c:pt idx="703">
                  <c:v>0.113350353612988</c:v>
                </c:pt>
                <c:pt idx="704">
                  <c:v>0.113207552367329</c:v>
                </c:pt>
                <c:pt idx="705">
                  <c:v>0.113065104943334</c:v>
                </c:pt>
                <c:pt idx="706">
                  <c:v>0.112923010035539</c:v>
                </c:pt>
                <c:pt idx="707">
                  <c:v>0.112781266344871</c:v>
                </c:pt>
                <c:pt idx="708">
                  <c:v>0.112639872578611</c:v>
                </c:pt>
                <c:pt idx="709">
                  <c:v>0.112498827450351</c:v>
                </c:pt>
                <c:pt idx="710">
                  <c:v>0.112358129679963</c:v>
                </c:pt>
                <c:pt idx="711">
                  <c:v>0.112217777993553</c:v>
                </c:pt>
                <c:pt idx="712">
                  <c:v>0.112077771123428</c:v>
                </c:pt>
                <c:pt idx="713">
                  <c:v>0.111938107808057</c:v>
                </c:pt>
                <c:pt idx="714">
                  <c:v>0.111798786792036</c:v>
                </c:pt>
                <c:pt idx="715">
                  <c:v>0.111659806826044</c:v>
                </c:pt>
                <c:pt idx="716">
                  <c:v>0.111521166666817</c:v>
                </c:pt>
                <c:pt idx="717">
                  <c:v>0.1113828650771</c:v>
                </c:pt>
                <c:pt idx="718">
                  <c:v>0.111244900825619</c:v>
                </c:pt>
                <c:pt idx="719">
                  <c:v>0.111107272687043</c:v>
                </c:pt>
                <c:pt idx="720">
                  <c:v>0.110969979441947</c:v>
                </c:pt>
                <c:pt idx="721">
                  <c:v>0.110833019876775</c:v>
                </c:pt>
                <c:pt idx="722">
                  <c:v>0.110696392783811</c:v>
                </c:pt>
                <c:pt idx="723">
                  <c:v>0.110560096961135</c:v>
                </c:pt>
                <c:pt idx="724">
                  <c:v>0.110424131212599</c:v>
                </c:pt>
                <c:pt idx="725">
                  <c:v>0.110288494347781</c:v>
                </c:pt>
                <c:pt idx="726">
                  <c:v>0.110153185181962</c:v>
                </c:pt>
                <c:pt idx="727">
                  <c:v>0.110018202536082</c:v>
                </c:pt>
                <c:pt idx="728">
                  <c:v>0.109883545236715</c:v>
                </c:pt>
                <c:pt idx="729">
                  <c:v>0.109749212116027</c:v>
                </c:pt>
                <c:pt idx="730">
                  <c:v>0.109615202011752</c:v>
                </c:pt>
                <c:pt idx="731">
                  <c:v>0.10948151376715</c:v>
                </c:pt>
                <c:pt idx="732">
                  <c:v>0.109348146230982</c:v>
                </c:pt>
                <c:pt idx="733">
                  <c:v>0.109215098257471</c:v>
                </c:pt>
                <c:pt idx="734">
                  <c:v>0.109082368706275</c:v>
                </c:pt>
                <c:pt idx="735">
                  <c:v>0.108949956442449</c:v>
                </c:pt>
                <c:pt idx="736">
                  <c:v>0.108817860336421</c:v>
                </c:pt>
                <c:pt idx="737">
                  <c:v>0.108686079263953</c:v>
                </c:pt>
                <c:pt idx="738">
                  <c:v>0.108554612106114</c:v>
                </c:pt>
                <c:pt idx="739">
                  <c:v>0.108423457749245</c:v>
                </c:pt>
                <c:pt idx="740">
                  <c:v>0.108292615084935</c:v>
                </c:pt>
                <c:pt idx="741">
                  <c:v>0.108162083009981</c:v>
                </c:pt>
                <c:pt idx="742">
                  <c:v>0.108031860426366</c:v>
                </c:pt>
                <c:pt idx="743">
                  <c:v>0.107901946241221</c:v>
                </c:pt>
                <c:pt idx="744">
                  <c:v>0.107772339366802</c:v>
                </c:pt>
                <c:pt idx="745">
                  <c:v>0.107643038720455</c:v>
                </c:pt>
                <c:pt idx="746">
                  <c:v>0.107514043224589</c:v>
                </c:pt>
                <c:pt idx="747">
                  <c:v>0.107385351806645</c:v>
                </c:pt>
                <c:pt idx="748">
                  <c:v>0.107256963399069</c:v>
                </c:pt>
                <c:pt idx="749">
                  <c:v>0.107128876939279</c:v>
                </c:pt>
                <c:pt idx="750">
                  <c:v>0.107001091369639</c:v>
                </c:pt>
                <c:pt idx="751">
                  <c:v>0.106873605637432</c:v>
                </c:pt>
                <c:pt idx="752">
                  <c:v>0.106746418694827</c:v>
                </c:pt>
                <c:pt idx="753">
                  <c:v>0.106619529498852</c:v>
                </c:pt>
                <c:pt idx="754">
                  <c:v>0.106492937011371</c:v>
                </c:pt>
                <c:pt idx="755">
                  <c:v>0.106366640199049</c:v>
                </c:pt>
                <c:pt idx="756">
                  <c:v>0.106240638033327</c:v>
                </c:pt>
                <c:pt idx="757">
                  <c:v>0.106114929490397</c:v>
                </c:pt>
                <c:pt idx="758">
                  <c:v>0.105989513551171</c:v>
                </c:pt>
                <c:pt idx="759">
                  <c:v>0.105864389201257</c:v>
                </c:pt>
                <c:pt idx="760">
                  <c:v>0.105739555430928</c:v>
                </c:pt>
                <c:pt idx="761">
                  <c:v>0.1056150112351</c:v>
                </c:pt>
                <c:pt idx="762">
                  <c:v>0.105490755613303</c:v>
                </c:pt>
                <c:pt idx="763">
                  <c:v>0.105366787569653</c:v>
                </c:pt>
                <c:pt idx="764">
                  <c:v>0.105243106112829</c:v>
                </c:pt>
                <c:pt idx="765">
                  <c:v>0.105119710256047</c:v>
                </c:pt>
                <c:pt idx="766">
                  <c:v>0.104996599017029</c:v>
                </c:pt>
                <c:pt idx="767">
                  <c:v>0.104873771417985</c:v>
                </c:pt>
                <c:pt idx="768">
                  <c:v>0.104751226485581</c:v>
                </c:pt>
                <c:pt idx="769">
                  <c:v>0.104628963250916</c:v>
                </c:pt>
                <c:pt idx="770">
                  <c:v>0.1045069807495</c:v>
                </c:pt>
                <c:pt idx="771">
                  <c:v>0.104385278021222</c:v>
                </c:pt>
                <c:pt idx="772">
                  <c:v>0.104263854110334</c:v>
                </c:pt>
                <c:pt idx="773">
                  <c:v>0.104142708065416</c:v>
                </c:pt>
                <c:pt idx="774">
                  <c:v>0.104021838939363</c:v>
                </c:pt>
                <c:pt idx="775">
                  <c:v>0.103901245789351</c:v>
                </c:pt>
                <c:pt idx="776">
                  <c:v>0.103780927676817</c:v>
                </c:pt>
                <c:pt idx="777">
                  <c:v>0.103660883667437</c:v>
                </c:pt>
                <c:pt idx="778">
                  <c:v>0.103541112831097</c:v>
                </c:pt>
                <c:pt idx="779">
                  <c:v>0.103421614241875</c:v>
                </c:pt>
                <c:pt idx="780">
                  <c:v>0.103302386978012</c:v>
                </c:pt>
                <c:pt idx="781">
                  <c:v>0.103183430121894</c:v>
                </c:pt>
                <c:pt idx="782">
                  <c:v>0.103064742760025</c:v>
                </c:pt>
                <c:pt idx="783">
                  <c:v>0.102946323983004</c:v>
                </c:pt>
                <c:pt idx="784">
                  <c:v>0.102828172885504</c:v>
                </c:pt>
                <c:pt idx="785">
                  <c:v>0.102710288566251</c:v>
                </c:pt>
                <c:pt idx="786">
                  <c:v>0.102592670127996</c:v>
                </c:pt>
                <c:pt idx="787">
                  <c:v>0.102475316677495</c:v>
                </c:pt>
                <c:pt idx="788">
                  <c:v>0.102358227325491</c:v>
                </c:pt>
                <c:pt idx="789">
                  <c:v>0.102241401186685</c:v>
                </c:pt>
                <c:pt idx="790">
                  <c:v>0.102124837379717</c:v>
                </c:pt>
                <c:pt idx="791">
                  <c:v>0.102008535027147</c:v>
                </c:pt>
                <c:pt idx="792">
                  <c:v>0.101892493255429</c:v>
                </c:pt>
                <c:pt idx="793">
                  <c:v>0.10177671119489</c:v>
                </c:pt>
                <c:pt idx="794">
                  <c:v>0.101661187979711</c:v>
                </c:pt>
                <c:pt idx="795">
                  <c:v>0.101545922747905</c:v>
                </c:pt>
                <c:pt idx="796">
                  <c:v>0.101430914641295</c:v>
                </c:pt>
                <c:pt idx="797">
                  <c:v>0.101316162805491</c:v>
                </c:pt>
                <c:pt idx="798">
                  <c:v>0.101201666389875</c:v>
                </c:pt>
                <c:pt idx="799">
                  <c:v>0.101087424547575</c:v>
                </c:pt>
                <c:pt idx="800">
                  <c:v>0.100973436435445</c:v>
                </c:pt>
                <c:pt idx="801">
                  <c:v>0.100859701214049</c:v>
                </c:pt>
                <c:pt idx="802">
                  <c:v>0.100746218047635</c:v>
                </c:pt>
                <c:pt idx="803">
                  <c:v>0.100632986104118</c:v>
                </c:pt>
                <c:pt idx="804">
                  <c:v>0.100520004555059</c:v>
                </c:pt>
                <c:pt idx="805">
                  <c:v>0.100407272575646</c:v>
                </c:pt>
                <c:pt idx="806">
                  <c:v>0.100294789344672</c:v>
                </c:pt>
                <c:pt idx="807">
                  <c:v>0.100182554044519</c:v>
                </c:pt>
                <c:pt idx="808">
                  <c:v>0.100070565861135</c:v>
                </c:pt>
                <c:pt idx="809">
                  <c:v>0.0999588239840178</c:v>
                </c:pt>
                <c:pt idx="810">
                  <c:v>0.0998473276061914</c:v>
                </c:pt>
                <c:pt idx="811">
                  <c:v>0.0997360759241913</c:v>
                </c:pt>
                <c:pt idx="812">
                  <c:v>0.099625068138043</c:v>
                </c:pt>
                <c:pt idx="813">
                  <c:v>0.0995143034512436</c:v>
                </c:pt>
                <c:pt idx="814">
                  <c:v>0.0994037810707436</c:v>
                </c:pt>
                <c:pt idx="815">
                  <c:v>0.0992935002069274</c:v>
                </c:pt>
                <c:pt idx="816">
                  <c:v>0.0991834600735953</c:v>
                </c:pt>
                <c:pt idx="817">
                  <c:v>0.099073659887945</c:v>
                </c:pt>
                <c:pt idx="818">
                  <c:v>0.0989640988705533</c:v>
                </c:pt>
                <c:pt idx="819">
                  <c:v>0.0988547762453578</c:v>
                </c:pt>
                <c:pt idx="820">
                  <c:v>0.098745691239639</c:v>
                </c:pt>
                <c:pt idx="821">
                  <c:v>0.0986368430840023</c:v>
                </c:pt>
                <c:pt idx="822">
                  <c:v>0.0985282310123603</c:v>
                </c:pt>
                <c:pt idx="823">
                  <c:v>0.0984198542619147</c:v>
                </c:pt>
                <c:pt idx="824">
                  <c:v>0.0983117120731394</c:v>
                </c:pt>
                <c:pt idx="825">
                  <c:v>0.0982038036897622</c:v>
                </c:pt>
                <c:pt idx="826">
                  <c:v>0.0980961283587481</c:v>
                </c:pt>
                <c:pt idx="827">
                  <c:v>0.0979886853302816</c:v>
                </c:pt>
                <c:pt idx="828">
                  <c:v>0.0978814738577497</c:v>
                </c:pt>
                <c:pt idx="829">
                  <c:v>0.097774493197725</c:v>
                </c:pt>
                <c:pt idx="830">
                  <c:v>0.0976677426099487</c:v>
                </c:pt>
                <c:pt idx="831">
                  <c:v>0.0975612213573136</c:v>
                </c:pt>
                <c:pt idx="832">
                  <c:v>0.0974549287058474</c:v>
                </c:pt>
                <c:pt idx="833">
                  <c:v>0.0973488639246964</c:v>
                </c:pt>
                <c:pt idx="834">
                  <c:v>0.0972430262861087</c:v>
                </c:pt>
                <c:pt idx="835">
                  <c:v>0.0971374150654179</c:v>
                </c:pt>
                <c:pt idx="836">
                  <c:v>0.0970320295410267</c:v>
                </c:pt>
                <c:pt idx="837">
                  <c:v>0.0969268689943909</c:v>
                </c:pt>
                <c:pt idx="838">
                  <c:v>0.096821932710003</c:v>
                </c:pt>
                <c:pt idx="839">
                  <c:v>0.0967172199753768</c:v>
                </c:pt>
                <c:pt idx="840">
                  <c:v>0.0966127300810309</c:v>
                </c:pt>
                <c:pt idx="841">
                  <c:v>0.0965084623204728</c:v>
                </c:pt>
                <c:pt idx="842">
                  <c:v>0.0964044159901839</c:v>
                </c:pt>
                <c:pt idx="843">
                  <c:v>0.0963005903896035</c:v>
                </c:pt>
                <c:pt idx="844">
                  <c:v>0.0961969848211134</c:v>
                </c:pt>
                <c:pt idx="845">
                  <c:v>0.0960935985900223</c:v>
                </c:pt>
                <c:pt idx="846">
                  <c:v>0.0959904310045506</c:v>
                </c:pt>
                <c:pt idx="847">
                  <c:v>0.0958874813758156</c:v>
                </c:pt>
                <c:pt idx="848">
                  <c:v>0.0957847490178156</c:v>
                </c:pt>
                <c:pt idx="849">
                  <c:v>0.0956822332474157</c:v>
                </c:pt>
                <c:pt idx="850">
                  <c:v>0.095579933384332</c:v>
                </c:pt>
                <c:pt idx="851">
                  <c:v>0.0954778487511177</c:v>
                </c:pt>
                <c:pt idx="852">
                  <c:v>0.0953759786731479</c:v>
                </c:pt>
                <c:pt idx="853">
                  <c:v>0.0952743224786047</c:v>
                </c:pt>
                <c:pt idx="854">
                  <c:v>0.0951728794984631</c:v>
                </c:pt>
                <c:pt idx="855">
                  <c:v>0.0950716490664765</c:v>
                </c:pt>
                <c:pt idx="856">
                  <c:v>0.0949706305191619</c:v>
                </c:pt>
                <c:pt idx="857">
                  <c:v>0.0948698231957861</c:v>
                </c:pt>
                <c:pt idx="858">
                  <c:v>0.0947692264383512</c:v>
                </c:pt>
                <c:pt idx="859">
                  <c:v>0.0946688395915807</c:v>
                </c:pt>
                <c:pt idx="860">
                  <c:v>0.0945686620029054</c:v>
                </c:pt>
                <c:pt idx="861">
                  <c:v>0.0944686930224491</c:v>
                </c:pt>
                <c:pt idx="862">
                  <c:v>0.0943689320030157</c:v>
                </c:pt>
                <c:pt idx="863">
                  <c:v>0.0942693783000742</c:v>
                </c:pt>
                <c:pt idx="864">
                  <c:v>0.094170031271746</c:v>
                </c:pt>
                <c:pt idx="865">
                  <c:v>0.0940708902787908</c:v>
                </c:pt>
                <c:pt idx="866">
                  <c:v>0.0939719546845933</c:v>
                </c:pt>
                <c:pt idx="867">
                  <c:v>0.0938732238551497</c:v>
                </c:pt>
                <c:pt idx="868">
                  <c:v>0.0937746971590545</c:v>
                </c:pt>
                <c:pt idx="869">
                  <c:v>0.0936763739674867</c:v>
                </c:pt>
                <c:pt idx="870">
                  <c:v>0.0935782536541974</c:v>
                </c:pt>
                <c:pt idx="871">
                  <c:v>0.093480335595496</c:v>
                </c:pt>
                <c:pt idx="872">
                  <c:v>0.0933826191702378</c:v>
                </c:pt>
                <c:pt idx="873">
                  <c:v>0.0932851037598103</c:v>
                </c:pt>
                <c:pt idx="874">
                  <c:v>0.0931877887481212</c:v>
                </c:pt>
                <c:pt idx="875">
                  <c:v>0.0930906735215851</c:v>
                </c:pt>
                <c:pt idx="876">
                  <c:v>0.0929937574691105</c:v>
                </c:pt>
                <c:pt idx="877">
                  <c:v>0.0928970399820877</c:v>
                </c:pt>
                <c:pt idx="878">
                  <c:v>0.0928005204543764</c:v>
                </c:pt>
                <c:pt idx="879">
                  <c:v>0.0927041982822926</c:v>
                </c:pt>
                <c:pt idx="880">
                  <c:v>0.0926080728645964</c:v>
                </c:pt>
                <c:pt idx="881">
                  <c:v>0.09251214360248</c:v>
                </c:pt>
                <c:pt idx="882">
                  <c:v>0.0924164098995551</c:v>
                </c:pt>
                <c:pt idx="883">
                  <c:v>0.0923208711618408</c:v>
                </c:pt>
                <c:pt idx="884">
                  <c:v>0.0922255267977516</c:v>
                </c:pt>
                <c:pt idx="885">
                  <c:v>0.092130376218085</c:v>
                </c:pt>
                <c:pt idx="886">
                  <c:v>0.0920354188360103</c:v>
                </c:pt>
                <c:pt idx="887">
                  <c:v>0.0919406540670556</c:v>
                </c:pt>
                <c:pt idx="888">
                  <c:v>0.0918460813290972</c:v>
                </c:pt>
                <c:pt idx="889">
                  <c:v>0.0917517000423469</c:v>
                </c:pt>
                <c:pt idx="890">
                  <c:v>0.0916575096293407</c:v>
                </c:pt>
                <c:pt idx="891">
                  <c:v>0.0915635095149274</c:v>
                </c:pt>
                <c:pt idx="892">
                  <c:v>0.0914696991262565</c:v>
                </c:pt>
                <c:pt idx="893">
                  <c:v>0.0913760778927671</c:v>
                </c:pt>
                <c:pt idx="894">
                  <c:v>0.0912826452461768</c:v>
                </c:pt>
                <c:pt idx="895">
                  <c:v>0.0911894006204697</c:v>
                </c:pt>
                <c:pt idx="896">
                  <c:v>0.0910963434518855</c:v>
                </c:pt>
                <c:pt idx="897">
                  <c:v>0.0910034731789082</c:v>
                </c:pt>
                <c:pt idx="898">
                  <c:v>0.0909107892422551</c:v>
                </c:pt>
                <c:pt idx="899">
                  <c:v>0.0908182910848658</c:v>
                </c:pt>
                <c:pt idx="900">
                  <c:v>0.0907259781518907</c:v>
                </c:pt>
                <c:pt idx="901">
                  <c:v>0.0906338498906807</c:v>
                </c:pt>
                <c:pt idx="902">
                  <c:v>0.090541905750776</c:v>
                </c:pt>
                <c:pt idx="903">
                  <c:v>0.0904501451838951</c:v>
                </c:pt>
                <c:pt idx="904">
                  <c:v>0.0903585676439246</c:v>
                </c:pt>
                <c:pt idx="905">
                  <c:v>0.0902671725869081</c:v>
                </c:pt>
                <c:pt idx="906">
                  <c:v>0.0901759594710357</c:v>
                </c:pt>
                <c:pt idx="907">
                  <c:v>0.0900849277566332</c:v>
                </c:pt>
                <c:pt idx="908">
                  <c:v>0.0899940769061523</c:v>
                </c:pt>
                <c:pt idx="909">
                  <c:v>0.0899034063841594</c:v>
                </c:pt>
                <c:pt idx="910">
                  <c:v>0.0898129156573256</c:v>
                </c:pt>
                <c:pt idx="911">
                  <c:v>0.0897226041944166</c:v>
                </c:pt>
                <c:pt idx="912">
                  <c:v>0.0896324714662815</c:v>
                </c:pt>
                <c:pt idx="913">
                  <c:v>0.089542516945844</c:v>
                </c:pt>
                <c:pt idx="914">
                  <c:v>0.0894527401080913</c:v>
                </c:pt>
                <c:pt idx="915">
                  <c:v>0.0893631404300644</c:v>
                </c:pt>
                <c:pt idx="916">
                  <c:v>0.0892737173908478</c:v>
                </c:pt>
                <c:pt idx="917">
                  <c:v>0.0891844704715601</c:v>
                </c:pt>
                <c:pt idx="918">
                  <c:v>0.0890953991553433</c:v>
                </c:pt>
                <c:pt idx="919">
                  <c:v>0.0890065029273538</c:v>
                </c:pt>
                <c:pt idx="920">
                  <c:v>0.0889177812747519</c:v>
                </c:pt>
                <c:pt idx="921">
                  <c:v>0.0888292336866927</c:v>
                </c:pt>
                <c:pt idx="922">
                  <c:v>0.088740859654316</c:v>
                </c:pt>
                <c:pt idx="923">
                  <c:v>0.0886526586707367</c:v>
                </c:pt>
                <c:pt idx="924">
                  <c:v>0.0885646302310358</c:v>
                </c:pt>
                <c:pt idx="925">
                  <c:v>0.0884767738322501</c:v>
                </c:pt>
                <c:pt idx="926">
                  <c:v>0.0883890889733632</c:v>
                </c:pt>
                <c:pt idx="927">
                  <c:v>0.0883015751552962</c:v>
                </c:pt>
                <c:pt idx="928">
                  <c:v>0.088214231880898</c:v>
                </c:pt>
                <c:pt idx="929">
                  <c:v>0.0881270586549364</c:v>
                </c:pt>
                <c:pt idx="930">
                  <c:v>0.0880400549840887</c:v>
                </c:pt>
                <c:pt idx="931">
                  <c:v>0.0879532203769324</c:v>
                </c:pt>
                <c:pt idx="932">
                  <c:v>0.0878665543439363</c:v>
                </c:pt>
                <c:pt idx="933">
                  <c:v>0.0877800563974514</c:v>
                </c:pt>
                <c:pt idx="934">
                  <c:v>0.0876937260517018</c:v>
                </c:pt>
                <c:pt idx="935">
                  <c:v>0.0876075628227755</c:v>
                </c:pt>
                <c:pt idx="936">
                  <c:v>0.087521566228616</c:v>
                </c:pt>
                <c:pt idx="937">
                  <c:v>0.0874357357890132</c:v>
                </c:pt>
                <c:pt idx="938">
                  <c:v>0.0873500710255944</c:v>
                </c:pt>
                <c:pt idx="939">
                  <c:v>0.0872645714618159</c:v>
                </c:pt>
                <c:pt idx="940">
                  <c:v>0.0871792366229538</c:v>
                </c:pt>
                <c:pt idx="941">
                  <c:v>0.0870940660360959</c:v>
                </c:pt>
                <c:pt idx="942">
                  <c:v>0.0870090592301328</c:v>
                </c:pt>
                <c:pt idx="943">
                  <c:v>0.0869242157357491</c:v>
                </c:pt>
                <c:pt idx="944">
                  <c:v>0.0868395350854153</c:v>
                </c:pt>
                <c:pt idx="945">
                  <c:v>0.0867550168133793</c:v>
                </c:pt>
                <c:pt idx="946">
                  <c:v>0.0866706604556577</c:v>
                </c:pt>
                <c:pt idx="947">
                  <c:v>0.0865864655500274</c:v>
                </c:pt>
                <c:pt idx="948">
                  <c:v>0.0865024316360177</c:v>
                </c:pt>
                <c:pt idx="949">
                  <c:v>0.0864185582549018</c:v>
                </c:pt>
                <c:pt idx="950">
                  <c:v>0.0863348449496884</c:v>
                </c:pt>
                <c:pt idx="951">
                  <c:v>0.0862512912651137</c:v>
                </c:pt>
                <c:pt idx="952">
                  <c:v>0.0861678967476332</c:v>
                </c:pt>
                <c:pt idx="953">
                  <c:v>0.0860846609454137</c:v>
                </c:pt>
                <c:pt idx="954">
                  <c:v>0.0860015834083253</c:v>
                </c:pt>
                <c:pt idx="955">
                  <c:v>0.085918663687933</c:v>
                </c:pt>
                <c:pt idx="956">
                  <c:v>0.0858359013374891</c:v>
                </c:pt>
                <c:pt idx="957">
                  <c:v>0.0857532959119255</c:v>
                </c:pt>
                <c:pt idx="958">
                  <c:v>0.0856708469678452</c:v>
                </c:pt>
                <c:pt idx="959">
                  <c:v>0.085588554063515</c:v>
                </c:pt>
                <c:pt idx="960">
                  <c:v>0.0855064167588576</c:v>
                </c:pt>
                <c:pt idx="961">
                  <c:v>0.0854244346154435</c:v>
                </c:pt>
                <c:pt idx="962">
                  <c:v>0.0853426071964842</c:v>
                </c:pt>
                <c:pt idx="963">
                  <c:v>0.0852609340668234</c:v>
                </c:pt>
                <c:pt idx="964">
                  <c:v>0.0851794147929303</c:v>
                </c:pt>
                <c:pt idx="965">
                  <c:v>0.0850980489428916</c:v>
                </c:pt>
                <c:pt idx="966">
                  <c:v>0.0850168360864041</c:v>
                </c:pt>
                <c:pt idx="967">
                  <c:v>0.0849357757947672</c:v>
                </c:pt>
                <c:pt idx="968">
                  <c:v>0.0848548676408755</c:v>
                </c:pt>
                <c:pt idx="969">
                  <c:v>0.0847741111992113</c:v>
                </c:pt>
                <c:pt idx="970">
                  <c:v>0.0846935060458372</c:v>
                </c:pt>
                <c:pt idx="971">
                  <c:v>0.0846130517583894</c:v>
                </c:pt>
                <c:pt idx="972">
                  <c:v>0.0845327479160693</c:v>
                </c:pt>
                <c:pt idx="973">
                  <c:v>0.0844525940996371</c:v>
                </c:pt>
                <c:pt idx="974">
                  <c:v>0.0843725898914047</c:v>
                </c:pt>
                <c:pt idx="975">
                  <c:v>0.0842927348752279</c:v>
                </c:pt>
                <c:pt idx="976">
                  <c:v>0.0842130286364997</c:v>
                </c:pt>
                <c:pt idx="977">
                  <c:v>0.0841334707621431</c:v>
                </c:pt>
                <c:pt idx="978">
                  <c:v>0.0840540608406043</c:v>
                </c:pt>
                <c:pt idx="979">
                  <c:v>0.0839747984618453</c:v>
                </c:pt>
                <c:pt idx="980">
                  <c:v>0.0838956832173373</c:v>
                </c:pt>
                <c:pt idx="981">
                  <c:v>0.0838167147000537</c:v>
                </c:pt>
                <c:pt idx="982">
                  <c:v>0.0837378925044628</c:v>
                </c:pt>
                <c:pt idx="983">
                  <c:v>0.0836592162265217</c:v>
                </c:pt>
                <c:pt idx="984">
                  <c:v>0.0835806854636689</c:v>
                </c:pt>
                <c:pt idx="985">
                  <c:v>0.0835022998148178</c:v>
                </c:pt>
                <c:pt idx="986">
                  <c:v>0.0834240588803498</c:v>
                </c:pt>
                <c:pt idx="987">
                  <c:v>0.0833459622621078</c:v>
                </c:pt>
                <c:pt idx="988">
                  <c:v>0.0832680095633893</c:v>
                </c:pt>
                <c:pt idx="989">
                  <c:v>0.0831902003889402</c:v>
                </c:pt>
                <c:pt idx="990">
                  <c:v>0.0831125343449475</c:v>
                </c:pt>
                <c:pt idx="991">
                  <c:v>0.0830350110390337</c:v>
                </c:pt>
                <c:pt idx="992">
                  <c:v>0.082957630080249</c:v>
                </c:pt>
                <c:pt idx="993">
                  <c:v>0.0828803910790665</c:v>
                </c:pt>
                <c:pt idx="994">
                  <c:v>0.0828032936473741</c:v>
                </c:pt>
                <c:pt idx="995">
                  <c:v>0.0827263373984691</c:v>
                </c:pt>
                <c:pt idx="996">
                  <c:v>0.0826495219470515</c:v>
                </c:pt>
                <c:pt idx="997">
                  <c:v>0.0825728469092179</c:v>
                </c:pt>
                <c:pt idx="998">
                  <c:v>0.0824963119024546</c:v>
                </c:pt>
                <c:pt idx="999">
                  <c:v>0.0824199165456319</c:v>
                </c:pt>
              </c:numCache>
            </c:numRef>
          </c:yVal>
          <c:smooth val="0"/>
        </c:ser>
        <c:ser>
          <c:idx val="5"/>
          <c:order val="5"/>
          <c:tx>
            <c:v>ystar fitting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10.0</c:v>
                </c:pt>
                <c:pt idx="1">
                  <c:v>6.666666666666667</c:v>
                </c:pt>
                <c:pt idx="2">
                  <c:v>5.0</c:v>
                </c:pt>
                <c:pt idx="3">
                  <c:v>4.0</c:v>
                </c:pt>
                <c:pt idx="4">
                  <c:v>3.333333333333333</c:v>
                </c:pt>
                <c:pt idx="5">
                  <c:v>2.857142857142857</c:v>
                </c:pt>
                <c:pt idx="6">
                  <c:v>2.5</c:v>
                </c:pt>
                <c:pt idx="7">
                  <c:v>2.222222222222222</c:v>
                </c:pt>
                <c:pt idx="8">
                  <c:v>2.0</c:v>
                </c:pt>
                <c:pt idx="9">
                  <c:v>1.818181818181818</c:v>
                </c:pt>
                <c:pt idx="10">
                  <c:v>1.666666666666667</c:v>
                </c:pt>
                <c:pt idx="11">
                  <c:v>1.538461538461538</c:v>
                </c:pt>
                <c:pt idx="12">
                  <c:v>1.428571428571429</c:v>
                </c:pt>
                <c:pt idx="13">
                  <c:v>1.333333333333333</c:v>
                </c:pt>
                <c:pt idx="14">
                  <c:v>1.25</c:v>
                </c:pt>
                <c:pt idx="15">
                  <c:v>1.176470588235294</c:v>
                </c:pt>
                <c:pt idx="16">
                  <c:v>1.111111111111111</c:v>
                </c:pt>
                <c:pt idx="17">
                  <c:v>1.052631578947368</c:v>
                </c:pt>
                <c:pt idx="18">
                  <c:v>1.0</c:v>
                </c:pt>
                <c:pt idx="19">
                  <c:v>0.952380952380952</c:v>
                </c:pt>
                <c:pt idx="20">
                  <c:v>0.909090909090909</c:v>
                </c:pt>
                <c:pt idx="21">
                  <c:v>0.869565217391304</c:v>
                </c:pt>
                <c:pt idx="22">
                  <c:v>0.833333333333333</c:v>
                </c:pt>
                <c:pt idx="23">
                  <c:v>0.8</c:v>
                </c:pt>
                <c:pt idx="24">
                  <c:v>0.769230769230769</c:v>
                </c:pt>
                <c:pt idx="25">
                  <c:v>0.740740740740741</c:v>
                </c:pt>
                <c:pt idx="26">
                  <c:v>0.714285714285714</c:v>
                </c:pt>
                <c:pt idx="27">
                  <c:v>0.689655172413793</c:v>
                </c:pt>
                <c:pt idx="28">
                  <c:v>0.666666666666667</c:v>
                </c:pt>
                <c:pt idx="29">
                  <c:v>0.645161290322581</c:v>
                </c:pt>
                <c:pt idx="30">
                  <c:v>0.625</c:v>
                </c:pt>
                <c:pt idx="31">
                  <c:v>0.606060606060606</c:v>
                </c:pt>
                <c:pt idx="32">
                  <c:v>0.588235294117647</c:v>
                </c:pt>
                <c:pt idx="33">
                  <c:v>0.571428571428571</c:v>
                </c:pt>
                <c:pt idx="34">
                  <c:v>0.555555555555556</c:v>
                </c:pt>
                <c:pt idx="35">
                  <c:v>0.54054054054054</c:v>
                </c:pt>
                <c:pt idx="36">
                  <c:v>0.526315789473684</c:v>
                </c:pt>
                <c:pt idx="37">
                  <c:v>0.512820512820513</c:v>
                </c:pt>
                <c:pt idx="38">
                  <c:v>0.5</c:v>
                </c:pt>
                <c:pt idx="39">
                  <c:v>0.48780487804878</c:v>
                </c:pt>
                <c:pt idx="40">
                  <c:v>0.476190476190476</c:v>
                </c:pt>
                <c:pt idx="41">
                  <c:v>0.465116279069767</c:v>
                </c:pt>
                <c:pt idx="42">
                  <c:v>0.454545454545454</c:v>
                </c:pt>
                <c:pt idx="43">
                  <c:v>0.444444444444444</c:v>
                </c:pt>
                <c:pt idx="44">
                  <c:v>0.434782608695652</c:v>
                </c:pt>
                <c:pt idx="45">
                  <c:v>0.425531914893617</c:v>
                </c:pt>
                <c:pt idx="46">
                  <c:v>0.416666666666667</c:v>
                </c:pt>
                <c:pt idx="47">
                  <c:v>0.408163265306122</c:v>
                </c:pt>
                <c:pt idx="48">
                  <c:v>0.4</c:v>
                </c:pt>
                <c:pt idx="49">
                  <c:v>0.392156862745098</c:v>
                </c:pt>
                <c:pt idx="50">
                  <c:v>0.384615384615385</c:v>
                </c:pt>
                <c:pt idx="51">
                  <c:v>0.377358490566038</c:v>
                </c:pt>
                <c:pt idx="52">
                  <c:v>0.37037037037037</c:v>
                </c:pt>
                <c:pt idx="53">
                  <c:v>0.363636363636364</c:v>
                </c:pt>
                <c:pt idx="54">
                  <c:v>0.357142857142857</c:v>
                </c:pt>
                <c:pt idx="55">
                  <c:v>0.350877192982456</c:v>
                </c:pt>
                <c:pt idx="56">
                  <c:v>0.344827586206897</c:v>
                </c:pt>
                <c:pt idx="57">
                  <c:v>0.338983050847458</c:v>
                </c:pt>
                <c:pt idx="58">
                  <c:v>0.333333333333333</c:v>
                </c:pt>
                <c:pt idx="59">
                  <c:v>0.327868852459016</c:v>
                </c:pt>
                <c:pt idx="60">
                  <c:v>0.32258064516129</c:v>
                </c:pt>
                <c:pt idx="61">
                  <c:v>0.317460317460317</c:v>
                </c:pt>
                <c:pt idx="62">
                  <c:v>0.3125</c:v>
                </c:pt>
                <c:pt idx="63">
                  <c:v>0.307692307692308</c:v>
                </c:pt>
                <c:pt idx="64">
                  <c:v>0.303030303030303</c:v>
                </c:pt>
                <c:pt idx="65">
                  <c:v>0.298507462686567</c:v>
                </c:pt>
                <c:pt idx="66">
                  <c:v>0.294117647058824</c:v>
                </c:pt>
                <c:pt idx="67">
                  <c:v>0.289855072463768</c:v>
                </c:pt>
                <c:pt idx="68">
                  <c:v>0.285714285714286</c:v>
                </c:pt>
                <c:pt idx="69">
                  <c:v>0.28169014084507</c:v>
                </c:pt>
                <c:pt idx="70">
                  <c:v>0.277777777777778</c:v>
                </c:pt>
                <c:pt idx="71">
                  <c:v>0.273972602739726</c:v>
                </c:pt>
                <c:pt idx="72">
                  <c:v>0.27027027027027</c:v>
                </c:pt>
                <c:pt idx="73">
                  <c:v>0.266666666666667</c:v>
                </c:pt>
                <c:pt idx="74">
                  <c:v>0.263157894736843</c:v>
                </c:pt>
                <c:pt idx="75">
                  <c:v>0.25974025974026</c:v>
                </c:pt>
                <c:pt idx="76">
                  <c:v>0.256410256410257</c:v>
                </c:pt>
                <c:pt idx="77">
                  <c:v>0.253164556962026</c:v>
                </c:pt>
                <c:pt idx="78">
                  <c:v>0.250000000000001</c:v>
                </c:pt>
                <c:pt idx="79">
                  <c:v>0.246913580246914</c:v>
                </c:pt>
                <c:pt idx="80">
                  <c:v>0.243902439024391</c:v>
                </c:pt>
                <c:pt idx="81">
                  <c:v>0.240963855421687</c:v>
                </c:pt>
                <c:pt idx="82">
                  <c:v>0.238095238095239</c:v>
                </c:pt>
                <c:pt idx="83">
                  <c:v>0.235294117647059</c:v>
                </c:pt>
                <c:pt idx="84">
                  <c:v>0.232558139534884</c:v>
                </c:pt>
                <c:pt idx="85">
                  <c:v>0.229885057471265</c:v>
                </c:pt>
                <c:pt idx="86">
                  <c:v>0.227272727272728</c:v>
                </c:pt>
                <c:pt idx="87">
                  <c:v>0.224719101123596</c:v>
                </c:pt>
                <c:pt idx="88">
                  <c:v>0.222222222222223</c:v>
                </c:pt>
                <c:pt idx="89">
                  <c:v>0.21978021978022</c:v>
                </c:pt>
                <c:pt idx="90">
                  <c:v>0.217391304347827</c:v>
                </c:pt>
                <c:pt idx="91">
                  <c:v>0.215053763440861</c:v>
                </c:pt>
                <c:pt idx="92">
                  <c:v>0.212765957446809</c:v>
                </c:pt>
                <c:pt idx="93">
                  <c:v>0.210526315789474</c:v>
                </c:pt>
                <c:pt idx="94">
                  <c:v>0.208333333333334</c:v>
                </c:pt>
                <c:pt idx="95">
                  <c:v>0.20618556701031</c:v>
                </c:pt>
                <c:pt idx="96">
                  <c:v>0.204081632653062</c:v>
                </c:pt>
                <c:pt idx="97">
                  <c:v>0.202020202020202</c:v>
                </c:pt>
                <c:pt idx="98">
                  <c:v>0.2</c:v>
                </c:pt>
                <c:pt idx="99">
                  <c:v>0.198019801980198</c:v>
                </c:pt>
                <c:pt idx="100">
                  <c:v>0.196078431372549</c:v>
                </c:pt>
                <c:pt idx="101">
                  <c:v>0.194174757281554</c:v>
                </c:pt>
                <c:pt idx="102">
                  <c:v>0.192307692307693</c:v>
                </c:pt>
                <c:pt idx="103">
                  <c:v>0.190476190476191</c:v>
                </c:pt>
                <c:pt idx="104">
                  <c:v>0.188679245283019</c:v>
                </c:pt>
                <c:pt idx="105">
                  <c:v>0.186915887850468</c:v>
                </c:pt>
                <c:pt idx="106">
                  <c:v>0.185185185185186</c:v>
                </c:pt>
                <c:pt idx="107">
                  <c:v>0.18348623853211</c:v>
                </c:pt>
                <c:pt idx="108">
                  <c:v>0.181818181818182</c:v>
                </c:pt>
                <c:pt idx="109">
                  <c:v>0.18018018018018</c:v>
                </c:pt>
                <c:pt idx="110">
                  <c:v>0.178571428571429</c:v>
                </c:pt>
                <c:pt idx="111">
                  <c:v>0.176991150442478</c:v>
                </c:pt>
                <c:pt idx="112">
                  <c:v>0.175438596491228</c:v>
                </c:pt>
                <c:pt idx="113">
                  <c:v>0.173913043478261</c:v>
                </c:pt>
                <c:pt idx="114">
                  <c:v>0.172413793103449</c:v>
                </c:pt>
                <c:pt idx="115">
                  <c:v>0.170940170940171</c:v>
                </c:pt>
                <c:pt idx="116">
                  <c:v>0.169491525423729</c:v>
                </c:pt>
                <c:pt idx="117">
                  <c:v>0.168067226890757</c:v>
                </c:pt>
                <c:pt idx="118">
                  <c:v>0.166666666666667</c:v>
                </c:pt>
                <c:pt idx="119">
                  <c:v>0.165289256198347</c:v>
                </c:pt>
                <c:pt idx="120">
                  <c:v>0.163934426229508</c:v>
                </c:pt>
                <c:pt idx="121">
                  <c:v>0.16260162601626</c:v>
                </c:pt>
                <c:pt idx="122">
                  <c:v>0.161290322580645</c:v>
                </c:pt>
                <c:pt idx="123">
                  <c:v>0.16</c:v>
                </c:pt>
                <c:pt idx="124">
                  <c:v>0.158730158730159</c:v>
                </c:pt>
                <c:pt idx="125">
                  <c:v>0.15748031496063</c:v>
                </c:pt>
                <c:pt idx="126">
                  <c:v>0.15625</c:v>
                </c:pt>
                <c:pt idx="127">
                  <c:v>0.155038759689923</c:v>
                </c:pt>
                <c:pt idx="128">
                  <c:v>0.153846153846154</c:v>
                </c:pt>
                <c:pt idx="129">
                  <c:v>0.152671755725191</c:v>
                </c:pt>
                <c:pt idx="130">
                  <c:v>0.151515151515152</c:v>
                </c:pt>
                <c:pt idx="131">
                  <c:v>0.150375939849625</c:v>
                </c:pt>
                <c:pt idx="132">
                  <c:v>0.149253731343284</c:v>
                </c:pt>
                <c:pt idx="133">
                  <c:v>0.148148148148149</c:v>
                </c:pt>
                <c:pt idx="134">
                  <c:v>0.147058823529412</c:v>
                </c:pt>
                <c:pt idx="135">
                  <c:v>0.145985401459854</c:v>
                </c:pt>
                <c:pt idx="136">
                  <c:v>0.144927536231884</c:v>
                </c:pt>
                <c:pt idx="137">
                  <c:v>0.143884892086331</c:v>
                </c:pt>
                <c:pt idx="138">
                  <c:v>0.142857142857143</c:v>
                </c:pt>
                <c:pt idx="139">
                  <c:v>0.141843971631206</c:v>
                </c:pt>
                <c:pt idx="140">
                  <c:v>0.140845070422536</c:v>
                </c:pt>
                <c:pt idx="141">
                  <c:v>0.13986013986014</c:v>
                </c:pt>
                <c:pt idx="142">
                  <c:v>0.138888888888889</c:v>
                </c:pt>
                <c:pt idx="143">
                  <c:v>0.137931034482759</c:v>
                </c:pt>
                <c:pt idx="144">
                  <c:v>0.136986301369863</c:v>
                </c:pt>
                <c:pt idx="145">
                  <c:v>0.136054421768708</c:v>
                </c:pt>
                <c:pt idx="146">
                  <c:v>0.135135135135135</c:v>
                </c:pt>
                <c:pt idx="147">
                  <c:v>0.134228187919463</c:v>
                </c:pt>
                <c:pt idx="148">
                  <c:v>0.133333333333334</c:v>
                </c:pt>
                <c:pt idx="149">
                  <c:v>0.132450331125828</c:v>
                </c:pt>
                <c:pt idx="150">
                  <c:v>0.131578947368421</c:v>
                </c:pt>
                <c:pt idx="151">
                  <c:v>0.130718954248366</c:v>
                </c:pt>
                <c:pt idx="152">
                  <c:v>0.12987012987013</c:v>
                </c:pt>
                <c:pt idx="153">
                  <c:v>0.129032258064516</c:v>
                </c:pt>
                <c:pt idx="154">
                  <c:v>0.128205128205129</c:v>
                </c:pt>
                <c:pt idx="155">
                  <c:v>0.127388535031847</c:v>
                </c:pt>
                <c:pt idx="156">
                  <c:v>0.126582278481013</c:v>
                </c:pt>
                <c:pt idx="157">
                  <c:v>0.125786163522013</c:v>
                </c:pt>
                <c:pt idx="158">
                  <c:v>0.125</c:v>
                </c:pt>
                <c:pt idx="159">
                  <c:v>0.124223602484472</c:v>
                </c:pt>
                <c:pt idx="160">
                  <c:v>0.123456790123457</c:v>
                </c:pt>
                <c:pt idx="161">
                  <c:v>0.122699386503068</c:v>
                </c:pt>
                <c:pt idx="162">
                  <c:v>0.121951219512195</c:v>
                </c:pt>
                <c:pt idx="163">
                  <c:v>0.121212121212121</c:v>
                </c:pt>
                <c:pt idx="164">
                  <c:v>0.120481927710844</c:v>
                </c:pt>
                <c:pt idx="165">
                  <c:v>0.119760479041916</c:v>
                </c:pt>
                <c:pt idx="166">
                  <c:v>0.119047619047619</c:v>
                </c:pt>
                <c:pt idx="167">
                  <c:v>0.118343195266272</c:v>
                </c:pt>
                <c:pt idx="168">
                  <c:v>0.11764705882353</c:v>
                </c:pt>
                <c:pt idx="169">
                  <c:v>0.116959064327486</c:v>
                </c:pt>
                <c:pt idx="170">
                  <c:v>0.116279069767442</c:v>
                </c:pt>
                <c:pt idx="171">
                  <c:v>0.115606936416185</c:v>
                </c:pt>
                <c:pt idx="172">
                  <c:v>0.114942528735632</c:v>
                </c:pt>
                <c:pt idx="173">
                  <c:v>0.114285714285714</c:v>
                </c:pt>
                <c:pt idx="174">
                  <c:v>0.113636363636364</c:v>
                </c:pt>
                <c:pt idx="175">
                  <c:v>0.112994350282486</c:v>
                </c:pt>
                <c:pt idx="176">
                  <c:v>0.112359550561798</c:v>
                </c:pt>
                <c:pt idx="177">
                  <c:v>0.111731843575419</c:v>
                </c:pt>
                <c:pt idx="178">
                  <c:v>0.111111111111111</c:v>
                </c:pt>
                <c:pt idx="179">
                  <c:v>0.110497237569061</c:v>
                </c:pt>
                <c:pt idx="180">
                  <c:v>0.10989010989011</c:v>
                </c:pt>
                <c:pt idx="181">
                  <c:v>0.109289617486339</c:v>
                </c:pt>
                <c:pt idx="182">
                  <c:v>0.108695652173913</c:v>
                </c:pt>
                <c:pt idx="183">
                  <c:v>0.108108108108108</c:v>
                </c:pt>
                <c:pt idx="184">
                  <c:v>0.10752688172043</c:v>
                </c:pt>
                <c:pt idx="185">
                  <c:v>0.106951871657754</c:v>
                </c:pt>
                <c:pt idx="186">
                  <c:v>0.106382978723404</c:v>
                </c:pt>
                <c:pt idx="187">
                  <c:v>0.105820105820106</c:v>
                </c:pt>
                <c:pt idx="188">
                  <c:v>0.105263157894737</c:v>
                </c:pt>
                <c:pt idx="189">
                  <c:v>0.104712041884817</c:v>
                </c:pt>
                <c:pt idx="190">
                  <c:v>0.104166666666667</c:v>
                </c:pt>
                <c:pt idx="191">
                  <c:v>0.103626943005181</c:v>
                </c:pt>
                <c:pt idx="192">
                  <c:v>0.103092783505155</c:v>
                </c:pt>
                <c:pt idx="193">
                  <c:v>0.102564102564103</c:v>
                </c:pt>
                <c:pt idx="194">
                  <c:v>0.102040816326531</c:v>
                </c:pt>
                <c:pt idx="195">
                  <c:v>0.101522842639594</c:v>
                </c:pt>
                <c:pt idx="196">
                  <c:v>0.101010101010101</c:v>
                </c:pt>
                <c:pt idx="197">
                  <c:v>0.100502512562814</c:v>
                </c:pt>
                <c:pt idx="198">
                  <c:v>0.1</c:v>
                </c:pt>
                <c:pt idx="199">
                  <c:v>0.099502487562189</c:v>
                </c:pt>
                <c:pt idx="200">
                  <c:v>0.099009900990099</c:v>
                </c:pt>
                <c:pt idx="201">
                  <c:v>0.0985221674876847</c:v>
                </c:pt>
                <c:pt idx="202">
                  <c:v>0.0980392156862745</c:v>
                </c:pt>
                <c:pt idx="203">
                  <c:v>0.0975609756097561</c:v>
                </c:pt>
                <c:pt idx="204">
                  <c:v>0.0970873786407767</c:v>
                </c:pt>
                <c:pt idx="205">
                  <c:v>0.0966183574879227</c:v>
                </c:pt>
                <c:pt idx="206">
                  <c:v>0.0961538461538461</c:v>
                </c:pt>
                <c:pt idx="207">
                  <c:v>0.0956937799043062</c:v>
                </c:pt>
                <c:pt idx="208">
                  <c:v>0.0952380952380952</c:v>
                </c:pt>
                <c:pt idx="209">
                  <c:v>0.0947867298578199</c:v>
                </c:pt>
                <c:pt idx="210">
                  <c:v>0.0943396226415094</c:v>
                </c:pt>
                <c:pt idx="211">
                  <c:v>0.0938967136150234</c:v>
                </c:pt>
                <c:pt idx="212">
                  <c:v>0.0934579439252336</c:v>
                </c:pt>
                <c:pt idx="213">
                  <c:v>0.0930232558139535</c:v>
                </c:pt>
                <c:pt idx="214">
                  <c:v>0.0925925925925926</c:v>
                </c:pt>
                <c:pt idx="215">
                  <c:v>0.0921658986175115</c:v>
                </c:pt>
                <c:pt idx="216">
                  <c:v>0.091743119266055</c:v>
                </c:pt>
                <c:pt idx="217">
                  <c:v>0.091324200913242</c:v>
                </c:pt>
                <c:pt idx="218">
                  <c:v>0.0909090909090909</c:v>
                </c:pt>
                <c:pt idx="219">
                  <c:v>0.0904977375565611</c:v>
                </c:pt>
                <c:pt idx="220">
                  <c:v>0.0900900900900901</c:v>
                </c:pt>
                <c:pt idx="221">
                  <c:v>0.0896860986547085</c:v>
                </c:pt>
                <c:pt idx="222">
                  <c:v>0.0892857142857143</c:v>
                </c:pt>
                <c:pt idx="223">
                  <c:v>0.0888888888888889</c:v>
                </c:pt>
                <c:pt idx="224">
                  <c:v>0.0884955752212389</c:v>
                </c:pt>
                <c:pt idx="225">
                  <c:v>0.0881057268722467</c:v>
                </c:pt>
                <c:pt idx="226">
                  <c:v>0.087719298245614</c:v>
                </c:pt>
                <c:pt idx="227">
                  <c:v>0.0873362445414847</c:v>
                </c:pt>
                <c:pt idx="228">
                  <c:v>0.0869565217391304</c:v>
                </c:pt>
                <c:pt idx="229">
                  <c:v>0.0865800865800866</c:v>
                </c:pt>
                <c:pt idx="230">
                  <c:v>0.0862068965517241</c:v>
                </c:pt>
                <c:pt idx="231">
                  <c:v>0.0858369098712446</c:v>
                </c:pt>
                <c:pt idx="232">
                  <c:v>0.0854700854700855</c:v>
                </c:pt>
                <c:pt idx="233">
                  <c:v>0.0851063829787234</c:v>
                </c:pt>
                <c:pt idx="234">
                  <c:v>0.0847457627118644</c:v>
                </c:pt>
                <c:pt idx="235">
                  <c:v>0.0843881856540084</c:v>
                </c:pt>
                <c:pt idx="236">
                  <c:v>0.0840336134453781</c:v>
                </c:pt>
                <c:pt idx="237">
                  <c:v>0.0836820083682008</c:v>
                </c:pt>
                <c:pt idx="238">
                  <c:v>0.0833333333333333</c:v>
                </c:pt>
                <c:pt idx="239">
                  <c:v>0.0829875518672199</c:v>
                </c:pt>
                <c:pt idx="240">
                  <c:v>0.0826446280991735</c:v>
                </c:pt>
                <c:pt idx="241">
                  <c:v>0.0823045267489712</c:v>
                </c:pt>
                <c:pt idx="242">
                  <c:v>0.0819672131147541</c:v>
                </c:pt>
                <c:pt idx="243">
                  <c:v>0.0816326530612245</c:v>
                </c:pt>
                <c:pt idx="244">
                  <c:v>0.0813008130081301</c:v>
                </c:pt>
                <c:pt idx="245">
                  <c:v>0.0809716599190283</c:v>
                </c:pt>
                <c:pt idx="246">
                  <c:v>0.0806451612903226</c:v>
                </c:pt>
                <c:pt idx="247">
                  <c:v>0.0803212851405622</c:v>
                </c:pt>
                <c:pt idx="248">
                  <c:v>0.08</c:v>
                </c:pt>
                <c:pt idx="249">
                  <c:v>0.0796812749003984</c:v>
                </c:pt>
                <c:pt idx="250">
                  <c:v>0.0793650793650794</c:v>
                </c:pt>
                <c:pt idx="251">
                  <c:v>0.0790513833992095</c:v>
                </c:pt>
                <c:pt idx="252">
                  <c:v>0.078740157480315</c:v>
                </c:pt>
                <c:pt idx="253">
                  <c:v>0.0784313725490196</c:v>
                </c:pt>
                <c:pt idx="254">
                  <c:v>0.078125</c:v>
                </c:pt>
                <c:pt idx="255">
                  <c:v>0.0778210116731517</c:v>
                </c:pt>
                <c:pt idx="256">
                  <c:v>0.0775193798449612</c:v>
                </c:pt>
                <c:pt idx="257">
                  <c:v>0.0772200772200772</c:v>
                </c:pt>
                <c:pt idx="258">
                  <c:v>0.0769230769230763</c:v>
                </c:pt>
                <c:pt idx="259">
                  <c:v>0.0766283524904209</c:v>
                </c:pt>
                <c:pt idx="260">
                  <c:v>0.0763358778625948</c:v>
                </c:pt>
                <c:pt idx="261">
                  <c:v>0.0760456273764253</c:v>
                </c:pt>
                <c:pt idx="262">
                  <c:v>0.0757575757575752</c:v>
                </c:pt>
                <c:pt idx="263">
                  <c:v>0.075471698113207</c:v>
                </c:pt>
                <c:pt idx="264">
                  <c:v>0.0751879699248114</c:v>
                </c:pt>
                <c:pt idx="265">
                  <c:v>0.0749063670411979</c:v>
                </c:pt>
                <c:pt idx="266">
                  <c:v>0.0746268656716412</c:v>
                </c:pt>
                <c:pt idx="267">
                  <c:v>0.0743494423791816</c:v>
                </c:pt>
                <c:pt idx="268">
                  <c:v>0.0740740740740735</c:v>
                </c:pt>
                <c:pt idx="269">
                  <c:v>0.0738007380073795</c:v>
                </c:pt>
                <c:pt idx="270">
                  <c:v>0.0735294117647053</c:v>
                </c:pt>
                <c:pt idx="271">
                  <c:v>0.0732600732600727</c:v>
                </c:pt>
                <c:pt idx="272">
                  <c:v>0.0729927007299265</c:v>
                </c:pt>
                <c:pt idx="273">
                  <c:v>0.0727272727272722</c:v>
                </c:pt>
                <c:pt idx="274">
                  <c:v>0.0724637681159415</c:v>
                </c:pt>
                <c:pt idx="275">
                  <c:v>0.0722021660649814</c:v>
                </c:pt>
                <c:pt idx="276">
                  <c:v>0.0719424460431649</c:v>
                </c:pt>
                <c:pt idx="277">
                  <c:v>0.0716845878136195</c:v>
                </c:pt>
                <c:pt idx="278">
                  <c:v>0.0714285714285709</c:v>
                </c:pt>
                <c:pt idx="279">
                  <c:v>0.0711743772241988</c:v>
                </c:pt>
                <c:pt idx="280">
                  <c:v>0.0709219858156023</c:v>
                </c:pt>
                <c:pt idx="281">
                  <c:v>0.0706713780918723</c:v>
                </c:pt>
                <c:pt idx="282">
                  <c:v>0.0704225352112671</c:v>
                </c:pt>
                <c:pt idx="283">
                  <c:v>0.0701754385964907</c:v>
                </c:pt>
                <c:pt idx="284">
                  <c:v>0.0699300699300694</c:v>
                </c:pt>
                <c:pt idx="285">
                  <c:v>0.0696864111498253</c:v>
                </c:pt>
                <c:pt idx="286">
                  <c:v>0.0694444444444439</c:v>
                </c:pt>
                <c:pt idx="287">
                  <c:v>0.0692041522491345</c:v>
                </c:pt>
                <c:pt idx="288">
                  <c:v>0.0689655172413788</c:v>
                </c:pt>
                <c:pt idx="289">
                  <c:v>0.0687285223367693</c:v>
                </c:pt>
                <c:pt idx="290">
                  <c:v>0.068493150684931</c:v>
                </c:pt>
                <c:pt idx="291">
                  <c:v>0.0682593856655285</c:v>
                </c:pt>
                <c:pt idx="292">
                  <c:v>0.0680272108843533</c:v>
                </c:pt>
                <c:pt idx="293">
                  <c:v>0.0677966101694911</c:v>
                </c:pt>
                <c:pt idx="294">
                  <c:v>0.0675675675675671</c:v>
                </c:pt>
                <c:pt idx="295">
                  <c:v>0.0673400673400669</c:v>
                </c:pt>
                <c:pt idx="296">
                  <c:v>0.0671140939597311</c:v>
                </c:pt>
                <c:pt idx="297">
                  <c:v>0.066889632107023</c:v>
                </c:pt>
                <c:pt idx="298">
                  <c:v>0.0666666666666662</c:v>
                </c:pt>
                <c:pt idx="299">
                  <c:v>0.066445182724252</c:v>
                </c:pt>
                <c:pt idx="300">
                  <c:v>0.0662251655629135</c:v>
                </c:pt>
                <c:pt idx="301">
                  <c:v>0.0660066006600656</c:v>
                </c:pt>
                <c:pt idx="302">
                  <c:v>0.0657894736842101</c:v>
                </c:pt>
                <c:pt idx="303">
                  <c:v>0.0655737704918028</c:v>
                </c:pt>
                <c:pt idx="304">
                  <c:v>0.0653594771241826</c:v>
                </c:pt>
                <c:pt idx="305">
                  <c:v>0.0651465798045598</c:v>
                </c:pt>
                <c:pt idx="306">
                  <c:v>0.0649350649350645</c:v>
                </c:pt>
                <c:pt idx="307">
                  <c:v>0.0647249190938507</c:v>
                </c:pt>
                <c:pt idx="308">
                  <c:v>0.0645161290322576</c:v>
                </c:pt>
                <c:pt idx="309">
                  <c:v>0.0643086816720253</c:v>
                </c:pt>
                <c:pt idx="310">
                  <c:v>0.0641025641025637</c:v>
                </c:pt>
                <c:pt idx="311">
                  <c:v>0.0638977635782743</c:v>
                </c:pt>
                <c:pt idx="312">
                  <c:v>0.0636942675159232</c:v>
                </c:pt>
                <c:pt idx="313">
                  <c:v>0.0634920634920631</c:v>
                </c:pt>
                <c:pt idx="314">
                  <c:v>0.0632911392405059</c:v>
                </c:pt>
                <c:pt idx="315">
                  <c:v>0.0630914826498419</c:v>
                </c:pt>
                <c:pt idx="316">
                  <c:v>0.0628930817610059</c:v>
                </c:pt>
                <c:pt idx="317">
                  <c:v>0.0626959247648899</c:v>
                </c:pt>
                <c:pt idx="318">
                  <c:v>0.0624999999999996</c:v>
                </c:pt>
                <c:pt idx="319">
                  <c:v>0.0623052959501554</c:v>
                </c:pt>
                <c:pt idx="320">
                  <c:v>0.0621118012422356</c:v>
                </c:pt>
                <c:pt idx="321">
                  <c:v>0.0619195046439624</c:v>
                </c:pt>
                <c:pt idx="322">
                  <c:v>0.061728395061728</c:v>
                </c:pt>
                <c:pt idx="323">
                  <c:v>0.0615384615384611</c:v>
                </c:pt>
                <c:pt idx="324">
                  <c:v>0.0613496932515334</c:v>
                </c:pt>
                <c:pt idx="325">
                  <c:v>0.061162079510703</c:v>
                </c:pt>
                <c:pt idx="326">
                  <c:v>0.0609756097560972</c:v>
                </c:pt>
                <c:pt idx="327">
                  <c:v>0.0607902735562306</c:v>
                </c:pt>
                <c:pt idx="328">
                  <c:v>0.0606060606060602</c:v>
                </c:pt>
                <c:pt idx="329">
                  <c:v>0.0604229607250752</c:v>
                </c:pt>
                <c:pt idx="330">
                  <c:v>0.0602409638554213</c:v>
                </c:pt>
                <c:pt idx="331">
                  <c:v>0.0600600600600597</c:v>
                </c:pt>
                <c:pt idx="332">
                  <c:v>0.0598802395209577</c:v>
                </c:pt>
                <c:pt idx="333">
                  <c:v>0.0597014925373131</c:v>
                </c:pt>
                <c:pt idx="334">
                  <c:v>0.0595238095238092</c:v>
                </c:pt>
                <c:pt idx="335">
                  <c:v>0.0593471810089017</c:v>
                </c:pt>
                <c:pt idx="336">
                  <c:v>0.0591715976331357</c:v>
                </c:pt>
                <c:pt idx="337">
                  <c:v>0.0589970501474923</c:v>
                </c:pt>
                <c:pt idx="338">
                  <c:v>0.0588235294117644</c:v>
                </c:pt>
                <c:pt idx="339">
                  <c:v>0.0586510263929615</c:v>
                </c:pt>
                <c:pt idx="340">
                  <c:v>0.0584795321637423</c:v>
                </c:pt>
                <c:pt idx="341">
                  <c:v>0.0583090379008743</c:v>
                </c:pt>
                <c:pt idx="342">
                  <c:v>0.0581395348837206</c:v>
                </c:pt>
                <c:pt idx="343">
                  <c:v>0.0579710144927533</c:v>
                </c:pt>
                <c:pt idx="344">
                  <c:v>0.0578034682080921</c:v>
                </c:pt>
                <c:pt idx="345">
                  <c:v>0.0576368876080688</c:v>
                </c:pt>
                <c:pt idx="346">
                  <c:v>0.0574712643678157</c:v>
                </c:pt>
                <c:pt idx="347">
                  <c:v>0.0573065902578793</c:v>
                </c:pt>
                <c:pt idx="348">
                  <c:v>0.0571428571428568</c:v>
                </c:pt>
                <c:pt idx="349">
                  <c:v>0.0569800569800566</c:v>
                </c:pt>
                <c:pt idx="350">
                  <c:v>0.0568181818181815</c:v>
                </c:pt>
                <c:pt idx="351">
                  <c:v>0.0566572237960337</c:v>
                </c:pt>
                <c:pt idx="352">
                  <c:v>0.0564971751412426</c:v>
                </c:pt>
                <c:pt idx="353">
                  <c:v>0.0563380281690138</c:v>
                </c:pt>
                <c:pt idx="354">
                  <c:v>0.0561797752808986</c:v>
                </c:pt>
                <c:pt idx="355">
                  <c:v>0.0560224089635851</c:v>
                </c:pt>
                <c:pt idx="356">
                  <c:v>0.0558659217877092</c:v>
                </c:pt>
                <c:pt idx="357">
                  <c:v>0.0557103064066849</c:v>
                </c:pt>
                <c:pt idx="358">
                  <c:v>0.0555555555555552</c:v>
                </c:pt>
                <c:pt idx="359">
                  <c:v>0.0554016620498612</c:v>
                </c:pt>
                <c:pt idx="360">
                  <c:v>0.0552486187845301</c:v>
                </c:pt>
                <c:pt idx="361">
                  <c:v>0.055096418732782</c:v>
                </c:pt>
                <c:pt idx="362">
                  <c:v>0.0549450549450546</c:v>
                </c:pt>
                <c:pt idx="363">
                  <c:v>0.0547945205479449</c:v>
                </c:pt>
                <c:pt idx="364">
                  <c:v>0.0546448087431691</c:v>
                </c:pt>
                <c:pt idx="365">
                  <c:v>0.0544959128065392</c:v>
                </c:pt>
                <c:pt idx="366">
                  <c:v>0.0543478260869562</c:v>
                </c:pt>
                <c:pt idx="367">
                  <c:v>0.0542005420054198</c:v>
                </c:pt>
                <c:pt idx="368">
                  <c:v>0.0540540540540538</c:v>
                </c:pt>
                <c:pt idx="369">
                  <c:v>0.0539083557951479</c:v>
                </c:pt>
                <c:pt idx="370">
                  <c:v>0.0537634408602148</c:v>
                </c:pt>
                <c:pt idx="371">
                  <c:v>0.0536193029490614</c:v>
                </c:pt>
                <c:pt idx="372">
                  <c:v>0.0534759358288767</c:v>
                </c:pt>
                <c:pt idx="373">
                  <c:v>0.053333333333333</c:v>
                </c:pt>
                <c:pt idx="374">
                  <c:v>0.0531914893617018</c:v>
                </c:pt>
                <c:pt idx="375">
                  <c:v>0.0530503978779838</c:v>
                </c:pt>
                <c:pt idx="376">
                  <c:v>0.0529100529100526</c:v>
                </c:pt>
                <c:pt idx="377">
                  <c:v>0.0527704485488124</c:v>
                </c:pt>
                <c:pt idx="378">
                  <c:v>0.0526315789473681</c:v>
                </c:pt>
                <c:pt idx="379">
                  <c:v>0.0524934383202097</c:v>
                </c:pt>
                <c:pt idx="380">
                  <c:v>0.0523560209424081</c:v>
                </c:pt>
                <c:pt idx="381">
                  <c:v>0.0522193211488248</c:v>
                </c:pt>
                <c:pt idx="382">
                  <c:v>0.0520833333333331</c:v>
                </c:pt>
                <c:pt idx="383">
                  <c:v>0.0519480519480517</c:v>
                </c:pt>
                <c:pt idx="384">
                  <c:v>0.0518134715025904</c:v>
                </c:pt>
                <c:pt idx="385">
                  <c:v>0.0516795865633072</c:v>
                </c:pt>
                <c:pt idx="386">
                  <c:v>0.051546391752577</c:v>
                </c:pt>
                <c:pt idx="387">
                  <c:v>0.0514138817480717</c:v>
                </c:pt>
                <c:pt idx="388">
                  <c:v>0.051282051282051</c:v>
                </c:pt>
                <c:pt idx="389">
                  <c:v>0.0511508951406647</c:v>
                </c:pt>
                <c:pt idx="390">
                  <c:v>0.051020408163265</c:v>
                </c:pt>
                <c:pt idx="391">
                  <c:v>0.05089058524173</c:v>
                </c:pt>
                <c:pt idx="392">
                  <c:v>0.0507614213197967</c:v>
                </c:pt>
                <c:pt idx="393">
                  <c:v>0.0506329113924048</c:v>
                </c:pt>
                <c:pt idx="394">
                  <c:v>0.0505050505050502</c:v>
                </c:pt>
                <c:pt idx="395">
                  <c:v>0.0503778337531484</c:v>
                </c:pt>
                <c:pt idx="396">
                  <c:v>0.0502512562814068</c:v>
                </c:pt>
                <c:pt idx="397">
                  <c:v>0.0501253132832075</c:v>
                </c:pt>
                <c:pt idx="398">
                  <c:v>0.0499999999999995</c:v>
                </c:pt>
                <c:pt idx="399">
                  <c:v>0.0498753117206977</c:v>
                </c:pt>
                <c:pt idx="400">
                  <c:v>0.049751243781094</c:v>
                </c:pt>
                <c:pt idx="401">
                  <c:v>0.0496277915632749</c:v>
                </c:pt>
                <c:pt idx="402">
                  <c:v>0.049504950495049</c:v>
                </c:pt>
                <c:pt idx="403">
                  <c:v>0.0493827160493822</c:v>
                </c:pt>
                <c:pt idx="404">
                  <c:v>0.0492610837438419</c:v>
                </c:pt>
                <c:pt idx="405">
                  <c:v>0.0491400491400486</c:v>
                </c:pt>
                <c:pt idx="406">
                  <c:v>0.0490196078431368</c:v>
                </c:pt>
                <c:pt idx="407">
                  <c:v>0.048899755501222</c:v>
                </c:pt>
                <c:pt idx="408">
                  <c:v>0.0487804878048776</c:v>
                </c:pt>
                <c:pt idx="409">
                  <c:v>0.0486618004866175</c:v>
                </c:pt>
                <c:pt idx="410">
                  <c:v>0.0485436893203879</c:v>
                </c:pt>
                <c:pt idx="411">
                  <c:v>0.0484261501210649</c:v>
                </c:pt>
                <c:pt idx="412">
                  <c:v>0.0483091787439609</c:v>
                </c:pt>
                <c:pt idx="413">
                  <c:v>0.0481927710843369</c:v>
                </c:pt>
                <c:pt idx="414">
                  <c:v>0.0480769230769226</c:v>
                </c:pt>
                <c:pt idx="415">
                  <c:v>0.0479616306954432</c:v>
                </c:pt>
                <c:pt idx="416">
                  <c:v>0.0478468899521526</c:v>
                </c:pt>
                <c:pt idx="417">
                  <c:v>0.0477326968973742</c:v>
                </c:pt>
                <c:pt idx="418">
                  <c:v>0.0476190476190472</c:v>
                </c:pt>
                <c:pt idx="419">
                  <c:v>0.0475059382422798</c:v>
                </c:pt>
                <c:pt idx="420">
                  <c:v>0.0473933649289095</c:v>
                </c:pt>
                <c:pt idx="421">
                  <c:v>0.0472813238770681</c:v>
                </c:pt>
                <c:pt idx="422">
                  <c:v>0.0471698113207543</c:v>
                </c:pt>
                <c:pt idx="423">
                  <c:v>0.0470588235294113</c:v>
                </c:pt>
                <c:pt idx="424">
                  <c:v>0.0469483568075113</c:v>
                </c:pt>
                <c:pt idx="425">
                  <c:v>0.0468384074941447</c:v>
                </c:pt>
                <c:pt idx="426">
                  <c:v>0.0467289719626164</c:v>
                </c:pt>
                <c:pt idx="427">
                  <c:v>0.0466200466200462</c:v>
                </c:pt>
                <c:pt idx="428">
                  <c:v>0.0465116279069763</c:v>
                </c:pt>
                <c:pt idx="429">
                  <c:v>0.0464037122969833</c:v>
                </c:pt>
                <c:pt idx="430">
                  <c:v>0.0462962962962959</c:v>
                </c:pt>
                <c:pt idx="431">
                  <c:v>0.0461893764434176</c:v>
                </c:pt>
                <c:pt idx="432">
                  <c:v>0.0460829493087553</c:v>
                </c:pt>
                <c:pt idx="433">
                  <c:v>0.0459770114942524</c:v>
                </c:pt>
                <c:pt idx="434">
                  <c:v>0.0458715596330271</c:v>
                </c:pt>
                <c:pt idx="435">
                  <c:v>0.0457665903890156</c:v>
                </c:pt>
                <c:pt idx="436">
                  <c:v>0.0456621004566206</c:v>
                </c:pt>
                <c:pt idx="437">
                  <c:v>0.045558086560364</c:v>
                </c:pt>
                <c:pt idx="438">
                  <c:v>0.045454545454545</c:v>
                </c:pt>
                <c:pt idx="439">
                  <c:v>0.0453514739229021</c:v>
                </c:pt>
                <c:pt idx="440">
                  <c:v>0.0452488687782801</c:v>
                </c:pt>
                <c:pt idx="441">
                  <c:v>0.0451467268623021</c:v>
                </c:pt>
                <c:pt idx="442">
                  <c:v>0.0450450450450446</c:v>
                </c:pt>
                <c:pt idx="443">
                  <c:v>0.0449438202247187</c:v>
                </c:pt>
                <c:pt idx="444">
                  <c:v>0.0448430493273538</c:v>
                </c:pt>
                <c:pt idx="445">
                  <c:v>0.0447427293064873</c:v>
                </c:pt>
                <c:pt idx="446">
                  <c:v>0.0446428571428567</c:v>
                </c:pt>
                <c:pt idx="447">
                  <c:v>0.0445434298440976</c:v>
                </c:pt>
                <c:pt idx="448">
                  <c:v>0.044444444444444</c:v>
                </c:pt>
                <c:pt idx="449">
                  <c:v>0.0443458980044342</c:v>
                </c:pt>
                <c:pt idx="450">
                  <c:v>0.0442477876106191</c:v>
                </c:pt>
                <c:pt idx="451">
                  <c:v>0.0441501103752755</c:v>
                </c:pt>
                <c:pt idx="452">
                  <c:v>0.044052863436123</c:v>
                </c:pt>
                <c:pt idx="453">
                  <c:v>0.0439560439560436</c:v>
                </c:pt>
                <c:pt idx="454">
                  <c:v>0.0438596491228066</c:v>
                </c:pt>
                <c:pt idx="455">
                  <c:v>0.0437636761487961</c:v>
                </c:pt>
                <c:pt idx="456">
                  <c:v>0.043668122270742</c:v>
                </c:pt>
                <c:pt idx="457">
                  <c:v>0.0435729847494549</c:v>
                </c:pt>
                <c:pt idx="458">
                  <c:v>0.0434782608695648</c:v>
                </c:pt>
                <c:pt idx="459">
                  <c:v>0.0433839479392621</c:v>
                </c:pt>
                <c:pt idx="460">
                  <c:v>0.0432900432900429</c:v>
                </c:pt>
                <c:pt idx="461">
                  <c:v>0.0431965442764575</c:v>
                </c:pt>
                <c:pt idx="462">
                  <c:v>0.0431034482758617</c:v>
                </c:pt>
                <c:pt idx="463">
                  <c:v>0.0430107526881717</c:v>
                </c:pt>
                <c:pt idx="464">
                  <c:v>0.0429184549356219</c:v>
                </c:pt>
                <c:pt idx="465">
                  <c:v>0.0428265524625264</c:v>
                </c:pt>
                <c:pt idx="466">
                  <c:v>0.0427350427350424</c:v>
                </c:pt>
                <c:pt idx="467">
                  <c:v>0.0426439232409378</c:v>
                </c:pt>
                <c:pt idx="468">
                  <c:v>0.0425531914893613</c:v>
                </c:pt>
                <c:pt idx="469">
                  <c:v>0.0424628450106153</c:v>
                </c:pt>
                <c:pt idx="470">
                  <c:v>0.0423728813559318</c:v>
                </c:pt>
                <c:pt idx="471">
                  <c:v>0.0422832980972512</c:v>
                </c:pt>
                <c:pt idx="472">
                  <c:v>0.0421940928270039</c:v>
                </c:pt>
                <c:pt idx="473">
                  <c:v>0.0421052631578944</c:v>
                </c:pt>
                <c:pt idx="474">
                  <c:v>0.0420168067226887</c:v>
                </c:pt>
                <c:pt idx="475">
                  <c:v>0.0419287211740038</c:v>
                </c:pt>
                <c:pt idx="476">
                  <c:v>0.0418410041841001</c:v>
                </c:pt>
                <c:pt idx="477">
                  <c:v>0.0417536534446761</c:v>
                </c:pt>
                <c:pt idx="478">
                  <c:v>0.0416666666666663</c:v>
                </c:pt>
                <c:pt idx="479">
                  <c:v>0.0415800415800412</c:v>
                </c:pt>
                <c:pt idx="480">
                  <c:v>0.0414937759336096</c:v>
                </c:pt>
                <c:pt idx="481">
                  <c:v>0.0414078674948237</c:v>
                </c:pt>
                <c:pt idx="482">
                  <c:v>0.0413223140495864</c:v>
                </c:pt>
                <c:pt idx="483">
                  <c:v>0.0412371134020615</c:v>
                </c:pt>
                <c:pt idx="484">
                  <c:v>0.0411522633744852</c:v>
                </c:pt>
                <c:pt idx="485">
                  <c:v>0.0410677618069812</c:v>
                </c:pt>
                <c:pt idx="486">
                  <c:v>0.0409836065573767</c:v>
                </c:pt>
                <c:pt idx="487">
                  <c:v>0.0408997955010222</c:v>
                </c:pt>
                <c:pt idx="488">
                  <c:v>0.0408163265306119</c:v>
                </c:pt>
                <c:pt idx="489">
                  <c:v>0.0407331975560078</c:v>
                </c:pt>
                <c:pt idx="490">
                  <c:v>0.0406504065040647</c:v>
                </c:pt>
                <c:pt idx="491">
                  <c:v>0.0405679513184581</c:v>
                </c:pt>
                <c:pt idx="492">
                  <c:v>0.0404858299595138</c:v>
                </c:pt>
                <c:pt idx="493">
                  <c:v>0.0404040404040401</c:v>
                </c:pt>
                <c:pt idx="494">
                  <c:v>0.040322580645161</c:v>
                </c:pt>
                <c:pt idx="495">
                  <c:v>0.0402414486921526</c:v>
                </c:pt>
                <c:pt idx="496">
                  <c:v>0.0401606425702808</c:v>
                </c:pt>
                <c:pt idx="497">
                  <c:v>0.040080160320641</c:v>
                </c:pt>
                <c:pt idx="498">
                  <c:v>0.0399999999999997</c:v>
                </c:pt>
                <c:pt idx="499">
                  <c:v>0.0399201596806384</c:v>
                </c:pt>
                <c:pt idx="500">
                  <c:v>0.0398406374501989</c:v>
                </c:pt>
                <c:pt idx="501">
                  <c:v>0.0397614314115305</c:v>
                </c:pt>
                <c:pt idx="502">
                  <c:v>0.0396825396825394</c:v>
                </c:pt>
                <c:pt idx="503">
                  <c:v>0.0396039603960393</c:v>
                </c:pt>
                <c:pt idx="504">
                  <c:v>0.0395256916996044</c:v>
                </c:pt>
                <c:pt idx="505">
                  <c:v>0.0394477317554237</c:v>
                </c:pt>
                <c:pt idx="506">
                  <c:v>0.0393700787401572</c:v>
                </c:pt>
                <c:pt idx="507">
                  <c:v>0.0392927308447934</c:v>
                </c:pt>
                <c:pt idx="508">
                  <c:v>0.0392156862745095</c:v>
                </c:pt>
                <c:pt idx="509">
                  <c:v>0.039138943248532</c:v>
                </c:pt>
                <c:pt idx="510">
                  <c:v>0.0390624999999997</c:v>
                </c:pt>
                <c:pt idx="511">
                  <c:v>0.0389863547758281</c:v>
                </c:pt>
                <c:pt idx="512">
                  <c:v>0.0389105058365756</c:v>
                </c:pt>
                <c:pt idx="513">
                  <c:v>0.0388349514563104</c:v>
                </c:pt>
                <c:pt idx="514">
                  <c:v>0.0387596899224803</c:v>
                </c:pt>
                <c:pt idx="515">
                  <c:v>0.0386847195357831</c:v>
                </c:pt>
                <c:pt idx="516">
                  <c:v>0.0386100386100383</c:v>
                </c:pt>
                <c:pt idx="517">
                  <c:v>0.0385356454720614</c:v>
                </c:pt>
                <c:pt idx="518">
                  <c:v>0.0384615384615382</c:v>
                </c:pt>
                <c:pt idx="519">
                  <c:v>0.0383877159309018</c:v>
                </c:pt>
                <c:pt idx="520">
                  <c:v>0.0383141762452104</c:v>
                </c:pt>
                <c:pt idx="521">
                  <c:v>0.0382409177820265</c:v>
                </c:pt>
                <c:pt idx="522">
                  <c:v>0.0381679389312974</c:v>
                </c:pt>
                <c:pt idx="523">
                  <c:v>0.0380952380952378</c:v>
                </c:pt>
                <c:pt idx="524">
                  <c:v>0.0380228136882126</c:v>
                </c:pt>
                <c:pt idx="525">
                  <c:v>0.0379506641366221</c:v>
                </c:pt>
                <c:pt idx="526">
                  <c:v>0.0378787878787876</c:v>
                </c:pt>
                <c:pt idx="527">
                  <c:v>0.037807183364839</c:v>
                </c:pt>
                <c:pt idx="528">
                  <c:v>0.0377358490566035</c:v>
                </c:pt>
                <c:pt idx="529">
                  <c:v>0.037664783427495</c:v>
                </c:pt>
                <c:pt idx="530">
                  <c:v>0.0375939849624057</c:v>
                </c:pt>
                <c:pt idx="531">
                  <c:v>0.0375234521575982</c:v>
                </c:pt>
                <c:pt idx="532">
                  <c:v>0.037453183520599</c:v>
                </c:pt>
                <c:pt idx="533">
                  <c:v>0.0373831775700932</c:v>
                </c:pt>
                <c:pt idx="534">
                  <c:v>0.0373134328358206</c:v>
                </c:pt>
                <c:pt idx="535">
                  <c:v>0.0372439478584727</c:v>
                </c:pt>
                <c:pt idx="536">
                  <c:v>0.0371747211895908</c:v>
                </c:pt>
                <c:pt idx="537">
                  <c:v>0.0371057513914654</c:v>
                </c:pt>
                <c:pt idx="538">
                  <c:v>0.0370370370370366</c:v>
                </c:pt>
                <c:pt idx="539">
                  <c:v>0.0369685767097963</c:v>
                </c:pt>
                <c:pt idx="540">
                  <c:v>0.0369003690036896</c:v>
                </c:pt>
                <c:pt idx="541">
                  <c:v>0.0368324125230198</c:v>
                </c:pt>
                <c:pt idx="542">
                  <c:v>0.0367647058823525</c:v>
                </c:pt>
                <c:pt idx="543">
                  <c:v>0.0366972477064216</c:v>
                </c:pt>
                <c:pt idx="544">
                  <c:v>0.0366300366300362</c:v>
                </c:pt>
                <c:pt idx="545">
                  <c:v>0.0365630712979886</c:v>
                </c:pt>
                <c:pt idx="546">
                  <c:v>0.0364963503649631</c:v>
                </c:pt>
                <c:pt idx="547">
                  <c:v>0.0364298724954459</c:v>
                </c:pt>
                <c:pt idx="548">
                  <c:v>0.036363636363636</c:v>
                </c:pt>
                <c:pt idx="549">
                  <c:v>0.0362976406533571</c:v>
                </c:pt>
                <c:pt idx="550">
                  <c:v>0.0362318840579706</c:v>
                </c:pt>
                <c:pt idx="551">
                  <c:v>0.0361663652802889</c:v>
                </c:pt>
                <c:pt idx="552">
                  <c:v>0.0361010830324906</c:v>
                </c:pt>
                <c:pt idx="553">
                  <c:v>0.0360360360360356</c:v>
                </c:pt>
                <c:pt idx="554">
                  <c:v>0.0359712230215823</c:v>
                </c:pt>
                <c:pt idx="555">
                  <c:v>0.0359066427289045</c:v>
                </c:pt>
                <c:pt idx="556">
                  <c:v>0.0358422939068096</c:v>
                </c:pt>
                <c:pt idx="557">
                  <c:v>0.0357781753130586</c:v>
                </c:pt>
                <c:pt idx="558">
                  <c:v>0.0357142857142853</c:v>
                </c:pt>
                <c:pt idx="559">
                  <c:v>0.0356506238859176</c:v>
                </c:pt>
                <c:pt idx="560">
                  <c:v>0.0355871886120993</c:v>
                </c:pt>
                <c:pt idx="561">
                  <c:v>0.0355239786856124</c:v>
                </c:pt>
                <c:pt idx="562">
                  <c:v>0.035460992907801</c:v>
                </c:pt>
                <c:pt idx="563">
                  <c:v>0.0353982300884952</c:v>
                </c:pt>
                <c:pt idx="564">
                  <c:v>0.035335689045936</c:v>
                </c:pt>
                <c:pt idx="565">
                  <c:v>0.0352733686067016</c:v>
                </c:pt>
                <c:pt idx="566">
                  <c:v>0.0352112676056334</c:v>
                </c:pt>
                <c:pt idx="567">
                  <c:v>0.0351493848857641</c:v>
                </c:pt>
                <c:pt idx="568">
                  <c:v>0.0350877192982452</c:v>
                </c:pt>
                <c:pt idx="569">
                  <c:v>0.0350262697022763</c:v>
                </c:pt>
                <c:pt idx="570">
                  <c:v>0.0349650349650346</c:v>
                </c:pt>
                <c:pt idx="571">
                  <c:v>0.0349040139616052</c:v>
                </c:pt>
                <c:pt idx="572">
                  <c:v>0.0348432055749125</c:v>
                </c:pt>
                <c:pt idx="573">
                  <c:v>0.0347826086956518</c:v>
                </c:pt>
                <c:pt idx="574">
                  <c:v>0.0347222222222219</c:v>
                </c:pt>
                <c:pt idx="575">
                  <c:v>0.0346620450606582</c:v>
                </c:pt>
                <c:pt idx="576">
                  <c:v>0.0346020761245671</c:v>
                </c:pt>
                <c:pt idx="577">
                  <c:v>0.0345423143350601</c:v>
                </c:pt>
                <c:pt idx="578">
                  <c:v>0.0344827586206893</c:v>
                </c:pt>
                <c:pt idx="579">
                  <c:v>0.0344234079173835</c:v>
                </c:pt>
                <c:pt idx="580">
                  <c:v>0.0343642611683845</c:v>
                </c:pt>
                <c:pt idx="581">
                  <c:v>0.0343053173241849</c:v>
                </c:pt>
                <c:pt idx="582">
                  <c:v>0.0342465753424654</c:v>
                </c:pt>
                <c:pt idx="583">
                  <c:v>0.0341880341880338</c:v>
                </c:pt>
                <c:pt idx="584">
                  <c:v>0.0341296928327642</c:v>
                </c:pt>
                <c:pt idx="585">
                  <c:v>0.0340715502555363</c:v>
                </c:pt>
                <c:pt idx="586">
                  <c:v>0.0340136054421765</c:v>
                </c:pt>
                <c:pt idx="587">
                  <c:v>0.0339558573853986</c:v>
                </c:pt>
                <c:pt idx="588">
                  <c:v>0.0338983050847454</c:v>
                </c:pt>
                <c:pt idx="589">
                  <c:v>0.033840947546531</c:v>
                </c:pt>
                <c:pt idx="590">
                  <c:v>0.0337837837837834</c:v>
                </c:pt>
                <c:pt idx="591">
                  <c:v>0.0337268128161885</c:v>
                </c:pt>
                <c:pt idx="592">
                  <c:v>0.0336700336700333</c:v>
                </c:pt>
                <c:pt idx="593">
                  <c:v>0.0336134453781509</c:v>
                </c:pt>
                <c:pt idx="594">
                  <c:v>0.0335570469798654</c:v>
                </c:pt>
                <c:pt idx="595">
                  <c:v>0.0335008375209377</c:v>
                </c:pt>
                <c:pt idx="596">
                  <c:v>0.0334448160535114</c:v>
                </c:pt>
                <c:pt idx="597">
                  <c:v>0.0333889816360598</c:v>
                </c:pt>
                <c:pt idx="598">
                  <c:v>0.033333333333333</c:v>
                </c:pt>
                <c:pt idx="599">
                  <c:v>0.0332778702163058</c:v>
                </c:pt>
                <c:pt idx="600">
                  <c:v>0.0332225913621259</c:v>
                </c:pt>
                <c:pt idx="601">
                  <c:v>0.0331674958540627</c:v>
                </c:pt>
                <c:pt idx="602">
                  <c:v>0.0331125827814566</c:v>
                </c:pt>
                <c:pt idx="603">
                  <c:v>0.0330578512396691</c:v>
                </c:pt>
                <c:pt idx="604">
                  <c:v>0.0330033003300327</c:v>
                </c:pt>
                <c:pt idx="605">
                  <c:v>0.032948929159802</c:v>
                </c:pt>
                <c:pt idx="606">
                  <c:v>0.0328947368421049</c:v>
                </c:pt>
                <c:pt idx="607">
                  <c:v>0.0328407224958946</c:v>
                </c:pt>
                <c:pt idx="608">
                  <c:v>0.0327868852459013</c:v>
                </c:pt>
                <c:pt idx="609">
                  <c:v>0.0327332242225856</c:v>
                </c:pt>
                <c:pt idx="610">
                  <c:v>0.0326797385620912</c:v>
                </c:pt>
                <c:pt idx="611">
                  <c:v>0.0326264274061987</c:v>
                </c:pt>
                <c:pt idx="612">
                  <c:v>0.0325732899022798</c:v>
                </c:pt>
                <c:pt idx="613">
                  <c:v>0.0325203252032517</c:v>
                </c:pt>
                <c:pt idx="614">
                  <c:v>0.0324675324675321</c:v>
                </c:pt>
                <c:pt idx="615">
                  <c:v>0.0324149108589948</c:v>
                </c:pt>
                <c:pt idx="616">
                  <c:v>0.0323624595469252</c:v>
                </c:pt>
                <c:pt idx="617">
                  <c:v>0.0323101777059771</c:v>
                </c:pt>
                <c:pt idx="618">
                  <c:v>0.0322580645161287</c:v>
                </c:pt>
                <c:pt idx="619">
                  <c:v>0.0322061191626406</c:v>
                </c:pt>
                <c:pt idx="620">
                  <c:v>0.0321543408360125</c:v>
                </c:pt>
                <c:pt idx="621">
                  <c:v>0.0321027287319419</c:v>
                </c:pt>
                <c:pt idx="622">
                  <c:v>0.0320512820512817</c:v>
                </c:pt>
                <c:pt idx="623">
                  <c:v>0.0319999999999997</c:v>
                </c:pt>
                <c:pt idx="624">
                  <c:v>0.0319488817891371</c:v>
                </c:pt>
                <c:pt idx="625">
                  <c:v>0.0318979266347684</c:v>
                </c:pt>
                <c:pt idx="626">
                  <c:v>0.0318471337579615</c:v>
                </c:pt>
                <c:pt idx="627">
                  <c:v>0.0317965023847374</c:v>
                </c:pt>
                <c:pt idx="628">
                  <c:v>0.0317460317460314</c:v>
                </c:pt>
                <c:pt idx="629">
                  <c:v>0.0316957210776542</c:v>
                </c:pt>
                <c:pt idx="630">
                  <c:v>0.0316455696202529</c:v>
                </c:pt>
                <c:pt idx="631">
                  <c:v>0.031595576619273</c:v>
                </c:pt>
                <c:pt idx="632">
                  <c:v>0.0315457413249208</c:v>
                </c:pt>
                <c:pt idx="633">
                  <c:v>0.0314960629921257</c:v>
                </c:pt>
                <c:pt idx="634">
                  <c:v>0.0314465408805028</c:v>
                </c:pt>
                <c:pt idx="635">
                  <c:v>0.0313971742543168</c:v>
                </c:pt>
                <c:pt idx="636">
                  <c:v>0.0313479623824448</c:v>
                </c:pt>
                <c:pt idx="637">
                  <c:v>0.0312989045383409</c:v>
                </c:pt>
                <c:pt idx="638">
                  <c:v>0.0312499999999997</c:v>
                </c:pt>
                <c:pt idx="639">
                  <c:v>0.0312012480499217</c:v>
                </c:pt>
                <c:pt idx="640">
                  <c:v>0.0311526479750776</c:v>
                </c:pt>
                <c:pt idx="641">
                  <c:v>0.0311041990668737</c:v>
                </c:pt>
                <c:pt idx="642">
                  <c:v>0.0310559006211177</c:v>
                </c:pt>
                <c:pt idx="643">
                  <c:v>0.0310077519379842</c:v>
                </c:pt>
                <c:pt idx="644">
                  <c:v>0.0309597523219811</c:v>
                </c:pt>
                <c:pt idx="645">
                  <c:v>0.0309119010819162</c:v>
                </c:pt>
                <c:pt idx="646">
                  <c:v>0.0308641975308639</c:v>
                </c:pt>
                <c:pt idx="647">
                  <c:v>0.0308166409861322</c:v>
                </c:pt>
                <c:pt idx="648">
                  <c:v>0.0307692307692305</c:v>
                </c:pt>
                <c:pt idx="649">
                  <c:v>0.0307219662058369</c:v>
                </c:pt>
                <c:pt idx="650">
                  <c:v>0.0306748466257666</c:v>
                </c:pt>
                <c:pt idx="651">
                  <c:v>0.03062787136294</c:v>
                </c:pt>
                <c:pt idx="652">
                  <c:v>0.0305810397553514</c:v>
                </c:pt>
                <c:pt idx="653">
                  <c:v>0.0305343511450379</c:v>
                </c:pt>
                <c:pt idx="654">
                  <c:v>0.0304878048780485</c:v>
                </c:pt>
                <c:pt idx="655">
                  <c:v>0.0304414003044137</c:v>
                </c:pt>
                <c:pt idx="656">
                  <c:v>0.0303951367781152</c:v>
                </c:pt>
                <c:pt idx="657">
                  <c:v>0.0303490136570559</c:v>
                </c:pt>
                <c:pt idx="658">
                  <c:v>0.03030303030303</c:v>
                </c:pt>
                <c:pt idx="659">
                  <c:v>0.0302571860816941</c:v>
                </c:pt>
                <c:pt idx="660">
                  <c:v>0.0302114803625375</c:v>
                </c:pt>
                <c:pt idx="661">
                  <c:v>0.0301659125188534</c:v>
                </c:pt>
                <c:pt idx="662">
                  <c:v>0.0301204819277106</c:v>
                </c:pt>
                <c:pt idx="663">
                  <c:v>0.0300751879699245</c:v>
                </c:pt>
                <c:pt idx="664">
                  <c:v>0.0300300300300298</c:v>
                </c:pt>
                <c:pt idx="665">
                  <c:v>0.0299850074962517</c:v>
                </c:pt>
                <c:pt idx="666">
                  <c:v>0.0299401197604789</c:v>
                </c:pt>
                <c:pt idx="667">
                  <c:v>0.029895366218236</c:v>
                </c:pt>
                <c:pt idx="668">
                  <c:v>0.0298507462686565</c:v>
                </c:pt>
                <c:pt idx="669">
                  <c:v>0.0298062593144558</c:v>
                </c:pt>
                <c:pt idx="670">
                  <c:v>0.0297619047619046</c:v>
                </c:pt>
                <c:pt idx="671">
                  <c:v>0.0297176820208022</c:v>
                </c:pt>
                <c:pt idx="672">
                  <c:v>0.0296735905044509</c:v>
                </c:pt>
                <c:pt idx="673">
                  <c:v>0.0296296296296294</c:v>
                </c:pt>
                <c:pt idx="674">
                  <c:v>0.0295857988165679</c:v>
                </c:pt>
                <c:pt idx="675">
                  <c:v>0.0295420974889215</c:v>
                </c:pt>
                <c:pt idx="676">
                  <c:v>0.0294985250737461</c:v>
                </c:pt>
                <c:pt idx="677">
                  <c:v>0.0294550810014726</c:v>
                </c:pt>
                <c:pt idx="678">
                  <c:v>0.0294117647058822</c:v>
                </c:pt>
                <c:pt idx="679">
                  <c:v>0.0293685756240821</c:v>
                </c:pt>
                <c:pt idx="680">
                  <c:v>0.0293255131964808</c:v>
                </c:pt>
                <c:pt idx="681">
                  <c:v>0.0292825768667641</c:v>
                </c:pt>
                <c:pt idx="682">
                  <c:v>0.0292397660818712</c:v>
                </c:pt>
                <c:pt idx="683">
                  <c:v>0.0291970802919706</c:v>
                </c:pt>
                <c:pt idx="684">
                  <c:v>0.0291545189504371</c:v>
                </c:pt>
                <c:pt idx="685">
                  <c:v>0.0291120815138281</c:v>
                </c:pt>
                <c:pt idx="686">
                  <c:v>0.0290697674418603</c:v>
                </c:pt>
                <c:pt idx="687">
                  <c:v>0.0290275761973873</c:v>
                </c:pt>
                <c:pt idx="688">
                  <c:v>0.0289855072463766</c:v>
                </c:pt>
                <c:pt idx="689">
                  <c:v>0.0289435600578869</c:v>
                </c:pt>
                <c:pt idx="690">
                  <c:v>0.0289017341040461</c:v>
                </c:pt>
                <c:pt idx="691">
                  <c:v>0.0288600288600287</c:v>
                </c:pt>
                <c:pt idx="692">
                  <c:v>0.0288184438040344</c:v>
                </c:pt>
                <c:pt idx="693">
                  <c:v>0.028776978417266</c:v>
                </c:pt>
                <c:pt idx="694">
                  <c:v>0.0287356321839079</c:v>
                </c:pt>
                <c:pt idx="695">
                  <c:v>0.0286944045911046</c:v>
                </c:pt>
                <c:pt idx="696">
                  <c:v>0.0286532951289397</c:v>
                </c:pt>
                <c:pt idx="697">
                  <c:v>0.0286123032904147</c:v>
                </c:pt>
                <c:pt idx="698">
                  <c:v>0.0285714285714284</c:v>
                </c:pt>
                <c:pt idx="699">
                  <c:v>0.028530670470756</c:v>
                </c:pt>
                <c:pt idx="700">
                  <c:v>0.0284900284900284</c:v>
                </c:pt>
                <c:pt idx="701">
                  <c:v>0.0284495021337126</c:v>
                </c:pt>
                <c:pt idx="702">
                  <c:v>0.0284090909090908</c:v>
                </c:pt>
                <c:pt idx="703">
                  <c:v>0.028368794326241</c:v>
                </c:pt>
                <c:pt idx="704">
                  <c:v>0.0283286118980169</c:v>
                </c:pt>
                <c:pt idx="705">
                  <c:v>0.0282885431400282</c:v>
                </c:pt>
                <c:pt idx="706">
                  <c:v>0.0282485875706214</c:v>
                </c:pt>
                <c:pt idx="707">
                  <c:v>0.0282087447108603</c:v>
                </c:pt>
                <c:pt idx="708">
                  <c:v>0.028169014084507</c:v>
                </c:pt>
                <c:pt idx="709">
                  <c:v>0.0281293952180027</c:v>
                </c:pt>
                <c:pt idx="710">
                  <c:v>0.0280898876404494</c:v>
                </c:pt>
                <c:pt idx="711">
                  <c:v>0.0280504908835904</c:v>
                </c:pt>
                <c:pt idx="712">
                  <c:v>0.0280112044817926</c:v>
                </c:pt>
                <c:pt idx="713">
                  <c:v>0.0279720279720279</c:v>
                </c:pt>
                <c:pt idx="714">
                  <c:v>0.0279329608938547</c:v>
                </c:pt>
                <c:pt idx="715">
                  <c:v>0.0278940027894002</c:v>
                </c:pt>
                <c:pt idx="716">
                  <c:v>0.0278551532033425</c:v>
                </c:pt>
                <c:pt idx="717">
                  <c:v>0.0278164116828928</c:v>
                </c:pt>
                <c:pt idx="718">
                  <c:v>0.0277777777777777</c:v>
                </c:pt>
                <c:pt idx="719">
                  <c:v>0.0277392510402218</c:v>
                </c:pt>
                <c:pt idx="720">
                  <c:v>0.0277008310249307</c:v>
                </c:pt>
                <c:pt idx="721">
                  <c:v>0.0276625172890732</c:v>
                </c:pt>
                <c:pt idx="722">
                  <c:v>0.0276243093922651</c:v>
                </c:pt>
                <c:pt idx="723">
                  <c:v>0.0275862068965516</c:v>
                </c:pt>
                <c:pt idx="724">
                  <c:v>0.0275482093663911</c:v>
                </c:pt>
                <c:pt idx="725">
                  <c:v>0.0275103163686382</c:v>
                </c:pt>
                <c:pt idx="726">
                  <c:v>0.0274725274725274</c:v>
                </c:pt>
                <c:pt idx="727">
                  <c:v>0.027434842249657</c:v>
                </c:pt>
                <c:pt idx="728">
                  <c:v>0.0273972602739725</c:v>
                </c:pt>
                <c:pt idx="729">
                  <c:v>0.0273597811217509</c:v>
                </c:pt>
                <c:pt idx="730">
                  <c:v>0.0273224043715846</c:v>
                </c:pt>
                <c:pt idx="731">
                  <c:v>0.0272851296043655</c:v>
                </c:pt>
                <c:pt idx="732">
                  <c:v>0.0272479564032697</c:v>
                </c:pt>
                <c:pt idx="733">
                  <c:v>0.0272108843537414</c:v>
                </c:pt>
                <c:pt idx="734">
                  <c:v>0.0271739130434782</c:v>
                </c:pt>
                <c:pt idx="735">
                  <c:v>0.0271370420624152</c:v>
                </c:pt>
                <c:pt idx="736">
                  <c:v>0.02710027100271</c:v>
                </c:pt>
                <c:pt idx="737">
                  <c:v>0.027063599458728</c:v>
                </c:pt>
                <c:pt idx="738">
                  <c:v>0.027027027027027</c:v>
                </c:pt>
                <c:pt idx="739">
                  <c:v>0.0269905533063428</c:v>
                </c:pt>
                <c:pt idx="740">
                  <c:v>0.0269541778975741</c:v>
                </c:pt>
                <c:pt idx="741">
                  <c:v>0.0269179004037685</c:v>
                </c:pt>
                <c:pt idx="742">
                  <c:v>0.0268817204301075</c:v>
                </c:pt>
                <c:pt idx="743">
                  <c:v>0.0268456375838926</c:v>
                </c:pt>
                <c:pt idx="744">
                  <c:v>0.0268096514745308</c:v>
                </c:pt>
                <c:pt idx="745">
                  <c:v>0.0267737617135207</c:v>
                </c:pt>
                <c:pt idx="746">
                  <c:v>0.0267379679144385</c:v>
                </c:pt>
                <c:pt idx="747">
                  <c:v>0.0267022696929239</c:v>
                </c:pt>
                <c:pt idx="748">
                  <c:v>0.0266666666666667</c:v>
                </c:pt>
                <c:pt idx="749">
                  <c:v>0.0266311584553928</c:v>
                </c:pt>
                <c:pt idx="750">
                  <c:v>0.0265957446808511</c:v>
                </c:pt>
                <c:pt idx="751">
                  <c:v>0.0265604249667995</c:v>
                </c:pt>
                <c:pt idx="752">
                  <c:v>0.026525198938992</c:v>
                </c:pt>
                <c:pt idx="753">
                  <c:v>0.0264900662251656</c:v>
                </c:pt>
                <c:pt idx="754">
                  <c:v>0.0264550264550265</c:v>
                </c:pt>
                <c:pt idx="755">
                  <c:v>0.0264200792602378</c:v>
                </c:pt>
                <c:pt idx="756">
                  <c:v>0.0263852242744063</c:v>
                </c:pt>
                <c:pt idx="757">
                  <c:v>0.0263504611330698</c:v>
                </c:pt>
                <c:pt idx="758">
                  <c:v>0.0263157894736842</c:v>
                </c:pt>
                <c:pt idx="759">
                  <c:v>0.026281208935611</c:v>
                </c:pt>
                <c:pt idx="760">
                  <c:v>0.026246719160105</c:v>
                </c:pt>
                <c:pt idx="761">
                  <c:v>0.0262123197903014</c:v>
                </c:pt>
                <c:pt idx="762">
                  <c:v>0.0261780104712042</c:v>
                </c:pt>
                <c:pt idx="763">
                  <c:v>0.0261437908496732</c:v>
                </c:pt>
                <c:pt idx="764">
                  <c:v>0.0261096605744125</c:v>
                </c:pt>
                <c:pt idx="765">
                  <c:v>0.0260756192959583</c:v>
                </c:pt>
                <c:pt idx="766">
                  <c:v>0.0260416666666667</c:v>
                </c:pt>
                <c:pt idx="767">
                  <c:v>0.0260078023407022</c:v>
                </c:pt>
                <c:pt idx="768">
                  <c:v>0.025974025974026</c:v>
                </c:pt>
                <c:pt idx="769">
                  <c:v>0.0259403372243839</c:v>
                </c:pt>
                <c:pt idx="770">
                  <c:v>0.0259067357512954</c:v>
                </c:pt>
                <c:pt idx="771">
                  <c:v>0.0258732212160415</c:v>
                </c:pt>
                <c:pt idx="772">
                  <c:v>0.0258397932816538</c:v>
                </c:pt>
                <c:pt idx="773">
                  <c:v>0.0258064516129033</c:v>
                </c:pt>
                <c:pt idx="774">
                  <c:v>0.0257731958762887</c:v>
                </c:pt>
                <c:pt idx="775">
                  <c:v>0.0257400257400258</c:v>
                </c:pt>
                <c:pt idx="776">
                  <c:v>0.0257069408740361</c:v>
                </c:pt>
                <c:pt idx="777">
                  <c:v>0.0256739409499359</c:v>
                </c:pt>
                <c:pt idx="778">
                  <c:v>0.0256410256410257</c:v>
                </c:pt>
                <c:pt idx="779">
                  <c:v>0.0256081946222792</c:v>
                </c:pt>
                <c:pt idx="780">
                  <c:v>0.0255754475703325</c:v>
                </c:pt>
                <c:pt idx="781">
                  <c:v>0.0255427841634739</c:v>
                </c:pt>
                <c:pt idx="782">
                  <c:v>0.0255102040816327</c:v>
                </c:pt>
                <c:pt idx="783">
                  <c:v>0.0254777070063695</c:v>
                </c:pt>
                <c:pt idx="784">
                  <c:v>0.0254452926208652</c:v>
                </c:pt>
                <c:pt idx="785">
                  <c:v>0.0254129606099111</c:v>
                </c:pt>
                <c:pt idx="786">
                  <c:v>0.0253807106598985</c:v>
                </c:pt>
                <c:pt idx="787">
                  <c:v>0.0253485424588087</c:v>
                </c:pt>
                <c:pt idx="788">
                  <c:v>0.0253164556962026</c:v>
                </c:pt>
                <c:pt idx="789">
                  <c:v>0.0252844500632112</c:v>
                </c:pt>
                <c:pt idx="790">
                  <c:v>0.0252525252525253</c:v>
                </c:pt>
                <c:pt idx="791">
                  <c:v>0.0252206809583859</c:v>
                </c:pt>
                <c:pt idx="792">
                  <c:v>0.0251889168765744</c:v>
                </c:pt>
                <c:pt idx="793">
                  <c:v>0.0251572327044026</c:v>
                </c:pt>
                <c:pt idx="794">
                  <c:v>0.0251256281407036</c:v>
                </c:pt>
                <c:pt idx="795">
                  <c:v>0.0250941028858219</c:v>
                </c:pt>
                <c:pt idx="796">
                  <c:v>0.0250626566416041</c:v>
                </c:pt>
                <c:pt idx="797">
                  <c:v>0.0250312891113893</c:v>
                </c:pt>
                <c:pt idx="798">
                  <c:v>0.0250000000000001</c:v>
                </c:pt>
                <c:pt idx="799">
                  <c:v>0.0249687890137329</c:v>
                </c:pt>
                <c:pt idx="800">
                  <c:v>0.0249376558603492</c:v>
                </c:pt>
                <c:pt idx="801">
                  <c:v>0.0249066002490661</c:v>
                </c:pt>
                <c:pt idx="802">
                  <c:v>0.0248756218905473</c:v>
                </c:pt>
                <c:pt idx="803">
                  <c:v>0.0248447204968945</c:v>
                </c:pt>
                <c:pt idx="804">
                  <c:v>0.0248138957816378</c:v>
                </c:pt>
                <c:pt idx="805">
                  <c:v>0.0247831474597275</c:v>
                </c:pt>
                <c:pt idx="806">
                  <c:v>0.0247524752475249</c:v>
                </c:pt>
                <c:pt idx="807">
                  <c:v>0.0247218788627937</c:v>
                </c:pt>
                <c:pt idx="808">
                  <c:v>0.0246913580246915</c:v>
                </c:pt>
                <c:pt idx="809">
                  <c:v>0.0246609124537609</c:v>
                </c:pt>
                <c:pt idx="810">
                  <c:v>0.0246305418719213</c:v>
                </c:pt>
                <c:pt idx="811">
                  <c:v>0.0246002460024601</c:v>
                </c:pt>
                <c:pt idx="812">
                  <c:v>0.0245700245700247</c:v>
                </c:pt>
                <c:pt idx="813">
                  <c:v>0.0245398773006136</c:v>
                </c:pt>
                <c:pt idx="814">
                  <c:v>0.0245098039215687</c:v>
                </c:pt>
                <c:pt idx="815">
                  <c:v>0.0244798041615668</c:v>
                </c:pt>
                <c:pt idx="816">
                  <c:v>0.0244498777506114</c:v>
                </c:pt>
                <c:pt idx="817">
                  <c:v>0.0244200244200245</c:v>
                </c:pt>
                <c:pt idx="818">
                  <c:v>0.0243902439024391</c:v>
                </c:pt>
                <c:pt idx="819">
                  <c:v>0.0243605359317906</c:v>
                </c:pt>
                <c:pt idx="820">
                  <c:v>0.0243309002433091</c:v>
                </c:pt>
                <c:pt idx="821">
                  <c:v>0.0243013365735117</c:v>
                </c:pt>
                <c:pt idx="822">
                  <c:v>0.0242718446601943</c:v>
                </c:pt>
                <c:pt idx="823">
                  <c:v>0.0242424242424244</c:v>
                </c:pt>
                <c:pt idx="824">
                  <c:v>0.0242130750605328</c:v>
                </c:pt>
                <c:pt idx="825">
                  <c:v>0.0241837968561065</c:v>
                </c:pt>
                <c:pt idx="826">
                  <c:v>0.0241545893719808</c:v>
                </c:pt>
                <c:pt idx="827">
                  <c:v>0.0241254523522317</c:v>
                </c:pt>
                <c:pt idx="828">
                  <c:v>0.0240963855421688</c:v>
                </c:pt>
                <c:pt idx="829">
                  <c:v>0.0240673886883274</c:v>
                </c:pt>
                <c:pt idx="830">
                  <c:v>0.0240384615384616</c:v>
                </c:pt>
                <c:pt idx="831">
                  <c:v>0.0240096038415367</c:v>
                </c:pt>
                <c:pt idx="832">
                  <c:v>0.0239808153477219</c:v>
                </c:pt>
                <c:pt idx="833">
                  <c:v>0.0239520958083833</c:v>
                </c:pt>
                <c:pt idx="834">
                  <c:v>0.0239234449760767</c:v>
                </c:pt>
                <c:pt idx="835">
                  <c:v>0.0238948626045401</c:v>
                </c:pt>
                <c:pt idx="836">
                  <c:v>0.0238663484486875</c:v>
                </c:pt>
                <c:pt idx="837">
                  <c:v>0.0238379022646008</c:v>
                </c:pt>
                <c:pt idx="838">
                  <c:v>0.0238095238095239</c:v>
                </c:pt>
                <c:pt idx="839">
                  <c:v>0.023781212841855</c:v>
                </c:pt>
                <c:pt idx="840">
                  <c:v>0.0237529691211403</c:v>
                </c:pt>
                <c:pt idx="841">
                  <c:v>0.0237247924080666</c:v>
                </c:pt>
                <c:pt idx="842">
                  <c:v>0.0236966824644551</c:v>
                </c:pt>
                <c:pt idx="843">
                  <c:v>0.0236686390532546</c:v>
                </c:pt>
                <c:pt idx="844">
                  <c:v>0.0236406619385344</c:v>
                </c:pt>
                <c:pt idx="845">
                  <c:v>0.0236127508854783</c:v>
                </c:pt>
                <c:pt idx="846">
                  <c:v>0.0235849056603775</c:v>
                </c:pt>
                <c:pt idx="847">
                  <c:v>0.0235571260306244</c:v>
                </c:pt>
                <c:pt idx="848">
                  <c:v>0.023529411764706</c:v>
                </c:pt>
                <c:pt idx="849">
                  <c:v>0.0235017626321976</c:v>
                </c:pt>
                <c:pt idx="850">
                  <c:v>0.023474178403756</c:v>
                </c:pt>
                <c:pt idx="851">
                  <c:v>0.0234466588511139</c:v>
                </c:pt>
                <c:pt idx="852">
                  <c:v>0.0234192037470728</c:v>
                </c:pt>
                <c:pt idx="853">
                  <c:v>0.0233918128654972</c:v>
                </c:pt>
                <c:pt idx="854">
                  <c:v>0.0233644859813086</c:v>
                </c:pt>
                <c:pt idx="855">
                  <c:v>0.0233372228704786</c:v>
                </c:pt>
                <c:pt idx="856">
                  <c:v>0.0233100233100235</c:v>
                </c:pt>
                <c:pt idx="857">
                  <c:v>0.0232828870779978</c:v>
                </c:pt>
                <c:pt idx="858">
                  <c:v>0.0232558139534885</c:v>
                </c:pt>
                <c:pt idx="859">
                  <c:v>0.0232288037166088</c:v>
                </c:pt>
                <c:pt idx="860">
                  <c:v>0.023201856148492</c:v>
                </c:pt>
                <c:pt idx="861">
                  <c:v>0.0231749710312864</c:v>
                </c:pt>
                <c:pt idx="862">
                  <c:v>0.0231481481481483</c:v>
                </c:pt>
                <c:pt idx="863">
                  <c:v>0.0231213872832371</c:v>
                </c:pt>
                <c:pt idx="864">
                  <c:v>0.0230946882217092</c:v>
                </c:pt>
                <c:pt idx="865">
                  <c:v>0.0230680507497118</c:v>
                </c:pt>
                <c:pt idx="866">
                  <c:v>0.023041474654378</c:v>
                </c:pt>
                <c:pt idx="867">
                  <c:v>0.0230149597238206</c:v>
                </c:pt>
                <c:pt idx="868">
                  <c:v>0.0229885057471266</c:v>
                </c:pt>
                <c:pt idx="869">
                  <c:v>0.0229621125143515</c:v>
                </c:pt>
                <c:pt idx="870">
                  <c:v>0.0229357798165139</c:v>
                </c:pt>
                <c:pt idx="871">
                  <c:v>0.0229095074455901</c:v>
                </c:pt>
                <c:pt idx="872">
                  <c:v>0.0228832951945082</c:v>
                </c:pt>
                <c:pt idx="873">
                  <c:v>0.022857142857143</c:v>
                </c:pt>
                <c:pt idx="874">
                  <c:v>0.0228310502283107</c:v>
                </c:pt>
                <c:pt idx="875">
                  <c:v>0.022805017103763</c:v>
                </c:pt>
                <c:pt idx="876">
                  <c:v>0.0227790432801824</c:v>
                </c:pt>
                <c:pt idx="877">
                  <c:v>0.0227531285551765</c:v>
                </c:pt>
                <c:pt idx="878">
                  <c:v>0.0227272727272729</c:v>
                </c:pt>
                <c:pt idx="879">
                  <c:v>0.0227014755959139</c:v>
                </c:pt>
                <c:pt idx="880">
                  <c:v>0.0226757369614514</c:v>
                </c:pt>
                <c:pt idx="881">
                  <c:v>0.0226500566251418</c:v>
                </c:pt>
                <c:pt idx="882">
                  <c:v>0.0226244343891405</c:v>
                </c:pt>
                <c:pt idx="883">
                  <c:v>0.0225988700564974</c:v>
                </c:pt>
                <c:pt idx="884">
                  <c:v>0.0225733634311514</c:v>
                </c:pt>
                <c:pt idx="885">
                  <c:v>0.0225479143179258</c:v>
                </c:pt>
                <c:pt idx="886">
                  <c:v>0.0225225225225227</c:v>
                </c:pt>
                <c:pt idx="887">
                  <c:v>0.0224971878515188</c:v>
                </c:pt>
                <c:pt idx="888">
                  <c:v>0.0224719101123597</c:v>
                </c:pt>
                <c:pt idx="889">
                  <c:v>0.022446689113356</c:v>
                </c:pt>
                <c:pt idx="890">
                  <c:v>0.0224215246636773</c:v>
                </c:pt>
                <c:pt idx="891">
                  <c:v>0.0223964165733485</c:v>
                </c:pt>
                <c:pt idx="892">
                  <c:v>0.022371364653244</c:v>
                </c:pt>
                <c:pt idx="893">
                  <c:v>0.022346368715084</c:v>
                </c:pt>
                <c:pt idx="894">
                  <c:v>0.0223214285714288</c:v>
                </c:pt>
                <c:pt idx="895">
                  <c:v>0.0222965440356747</c:v>
                </c:pt>
                <c:pt idx="896">
                  <c:v>0.0222717149220492</c:v>
                </c:pt>
                <c:pt idx="897">
                  <c:v>0.0222469410456064</c:v>
                </c:pt>
                <c:pt idx="898">
                  <c:v>0.0222222222222224</c:v>
                </c:pt>
                <c:pt idx="899">
                  <c:v>0.0221975582685906</c:v>
                </c:pt>
                <c:pt idx="900">
                  <c:v>0.0221729490022175</c:v>
                </c:pt>
                <c:pt idx="901">
                  <c:v>0.0221483942414177</c:v>
                </c:pt>
                <c:pt idx="902">
                  <c:v>0.0221238938053099</c:v>
                </c:pt>
                <c:pt idx="903">
                  <c:v>0.0220994475138123</c:v>
                </c:pt>
                <c:pt idx="904">
                  <c:v>0.0220750551876382</c:v>
                </c:pt>
                <c:pt idx="905">
                  <c:v>0.0220507166482913</c:v>
                </c:pt>
                <c:pt idx="906">
                  <c:v>0.0220264317180619</c:v>
                </c:pt>
                <c:pt idx="907">
                  <c:v>0.0220022002200222</c:v>
                </c:pt>
                <c:pt idx="908">
                  <c:v>0.0219780219780222</c:v>
                </c:pt>
                <c:pt idx="909">
                  <c:v>0.0219538968166851</c:v>
                </c:pt>
                <c:pt idx="910">
                  <c:v>0.0219298245614037</c:v>
                </c:pt>
                <c:pt idx="911">
                  <c:v>0.0219058050383354</c:v>
                </c:pt>
                <c:pt idx="912">
                  <c:v>0.0218818380743985</c:v>
                </c:pt>
                <c:pt idx="913">
                  <c:v>0.021857923497268</c:v>
                </c:pt>
                <c:pt idx="914">
                  <c:v>0.0218340611353714</c:v>
                </c:pt>
                <c:pt idx="915">
                  <c:v>0.0218102508178846</c:v>
                </c:pt>
                <c:pt idx="916">
                  <c:v>0.0217864923747279</c:v>
                </c:pt>
                <c:pt idx="917">
                  <c:v>0.0217627856365617</c:v>
                </c:pt>
                <c:pt idx="918">
                  <c:v>0.0217391304347828</c:v>
                </c:pt>
                <c:pt idx="919">
                  <c:v>0.0217155266015203</c:v>
                </c:pt>
                <c:pt idx="920">
                  <c:v>0.0216919739696315</c:v>
                </c:pt>
                <c:pt idx="921">
                  <c:v>0.021668472372698</c:v>
                </c:pt>
                <c:pt idx="922">
                  <c:v>0.0216450216450219</c:v>
                </c:pt>
                <c:pt idx="923">
                  <c:v>0.0216216216216219</c:v>
                </c:pt>
                <c:pt idx="924">
                  <c:v>0.0215982721382292</c:v>
                </c:pt>
                <c:pt idx="925">
                  <c:v>0.0215749730312839</c:v>
                </c:pt>
                <c:pt idx="926">
                  <c:v>0.0215517241379313</c:v>
                </c:pt>
                <c:pt idx="927">
                  <c:v>0.0215285252960175</c:v>
                </c:pt>
                <c:pt idx="928">
                  <c:v>0.0215053763440862</c:v>
                </c:pt>
                <c:pt idx="929">
                  <c:v>0.0214822771213751</c:v>
                </c:pt>
                <c:pt idx="930">
                  <c:v>0.0214592274678114</c:v>
                </c:pt>
                <c:pt idx="931">
                  <c:v>0.0214362272240088</c:v>
                </c:pt>
                <c:pt idx="932">
                  <c:v>0.0214132762312636</c:v>
                </c:pt>
                <c:pt idx="933">
                  <c:v>0.021390374331551</c:v>
                </c:pt>
                <c:pt idx="934">
                  <c:v>0.0213675213675216</c:v>
                </c:pt>
                <c:pt idx="935">
                  <c:v>0.0213447171824976</c:v>
                </c:pt>
                <c:pt idx="936">
                  <c:v>0.0213219616204693</c:v>
                </c:pt>
                <c:pt idx="937">
                  <c:v>0.0212992545260918</c:v>
                </c:pt>
                <c:pt idx="938">
                  <c:v>0.0212765957446811</c:v>
                </c:pt>
                <c:pt idx="939">
                  <c:v>0.0212539851222106</c:v>
                </c:pt>
                <c:pt idx="940">
                  <c:v>0.0212314225053081</c:v>
                </c:pt>
                <c:pt idx="941">
                  <c:v>0.0212089077412515</c:v>
                </c:pt>
                <c:pt idx="942">
                  <c:v>0.0211864406779663</c:v>
                </c:pt>
                <c:pt idx="943">
                  <c:v>0.0211640211640214</c:v>
                </c:pt>
                <c:pt idx="944">
                  <c:v>0.021141649048626</c:v>
                </c:pt>
                <c:pt idx="945">
                  <c:v>0.0211193241816264</c:v>
                </c:pt>
                <c:pt idx="946">
                  <c:v>0.0210970464135024</c:v>
                </c:pt>
                <c:pt idx="947">
                  <c:v>0.0210748155953638</c:v>
                </c:pt>
                <c:pt idx="948">
                  <c:v>0.0210526315789476</c:v>
                </c:pt>
                <c:pt idx="949">
                  <c:v>0.0210304942166144</c:v>
                </c:pt>
                <c:pt idx="950">
                  <c:v>0.0210084033613448</c:v>
                </c:pt>
                <c:pt idx="951">
                  <c:v>0.0209863588667369</c:v>
                </c:pt>
                <c:pt idx="952">
                  <c:v>0.0209643605870024</c:v>
                </c:pt>
                <c:pt idx="953">
                  <c:v>0.0209424083769636</c:v>
                </c:pt>
                <c:pt idx="954">
                  <c:v>0.0209205020920505</c:v>
                </c:pt>
                <c:pt idx="955">
                  <c:v>0.020898641588297</c:v>
                </c:pt>
                <c:pt idx="956">
                  <c:v>0.0208768267223385</c:v>
                </c:pt>
                <c:pt idx="957">
                  <c:v>0.020855057351408</c:v>
                </c:pt>
                <c:pt idx="958">
                  <c:v>0.0208333333333336</c:v>
                </c:pt>
                <c:pt idx="959">
                  <c:v>0.0208116545265351</c:v>
                </c:pt>
                <c:pt idx="960">
                  <c:v>0.020790020790021</c:v>
                </c:pt>
                <c:pt idx="961">
                  <c:v>0.0207684319833855</c:v>
                </c:pt>
                <c:pt idx="962">
                  <c:v>0.0207468879668052</c:v>
                </c:pt>
                <c:pt idx="963">
                  <c:v>0.0207253886010365</c:v>
                </c:pt>
                <c:pt idx="964">
                  <c:v>0.0207039337474123</c:v>
                </c:pt>
                <c:pt idx="965">
                  <c:v>0.0206825232678389</c:v>
                </c:pt>
                <c:pt idx="966">
                  <c:v>0.0206611570247936</c:v>
                </c:pt>
                <c:pt idx="967">
                  <c:v>0.0206398348813212</c:v>
                </c:pt>
                <c:pt idx="968">
                  <c:v>0.0206185567010312</c:v>
                </c:pt>
                <c:pt idx="969">
                  <c:v>0.020597322348095</c:v>
                </c:pt>
                <c:pt idx="970">
                  <c:v>0.0205761316872431</c:v>
                </c:pt>
                <c:pt idx="971">
                  <c:v>0.0205549845837618</c:v>
                </c:pt>
                <c:pt idx="972">
                  <c:v>0.020533880903491</c:v>
                </c:pt>
                <c:pt idx="973">
                  <c:v>0.0205128205128208</c:v>
                </c:pt>
                <c:pt idx="974">
                  <c:v>0.0204918032786888</c:v>
                </c:pt>
                <c:pt idx="975">
                  <c:v>0.0204708290685775</c:v>
                </c:pt>
                <c:pt idx="976">
                  <c:v>0.0204498977505115</c:v>
                </c:pt>
                <c:pt idx="977">
                  <c:v>0.0204290091930544</c:v>
                </c:pt>
                <c:pt idx="978">
                  <c:v>0.0204081632653064</c:v>
                </c:pt>
                <c:pt idx="979">
                  <c:v>0.0203873598369014</c:v>
                </c:pt>
                <c:pt idx="980">
                  <c:v>0.0203665987780043</c:v>
                </c:pt>
                <c:pt idx="981">
                  <c:v>0.0203458799593085</c:v>
                </c:pt>
                <c:pt idx="982">
                  <c:v>0.0203252032520328</c:v>
                </c:pt>
                <c:pt idx="983">
                  <c:v>0.0203045685279191</c:v>
                </c:pt>
                <c:pt idx="984">
                  <c:v>0.0202839756592295</c:v>
                </c:pt>
                <c:pt idx="985">
                  <c:v>0.020263424518744</c:v>
                </c:pt>
                <c:pt idx="986">
                  <c:v>0.0202429149797574</c:v>
                </c:pt>
                <c:pt idx="987">
                  <c:v>0.0202224469160771</c:v>
                </c:pt>
                <c:pt idx="988">
                  <c:v>0.0202020202020205</c:v>
                </c:pt>
                <c:pt idx="989">
                  <c:v>0.020181634712412</c:v>
                </c:pt>
                <c:pt idx="990">
                  <c:v>0.0201612903225809</c:v>
                </c:pt>
                <c:pt idx="991">
                  <c:v>0.0201409869083588</c:v>
                </c:pt>
                <c:pt idx="992">
                  <c:v>0.0201207243460767</c:v>
                </c:pt>
                <c:pt idx="993">
                  <c:v>0.0201005025125631</c:v>
                </c:pt>
                <c:pt idx="994">
                  <c:v>0.0200803212851408</c:v>
                </c:pt>
                <c:pt idx="995">
                  <c:v>0.0200601805416252</c:v>
                </c:pt>
                <c:pt idx="996">
                  <c:v>0.0200400801603209</c:v>
                </c:pt>
                <c:pt idx="997">
                  <c:v>0.0200200200200203</c:v>
                </c:pt>
                <c:pt idx="998">
                  <c:v>0.0200000000000003</c:v>
                </c:pt>
                <c:pt idx="999">
                  <c:v>0.0199800199800203</c:v>
                </c:pt>
              </c:numCache>
            </c:numRef>
          </c:xVal>
          <c:yVal>
            <c:numRef>
              <c:f>Sheet1!$AJ$2:$AJ$1001</c:f>
              <c:numCache>
                <c:formatCode>General</c:formatCode>
                <c:ptCount val="1000"/>
                <c:pt idx="0">
                  <c:v>0.899039235482071</c:v>
                </c:pt>
                <c:pt idx="1">
                  <c:v>0.898368288977346</c:v>
                </c:pt>
                <c:pt idx="2">
                  <c:v>0.897685301410258</c:v>
                </c:pt>
                <c:pt idx="3">
                  <c:v>0.896993502043413</c:v>
                </c:pt>
                <c:pt idx="4">
                  <c:v>0.896294828674392</c:v>
                </c:pt>
                <c:pt idx="5">
                  <c:v>0.895590580990319</c:v>
                </c:pt>
                <c:pt idx="6">
                  <c:v>0.894881694424836</c:v>
                </c:pt>
                <c:pt idx="7">
                  <c:v>0.894168876083026</c:v>
                </c:pt>
                <c:pt idx="8">
                  <c:v>0.893452680152151</c:v>
                </c:pt>
                <c:pt idx="9">
                  <c:v>0.892733553211704</c:v>
                </c:pt>
                <c:pt idx="10">
                  <c:v>0.892011863147478</c:v>
                </c:pt>
                <c:pt idx="11">
                  <c:v>0.891287918495054</c:v>
                </c:pt>
                <c:pt idx="12">
                  <c:v>0.89056198188312</c:v>
                </c:pt>
                <c:pt idx="13">
                  <c:v>0.88983427967452</c:v>
                </c:pt>
                <c:pt idx="14">
                  <c:v>0.889105009065252</c:v>
                </c:pt>
                <c:pt idx="15">
                  <c:v>0.888374343430468</c:v>
                </c:pt>
                <c:pt idx="16">
                  <c:v>0.887642436429142</c:v>
                </c:pt>
                <c:pt idx="17">
                  <c:v>0.886909425209321</c:v>
                </c:pt>
                <c:pt idx="18">
                  <c:v>0.886175432948504</c:v>
                </c:pt>
                <c:pt idx="19">
                  <c:v>0.885440570893759</c:v>
                </c:pt>
                <c:pt idx="20">
                  <c:v>0.884704940019468</c:v>
                </c:pt>
                <c:pt idx="21">
                  <c:v>0.883968632388676</c:v>
                </c:pt>
                <c:pt idx="22">
                  <c:v>0.883231732281746</c:v>
                </c:pt>
                <c:pt idx="23">
                  <c:v>0.882494317140246</c:v>
                </c:pt>
                <c:pt idx="24">
                  <c:v>0.881756458362571</c:v>
                </c:pt>
                <c:pt idx="25">
                  <c:v>0.881018221979456</c:v>
                </c:pt>
                <c:pt idx="26">
                  <c:v>0.880279669231346</c:v>
                </c:pt>
                <c:pt idx="27">
                  <c:v>0.879540857064908</c:v>
                </c:pt>
                <c:pt idx="28">
                  <c:v>0.878801838562452</c:v>
                </c:pt>
                <c:pt idx="29">
                  <c:v>0.878062663315272</c:v>
                </c:pt>
                <c:pt idx="30">
                  <c:v>0.877323377749837</c:v>
                </c:pt>
                <c:pt idx="31">
                  <c:v>0.876584025414091</c:v>
                </c:pt>
                <c:pt idx="32">
                  <c:v>0.875844647229814</c:v>
                </c:pt>
                <c:pt idx="33">
                  <c:v>0.875105281715958</c:v>
                </c:pt>
                <c:pt idx="34">
                  <c:v>0.874365965187047</c:v>
                </c:pt>
                <c:pt idx="35">
                  <c:v>0.873626731930052</c:v>
                </c:pt>
                <c:pt idx="36">
                  <c:v>0.872887614362588</c:v>
                </c:pt>
                <c:pt idx="37">
                  <c:v>0.872148643174879</c:v>
                </c:pt>
                <c:pt idx="38">
                  <c:v>0.871409847457501</c:v>
                </c:pt>
                <c:pt idx="39">
                  <c:v>0.870671254816691</c:v>
                </c:pt>
                <c:pt idx="40">
                  <c:v>0.86993289147868</c:v>
                </c:pt>
                <c:pt idx="41">
                  <c:v>0.869194782384351</c:v>
                </c:pt>
                <c:pt idx="42">
                  <c:v>0.868456951275326</c:v>
                </c:pt>
                <c:pt idx="43">
                  <c:v>0.867719420772432</c:v>
                </c:pt>
                <c:pt idx="44">
                  <c:v>0.866982212447385</c:v>
                </c:pt>
                <c:pt idx="45">
                  <c:v>0.86624534688841</c:v>
                </c:pt>
                <c:pt idx="46">
                  <c:v>0.865508843760435</c:v>
                </c:pt>
                <c:pt idx="47">
                  <c:v>0.864772721860412</c:v>
                </c:pt>
                <c:pt idx="48">
                  <c:v>0.864036999168244</c:v>
                </c:pt>
                <c:pt idx="49">
                  <c:v>0.863301692893771</c:v>
                </c:pt>
                <c:pt idx="50">
                  <c:v>0.862566819520165</c:v>
                </c:pt>
                <c:pt idx="51">
                  <c:v>0.861832394844099</c:v>
                </c:pt>
                <c:pt idx="52">
                  <c:v>0.861098434012968</c:v>
                </c:pt>
                <c:pt idx="53">
                  <c:v>0.860364951559445</c:v>
                </c:pt>
                <c:pt idx="54">
                  <c:v>0.859631961433593</c:v>
                </c:pt>
                <c:pt idx="55">
                  <c:v>0.858899477032767</c:v>
                </c:pt>
                <c:pt idx="56">
                  <c:v>0.858167511229476</c:v>
                </c:pt>
                <c:pt idx="57">
                  <c:v>0.857436076397389</c:v>
                </c:pt>
                <c:pt idx="58">
                  <c:v>0.856705184435634</c:v>
                </c:pt>
                <c:pt idx="59">
                  <c:v>0.855974846791535</c:v>
                </c:pt>
                <c:pt idx="60">
                  <c:v>0.855245074481901</c:v>
                </c:pt>
                <c:pt idx="61">
                  <c:v>0.854515878112994</c:v>
                </c:pt>
                <c:pt idx="62">
                  <c:v>0.853787267899272</c:v>
                </c:pt>
                <c:pt idx="63">
                  <c:v>0.853059253680995</c:v>
                </c:pt>
                <c:pt idx="64">
                  <c:v>0.852331844940794</c:v>
                </c:pt>
                <c:pt idx="65">
                  <c:v>0.851605050819265</c:v>
                </c:pt>
                <c:pt idx="66">
                  <c:v>0.850878880129669</c:v>
                </c:pt>
                <c:pt idx="67">
                  <c:v>0.850153341371795</c:v>
                </c:pt>
                <c:pt idx="68">
                  <c:v>0.849428442745053</c:v>
                </c:pt>
                <c:pt idx="69">
                  <c:v>0.848704192160841</c:v>
                </c:pt>
                <c:pt idx="70">
                  <c:v>0.847980597254245</c:v>
                </c:pt>
                <c:pt idx="71">
                  <c:v>0.847257665395113</c:v>
                </c:pt>
                <c:pt idx="72">
                  <c:v>0.846535403698545</c:v>
                </c:pt>
                <c:pt idx="73">
                  <c:v>0.845813819034831</c:v>
                </c:pt>
                <c:pt idx="74">
                  <c:v>0.845092918038894</c:v>
                </c:pt>
                <c:pt idx="75">
                  <c:v>0.844372707119239</c:v>
                </c:pt>
                <c:pt idx="76">
                  <c:v>0.843653192466466</c:v>
                </c:pt>
                <c:pt idx="77">
                  <c:v>0.84293438006136</c:v>
                </c:pt>
                <c:pt idx="78">
                  <c:v>0.842216275682585</c:v>
                </c:pt>
                <c:pt idx="79">
                  <c:v>0.841498884914016</c:v>
                </c:pt>
                <c:pt idx="80">
                  <c:v>0.840782213151714</c:v>
                </c:pt>
                <c:pt idx="81">
                  <c:v>0.840066265610585</c:v>
                </c:pt>
                <c:pt idx="82">
                  <c:v>0.839351047330718</c:v>
                </c:pt>
                <c:pt idx="83">
                  <c:v>0.838636563183449</c:v>
                </c:pt>
                <c:pt idx="84">
                  <c:v>0.837922817877137</c:v>
                </c:pt>
                <c:pt idx="85">
                  <c:v>0.837209815962695</c:v>
                </c:pt>
                <c:pt idx="86">
                  <c:v>0.836497561838864</c:v>
                </c:pt>
                <c:pt idx="87">
                  <c:v>0.835786059757273</c:v>
                </c:pt>
                <c:pt idx="88">
                  <c:v>0.835075313827265</c:v>
                </c:pt>
                <c:pt idx="89">
                  <c:v>0.834365328020533</c:v>
                </c:pt>
                <c:pt idx="90">
                  <c:v>0.833656106175546</c:v>
                </c:pt>
                <c:pt idx="91">
                  <c:v>0.832947652001804</c:v>
                </c:pt>
                <c:pt idx="92">
                  <c:v>0.83223996908391</c:v>
                </c:pt>
                <c:pt idx="93">
                  <c:v>0.831533060885477</c:v>
                </c:pt>
                <c:pt idx="94">
                  <c:v>0.830826930752881</c:v>
                </c:pt>
                <c:pt idx="95">
                  <c:v>0.830121581918862</c:v>
                </c:pt>
                <c:pt idx="96">
                  <c:v>0.829417017505982</c:v>
                </c:pt>
                <c:pt idx="97">
                  <c:v>0.828713240529954</c:v>
                </c:pt>
                <c:pt idx="98">
                  <c:v>0.828010253902831</c:v>
                </c:pt>
                <c:pt idx="99">
                  <c:v>0.827308060436087</c:v>
                </c:pt>
                <c:pt idx="100">
                  <c:v>0.826606662843569</c:v>
                </c:pt>
                <c:pt idx="101">
                  <c:v>0.825906063744347</c:v>
                </c:pt>
                <c:pt idx="102">
                  <c:v>0.825206265665458</c:v>
                </c:pt>
                <c:pt idx="103">
                  <c:v>0.824507271044537</c:v>
                </c:pt>
                <c:pt idx="104">
                  <c:v>0.823809082232372</c:v>
                </c:pt>
                <c:pt idx="105">
                  <c:v>0.823111701495352</c:v>
                </c:pt>
                <c:pt idx="106">
                  <c:v>0.822415131017831</c:v>
                </c:pt>
                <c:pt idx="107">
                  <c:v>0.821719372904412</c:v>
                </c:pt>
                <c:pt idx="108">
                  <c:v>0.821024429182147</c:v>
                </c:pt>
                <c:pt idx="109">
                  <c:v>0.820330301802664</c:v>
                </c:pt>
                <c:pt idx="110">
                  <c:v>0.819636992644219</c:v>
                </c:pt>
                <c:pt idx="111">
                  <c:v>0.818944503513676</c:v>
                </c:pt>
                <c:pt idx="112">
                  <c:v>0.818252836148423</c:v>
                </c:pt>
                <c:pt idx="113">
                  <c:v>0.817561992218226</c:v>
                </c:pt>
                <c:pt idx="114">
                  <c:v>0.816871973327015</c:v>
                </c:pt>
                <c:pt idx="115">
                  <c:v>0.816182781014616</c:v>
                </c:pt>
                <c:pt idx="116">
                  <c:v>0.815494416758425</c:v>
                </c:pt>
                <c:pt idx="117">
                  <c:v>0.81480688197503</c:v>
                </c:pt>
                <c:pt idx="118">
                  <c:v>0.814120178021775</c:v>
                </c:pt>
                <c:pt idx="119">
                  <c:v>0.813434306198284</c:v>
                </c:pt>
                <c:pt idx="120">
                  <c:v>0.812749267747925</c:v>
                </c:pt>
                <c:pt idx="121">
                  <c:v>0.81206506385924</c:v>
                </c:pt>
                <c:pt idx="122">
                  <c:v>0.81138169566732</c:v>
                </c:pt>
                <c:pt idx="123">
                  <c:v>0.810699164255148</c:v>
                </c:pt>
                <c:pt idx="124">
                  <c:v>0.81001747065489</c:v>
                </c:pt>
                <c:pt idx="125">
                  <c:v>0.809336615849158</c:v>
                </c:pt>
                <c:pt idx="126">
                  <c:v>0.808656600772224</c:v>
                </c:pt>
                <c:pt idx="127">
                  <c:v>0.807977426311207</c:v>
                </c:pt>
                <c:pt idx="128">
                  <c:v>0.807299093307221</c:v>
                </c:pt>
                <c:pt idx="129">
                  <c:v>0.806621602556489</c:v>
                </c:pt>
                <c:pt idx="130">
                  <c:v>0.805944954811422</c:v>
                </c:pt>
                <c:pt idx="131">
                  <c:v>0.805269150781674</c:v>
                </c:pt>
                <c:pt idx="132">
                  <c:v>0.804594191135159</c:v>
                </c:pt>
                <c:pt idx="133">
                  <c:v>0.803920076499045</c:v>
                </c:pt>
                <c:pt idx="134">
                  <c:v>0.803246807460714</c:v>
                </c:pt>
                <c:pt idx="135">
                  <c:v>0.802574384568701</c:v>
                </c:pt>
                <c:pt idx="136">
                  <c:v>0.801902808333602</c:v>
                </c:pt>
                <c:pt idx="137">
                  <c:v>0.801232079228959</c:v>
                </c:pt>
                <c:pt idx="138">
                  <c:v>0.800562197692121</c:v>
                </c:pt>
                <c:pt idx="139">
                  <c:v>0.799893164125079</c:v>
                </c:pt>
                <c:pt idx="140">
                  <c:v>0.799224978895284</c:v>
                </c:pt>
                <c:pt idx="141">
                  <c:v>0.798557642336433</c:v>
                </c:pt>
                <c:pt idx="142">
                  <c:v>0.797891154749245</c:v>
                </c:pt>
                <c:pt idx="143">
                  <c:v>0.797225516402209</c:v>
                </c:pt>
                <c:pt idx="144">
                  <c:v>0.796560727532316</c:v>
                </c:pt>
                <c:pt idx="145">
                  <c:v>0.795896788345766</c:v>
                </c:pt>
                <c:pt idx="146">
                  <c:v>0.795233699018668</c:v>
                </c:pt>
                <c:pt idx="147">
                  <c:v>0.794571459697706</c:v>
                </c:pt>
                <c:pt idx="148">
                  <c:v>0.793910070500805</c:v>
                </c:pt>
                <c:pt idx="149">
                  <c:v>0.793249531517764</c:v>
                </c:pt>
                <c:pt idx="150">
                  <c:v>0.792589842810885</c:v>
                </c:pt>
                <c:pt idx="151">
                  <c:v>0.791931004415579</c:v>
                </c:pt>
                <c:pt idx="152">
                  <c:v>0.79127301634096</c:v>
                </c:pt>
                <c:pt idx="153">
                  <c:v>0.790615878570424</c:v>
                </c:pt>
                <c:pt idx="154">
                  <c:v>0.78995959106221</c:v>
                </c:pt>
                <c:pt idx="155">
                  <c:v>0.789304153749953</c:v>
                </c:pt>
                <c:pt idx="156">
                  <c:v>0.78864956654322</c:v>
                </c:pt>
                <c:pt idx="157">
                  <c:v>0.787995829328031</c:v>
                </c:pt>
                <c:pt idx="158">
                  <c:v>0.787342941967372</c:v>
                </c:pt>
                <c:pt idx="159">
                  <c:v>0.786690904301692</c:v>
                </c:pt>
                <c:pt idx="160">
                  <c:v>0.786039716149391</c:v>
                </c:pt>
                <c:pt idx="161">
                  <c:v>0.785389377307293</c:v>
                </c:pt>
                <c:pt idx="162">
                  <c:v>0.78473988755111</c:v>
                </c:pt>
                <c:pt idx="163">
                  <c:v>0.784091246635895</c:v>
                </c:pt>
                <c:pt idx="164">
                  <c:v>0.783443454296483</c:v>
                </c:pt>
                <c:pt idx="165">
                  <c:v>0.782796510247924</c:v>
                </c:pt>
                <c:pt idx="166">
                  <c:v>0.782150414185904</c:v>
                </c:pt>
                <c:pt idx="167">
                  <c:v>0.781505165787154</c:v>
                </c:pt>
                <c:pt idx="168">
                  <c:v>0.78086076470986</c:v>
                </c:pt>
                <c:pt idx="169">
                  <c:v>0.780217210594046</c:v>
                </c:pt>
                <c:pt idx="170">
                  <c:v>0.779574503061966</c:v>
                </c:pt>
                <c:pt idx="171">
                  <c:v>0.778932641718477</c:v>
                </c:pt>
                <c:pt idx="172">
                  <c:v>0.778291626151407</c:v>
                </c:pt>
                <c:pt idx="173">
                  <c:v>0.77765145593191</c:v>
                </c:pt>
                <c:pt idx="174">
                  <c:v>0.777012130614824</c:v>
                </c:pt>
                <c:pt idx="175">
                  <c:v>0.776373649739005</c:v>
                </c:pt>
                <c:pt idx="176">
                  <c:v>0.775736012827673</c:v>
                </c:pt>
                <c:pt idx="177">
                  <c:v>0.775099219388731</c:v>
                </c:pt>
                <c:pt idx="178">
                  <c:v>0.774463268915091</c:v>
                </c:pt>
                <c:pt idx="179">
                  <c:v>0.773828160884987</c:v>
                </c:pt>
                <c:pt idx="180">
                  <c:v>0.773193894762281</c:v>
                </c:pt>
                <c:pt idx="181">
                  <c:v>0.772560469996765</c:v>
                </c:pt>
                <c:pt idx="182">
                  <c:v>0.771927886024456</c:v>
                </c:pt>
                <c:pt idx="183">
                  <c:v>0.771296142267881</c:v>
                </c:pt>
                <c:pt idx="184">
                  <c:v>0.770665238136362</c:v>
                </c:pt>
                <c:pt idx="185">
                  <c:v>0.770035173026288</c:v>
                </c:pt>
                <c:pt idx="186">
                  <c:v>0.769405946321388</c:v>
                </c:pt>
                <c:pt idx="187">
                  <c:v>0.768777557392997</c:v>
                </c:pt>
                <c:pt idx="188">
                  <c:v>0.768150005600309</c:v>
                </c:pt>
                <c:pt idx="189">
                  <c:v>0.767523290290634</c:v>
                </c:pt>
                <c:pt idx="190">
                  <c:v>0.766897410799649</c:v>
                </c:pt>
                <c:pt idx="191">
                  <c:v>0.766272366451635</c:v>
                </c:pt>
                <c:pt idx="192">
                  <c:v>0.765648156559719</c:v>
                </c:pt>
                <c:pt idx="193">
                  <c:v>0.765024780426107</c:v>
                </c:pt>
                <c:pt idx="194">
                  <c:v>0.764402237342311</c:v>
                </c:pt>
                <c:pt idx="195">
                  <c:v>0.763780526589373</c:v>
                </c:pt>
                <c:pt idx="196">
                  <c:v>0.763159647438086</c:v>
                </c:pt>
                <c:pt idx="197">
                  <c:v>0.762539599149208</c:v>
                </c:pt>
                <c:pt idx="198">
                  <c:v>0.761920380973672</c:v>
                </c:pt>
                <c:pt idx="199">
                  <c:v>0.761301992152793</c:v>
                </c:pt>
                <c:pt idx="200">
                  <c:v>0.760684431918468</c:v>
                </c:pt>
                <c:pt idx="201">
                  <c:v>0.760067699493379</c:v>
                </c:pt>
                <c:pt idx="202">
                  <c:v>0.759451794091185</c:v>
                </c:pt>
                <c:pt idx="203">
                  <c:v>0.75883671491671</c:v>
                </c:pt>
                <c:pt idx="204">
                  <c:v>0.758222461166133</c:v>
                </c:pt>
                <c:pt idx="205">
                  <c:v>0.757609032027172</c:v>
                </c:pt>
                <c:pt idx="206">
                  <c:v>0.756996426679259</c:v>
                </c:pt>
                <c:pt idx="207">
                  <c:v>0.756384644293721</c:v>
                </c:pt>
                <c:pt idx="208">
                  <c:v>0.755773684033949</c:v>
                </c:pt>
                <c:pt idx="209">
                  <c:v>0.755163545055572</c:v>
                </c:pt>
                <c:pt idx="210">
                  <c:v>0.754554226506618</c:v>
                </c:pt>
                <c:pt idx="211">
                  <c:v>0.753945727527679</c:v>
                </c:pt>
                <c:pt idx="212">
                  <c:v>0.753338047252072</c:v>
                </c:pt>
                <c:pt idx="213">
                  <c:v>0.752731184805996</c:v>
                </c:pt>
                <c:pt idx="214">
                  <c:v>0.752125139308684</c:v>
                </c:pt>
                <c:pt idx="215">
                  <c:v>0.751519909872553</c:v>
                </c:pt>
                <c:pt idx="216">
                  <c:v>0.750915495603358</c:v>
                </c:pt>
                <c:pt idx="217">
                  <c:v>0.750311895600329</c:v>
                </c:pt>
                <c:pt idx="218">
                  <c:v>0.749709108956321</c:v>
                </c:pt>
                <c:pt idx="219">
                  <c:v>0.74910713475795</c:v>
                </c:pt>
                <c:pt idx="220">
                  <c:v>0.748505972085731</c:v>
                </c:pt>
                <c:pt idx="221">
                  <c:v>0.747905620014215</c:v>
                </c:pt>
                <c:pt idx="222">
                  <c:v>0.747306077612118</c:v>
                </c:pt>
                <c:pt idx="223">
                  <c:v>0.746707343942453</c:v>
                </c:pt>
                <c:pt idx="224">
                  <c:v>0.746109418062656</c:v>
                </c:pt>
                <c:pt idx="225">
                  <c:v>0.745512299024715</c:v>
                </c:pt>
                <c:pt idx="226">
                  <c:v>0.744915985875287</c:v>
                </c:pt>
                <c:pt idx="227">
                  <c:v>0.744320477655826</c:v>
                </c:pt>
                <c:pt idx="228">
                  <c:v>0.743725773402693</c:v>
                </c:pt>
                <c:pt idx="229">
                  <c:v>0.74313187214728</c:v>
                </c:pt>
                <c:pt idx="230">
                  <c:v>0.74253877291612</c:v>
                </c:pt>
                <c:pt idx="231">
                  <c:v>0.741946474731</c:v>
                </c:pt>
                <c:pt idx="232">
                  <c:v>0.741354976609073</c:v>
                </c:pt>
                <c:pt idx="233">
                  <c:v>0.740764277562963</c:v>
                </c:pt>
                <c:pt idx="234">
                  <c:v>0.740174376600875</c:v>
                </c:pt>
                <c:pt idx="235">
                  <c:v>0.739585272726696</c:v>
                </c:pt>
                <c:pt idx="236">
                  <c:v>0.738996964940098</c:v>
                </c:pt>
                <c:pt idx="237">
                  <c:v>0.738409452236644</c:v>
                </c:pt>
                <c:pt idx="238">
                  <c:v>0.737822733607878</c:v>
                </c:pt>
                <c:pt idx="239">
                  <c:v>0.73723680804143</c:v>
                </c:pt>
                <c:pt idx="240">
                  <c:v>0.736651674521106</c:v>
                </c:pt>
                <c:pt idx="241">
                  <c:v>0.736067332026988</c:v>
                </c:pt>
                <c:pt idx="242">
                  <c:v>0.73548377953552</c:v>
                </c:pt>
                <c:pt idx="243">
                  <c:v>0.7349010160196</c:v>
                </c:pt>
                <c:pt idx="244">
                  <c:v>0.734319040448673</c:v>
                </c:pt>
                <c:pt idx="245">
                  <c:v>0.733737851788814</c:v>
                </c:pt>
                <c:pt idx="246">
                  <c:v>0.733157449002815</c:v>
                </c:pt>
                <c:pt idx="247">
                  <c:v>0.732577831050271</c:v>
                </c:pt>
                <c:pt idx="248">
                  <c:v>0.731998996887661</c:v>
                </c:pt>
                <c:pt idx="249">
                  <c:v>0.731420945468433</c:v>
                </c:pt>
                <c:pt idx="250">
                  <c:v>0.730843675743078</c:v>
                </c:pt>
                <c:pt idx="251">
                  <c:v>0.730267186659216</c:v>
                </c:pt>
                <c:pt idx="252">
                  <c:v>0.729691477161666</c:v>
                </c:pt>
                <c:pt idx="253">
                  <c:v>0.72911654619253</c:v>
                </c:pt>
                <c:pt idx="254">
                  <c:v>0.728542392691261</c:v>
                </c:pt>
                <c:pt idx="255">
                  <c:v>0.727969015594742</c:v>
                </c:pt>
                <c:pt idx="256">
                  <c:v>0.727396413837353</c:v>
                </c:pt>
                <c:pt idx="257">
                  <c:v>0.726824586351045</c:v>
                </c:pt>
                <c:pt idx="258">
                  <c:v>0.726253532065412</c:v>
                </c:pt>
                <c:pt idx="259">
                  <c:v>0.725683249907755</c:v>
                </c:pt>
                <c:pt idx="260">
                  <c:v>0.725113738803154</c:v>
                </c:pt>
                <c:pt idx="261">
                  <c:v>0.724544997674529</c:v>
                </c:pt>
                <c:pt idx="262">
                  <c:v>0.723977025442711</c:v>
                </c:pt>
                <c:pt idx="263">
                  <c:v>0.723409821026503</c:v>
                </c:pt>
                <c:pt idx="264">
                  <c:v>0.722843383342742</c:v>
                </c:pt>
                <c:pt idx="265">
                  <c:v>0.722277711306366</c:v>
                </c:pt>
                <c:pt idx="266">
                  <c:v>0.721712803830468</c:v>
                </c:pt>
                <c:pt idx="267">
                  <c:v>0.721148659826363</c:v>
                </c:pt>
                <c:pt idx="268">
                  <c:v>0.720585278203641</c:v>
                </c:pt>
                <c:pt idx="269">
                  <c:v>0.72002265787023</c:v>
                </c:pt>
                <c:pt idx="270">
                  <c:v>0.719460797732449</c:v>
                </c:pt>
                <c:pt idx="271">
                  <c:v>0.718899696695067</c:v>
                </c:pt>
                <c:pt idx="272">
                  <c:v>0.718339353661355</c:v>
                </c:pt>
                <c:pt idx="273">
                  <c:v>0.717779767533144</c:v>
                </c:pt>
                <c:pt idx="274">
                  <c:v>0.717220937210876</c:v>
                </c:pt>
                <c:pt idx="275">
                  <c:v>0.716662861593657</c:v>
                </c:pt>
                <c:pt idx="276">
                  <c:v>0.716105539579308</c:v>
                </c:pt>
                <c:pt idx="277">
                  <c:v>0.715548970064416</c:v>
                </c:pt>
                <c:pt idx="278">
                  <c:v>0.714993151944387</c:v>
                </c:pt>
                <c:pt idx="279">
                  <c:v>0.714438084113487</c:v>
                </c:pt>
                <c:pt idx="280">
                  <c:v>0.713883765464902</c:v>
                </c:pt>
                <c:pt idx="281">
                  <c:v>0.713330194890773</c:v>
                </c:pt>
                <c:pt idx="282">
                  <c:v>0.712777371282253</c:v>
                </c:pt>
                <c:pt idx="283">
                  <c:v>0.712225293529547</c:v>
                </c:pt>
                <c:pt idx="284">
                  <c:v>0.711673960521958</c:v>
                </c:pt>
                <c:pt idx="285">
                  <c:v>0.711123371147934</c:v>
                </c:pt>
                <c:pt idx="286">
                  <c:v>0.710573524295109</c:v>
                </c:pt>
                <c:pt idx="287">
                  <c:v>0.710024418850347</c:v>
                </c:pt>
                <c:pt idx="288">
                  <c:v>0.709476053699786</c:v>
                </c:pt>
                <c:pt idx="289">
                  <c:v>0.708928427728876</c:v>
                </c:pt>
                <c:pt idx="290">
                  <c:v>0.708381539822422</c:v>
                </c:pt>
                <c:pt idx="291">
                  <c:v>0.707835388864625</c:v>
                </c:pt>
                <c:pt idx="292">
                  <c:v>0.70728997373912</c:v>
                </c:pt>
                <c:pt idx="293">
                  <c:v>0.706745293329017</c:v>
                </c:pt>
                <c:pt idx="294">
                  <c:v>0.706201346516936</c:v>
                </c:pt>
                <c:pt idx="295">
                  <c:v>0.705658132185049</c:v>
                </c:pt>
                <c:pt idx="296">
                  <c:v>0.705115649215113</c:v>
                </c:pt>
                <c:pt idx="297">
                  <c:v>0.704573896488509</c:v>
                </c:pt>
                <c:pt idx="298">
                  <c:v>0.704032872886279</c:v>
                </c:pt>
                <c:pt idx="299">
                  <c:v>0.703492577289156</c:v>
                </c:pt>
                <c:pt idx="300">
                  <c:v>0.702953008577606</c:v>
                </c:pt>
                <c:pt idx="301">
                  <c:v>0.702414165631855</c:v>
                </c:pt>
                <c:pt idx="302">
                  <c:v>0.701876047331929</c:v>
                </c:pt>
                <c:pt idx="303">
                  <c:v>0.701338652557683</c:v>
                </c:pt>
                <c:pt idx="304">
                  <c:v>0.700801980188834</c:v>
                </c:pt>
                <c:pt idx="305">
                  <c:v>0.700266029104996</c:v>
                </c:pt>
                <c:pt idx="306">
                  <c:v>0.699730798185706</c:v>
                </c:pt>
                <c:pt idx="307">
                  <c:v>0.699196286310462</c:v>
                </c:pt>
                <c:pt idx="308">
                  <c:v>0.698662492358746</c:v>
                </c:pt>
                <c:pt idx="309">
                  <c:v>0.69812941521006</c:v>
                </c:pt>
                <c:pt idx="310">
                  <c:v>0.697597053743952</c:v>
                </c:pt>
                <c:pt idx="311">
                  <c:v>0.697065406840049</c:v>
                </c:pt>
                <c:pt idx="312">
                  <c:v>0.696534473378078</c:v>
                </c:pt>
                <c:pt idx="313">
                  <c:v>0.696004252237903</c:v>
                </c:pt>
                <c:pt idx="314">
                  <c:v>0.695474742299546</c:v>
                </c:pt>
                <c:pt idx="315">
                  <c:v>0.694945942443218</c:v>
                </c:pt>
                <c:pt idx="316">
                  <c:v>0.694417851549344</c:v>
                </c:pt>
                <c:pt idx="317">
                  <c:v>0.69389046849859</c:v>
                </c:pt>
                <c:pt idx="318">
                  <c:v>0.693363792171889</c:v>
                </c:pt>
                <c:pt idx="319">
                  <c:v>0.692837821450463</c:v>
                </c:pt>
                <c:pt idx="320">
                  <c:v>0.692312555215856</c:v>
                </c:pt>
                <c:pt idx="321">
                  <c:v>0.69178799234995</c:v>
                </c:pt>
                <c:pt idx="322">
                  <c:v>0.691264131734995</c:v>
                </c:pt>
                <c:pt idx="323">
                  <c:v>0.690740972253629</c:v>
                </c:pt>
                <c:pt idx="324">
                  <c:v>0.690218512788905</c:v>
                </c:pt>
                <c:pt idx="325">
                  <c:v>0.689696752224311</c:v>
                </c:pt>
                <c:pt idx="326">
                  <c:v>0.689175689443795</c:v>
                </c:pt>
                <c:pt idx="327">
                  <c:v>0.688655323331786</c:v>
                </c:pt>
                <c:pt idx="328">
                  <c:v>0.688135652773216</c:v>
                </c:pt>
                <c:pt idx="329">
                  <c:v>0.687616676653542</c:v>
                </c:pt>
                <c:pt idx="330">
                  <c:v>0.687098393858767</c:v>
                </c:pt>
                <c:pt idx="331">
                  <c:v>0.686580803275463</c:v>
                </c:pt>
                <c:pt idx="332">
                  <c:v>0.686063903790785</c:v>
                </c:pt>
                <c:pt idx="333">
                  <c:v>0.685547694292501</c:v>
                </c:pt>
                <c:pt idx="334">
                  <c:v>0.685032173669002</c:v>
                </c:pt>
                <c:pt idx="335">
                  <c:v>0.684517340809331</c:v>
                </c:pt>
                <c:pt idx="336">
                  <c:v>0.684003194603193</c:v>
                </c:pt>
                <c:pt idx="337">
                  <c:v>0.683489733940981</c:v>
                </c:pt>
                <c:pt idx="338">
                  <c:v>0.68297695771379</c:v>
                </c:pt>
                <c:pt idx="339">
                  <c:v>0.68246486481344</c:v>
                </c:pt>
                <c:pt idx="340">
                  <c:v>0.681953454132488</c:v>
                </c:pt>
                <c:pt idx="341">
                  <c:v>0.681442724564252</c:v>
                </c:pt>
                <c:pt idx="342">
                  <c:v>0.680932675002822</c:v>
                </c:pt>
                <c:pt idx="343">
                  <c:v>0.680423304343083</c:v>
                </c:pt>
                <c:pt idx="344">
                  <c:v>0.679914611480728</c:v>
                </c:pt>
                <c:pt idx="345">
                  <c:v>0.679406595312277</c:v>
                </c:pt>
                <c:pt idx="346">
                  <c:v>0.67889925473509</c:v>
                </c:pt>
                <c:pt idx="347">
                  <c:v>0.678392588647386</c:v>
                </c:pt>
                <c:pt idx="348">
                  <c:v>0.677886595948257</c:v>
                </c:pt>
                <c:pt idx="349">
                  <c:v>0.677381275537686</c:v>
                </c:pt>
                <c:pt idx="350">
                  <c:v>0.676876626316559</c:v>
                </c:pt>
                <c:pt idx="351">
                  <c:v>0.676372647186681</c:v>
                </c:pt>
                <c:pt idx="352">
                  <c:v>0.675869337050792</c:v>
                </c:pt>
                <c:pt idx="353">
                  <c:v>0.675366694812578</c:v>
                </c:pt>
                <c:pt idx="354">
                  <c:v>0.674864719376691</c:v>
                </c:pt>
                <c:pt idx="355">
                  <c:v>0.674363409648756</c:v>
                </c:pt>
                <c:pt idx="356">
                  <c:v>0.673862764535391</c:v>
                </c:pt>
                <c:pt idx="357">
                  <c:v>0.673362782944217</c:v>
                </c:pt>
                <c:pt idx="358">
                  <c:v>0.67286346378387</c:v>
                </c:pt>
                <c:pt idx="359">
                  <c:v>0.672364805964018</c:v>
                </c:pt>
                <c:pt idx="360">
                  <c:v>0.671866808395371</c:v>
                </c:pt>
                <c:pt idx="361">
                  <c:v>0.671369469989695</c:v>
                </c:pt>
                <c:pt idx="362">
                  <c:v>0.670872789659822</c:v>
                </c:pt>
                <c:pt idx="363">
                  <c:v>0.670376766319664</c:v>
                </c:pt>
                <c:pt idx="364">
                  <c:v>0.669881398884227</c:v>
                </c:pt>
                <c:pt idx="365">
                  <c:v>0.669386686269617</c:v>
                </c:pt>
                <c:pt idx="366">
                  <c:v>0.668892627393056</c:v>
                </c:pt>
                <c:pt idx="367">
                  <c:v>0.668399221172894</c:v>
                </c:pt>
                <c:pt idx="368">
                  <c:v>0.667906466528617</c:v>
                </c:pt>
                <c:pt idx="369">
                  <c:v>0.667414362380856</c:v>
                </c:pt>
                <c:pt idx="370">
                  <c:v>0.666922907651407</c:v>
                </c:pt>
                <c:pt idx="371">
                  <c:v>0.666432101263231</c:v>
                </c:pt>
                <c:pt idx="372">
                  <c:v>0.665941942140468</c:v>
                </c:pt>
                <c:pt idx="373">
                  <c:v>0.665452429208452</c:v>
                </c:pt>
                <c:pt idx="374">
                  <c:v>0.664963561393714</c:v>
                </c:pt>
                <c:pt idx="375">
                  <c:v>0.664475337623994</c:v>
                </c:pt>
                <c:pt idx="376">
                  <c:v>0.663987756828252</c:v>
                </c:pt>
                <c:pt idx="377">
                  <c:v>0.663500817936678</c:v>
                </c:pt>
                <c:pt idx="378">
                  <c:v>0.663014519880697</c:v>
                </c:pt>
                <c:pt idx="379">
                  <c:v>0.662528861592984</c:v>
                </c:pt>
                <c:pt idx="380">
                  <c:v>0.662043842007467</c:v>
                </c:pt>
                <c:pt idx="381">
                  <c:v>0.66155946005934</c:v>
                </c:pt>
                <c:pt idx="382">
                  <c:v>0.661075714685071</c:v>
                </c:pt>
                <c:pt idx="383">
                  <c:v>0.660592604822408</c:v>
                </c:pt>
                <c:pt idx="384">
                  <c:v>0.660110129410389</c:v>
                </c:pt>
                <c:pt idx="385">
                  <c:v>0.659628287389351</c:v>
                </c:pt>
                <c:pt idx="386">
                  <c:v>0.659147077700937</c:v>
                </c:pt>
                <c:pt idx="387">
                  <c:v>0.658666499288102</c:v>
                </c:pt>
                <c:pt idx="388">
                  <c:v>0.658186551095123</c:v>
                </c:pt>
                <c:pt idx="389">
                  <c:v>0.657707232067607</c:v>
                </c:pt>
                <c:pt idx="390">
                  <c:v>0.657228541152496</c:v>
                </c:pt>
                <c:pt idx="391">
                  <c:v>0.656750477298077</c:v>
                </c:pt>
                <c:pt idx="392">
                  <c:v>0.656273039453986</c:v>
                </c:pt>
                <c:pt idx="393">
                  <c:v>0.655796226571217</c:v>
                </c:pt>
                <c:pt idx="394">
                  <c:v>0.655320037602128</c:v>
                </c:pt>
                <c:pt idx="395">
                  <c:v>0.654844471500447</c:v>
                </c:pt>
                <c:pt idx="396">
                  <c:v>0.654369527221283</c:v>
                </c:pt>
                <c:pt idx="397">
                  <c:v>0.653895203721123</c:v>
                </c:pt>
                <c:pt idx="398">
                  <c:v>0.653421499957851</c:v>
                </c:pt>
                <c:pt idx="399">
                  <c:v>0.652948414890742</c:v>
                </c:pt>
                <c:pt idx="400">
                  <c:v>0.652475947480475</c:v>
                </c:pt>
                <c:pt idx="401">
                  <c:v>0.652004096689137</c:v>
                </c:pt>
                <c:pt idx="402">
                  <c:v>0.65153286148023</c:v>
                </c:pt>
                <c:pt idx="403">
                  <c:v>0.651062240818673</c:v>
                </c:pt>
                <c:pt idx="404">
                  <c:v>0.650592233670813</c:v>
                </c:pt>
                <c:pt idx="405">
                  <c:v>0.650122839004426</c:v>
                </c:pt>
                <c:pt idx="406">
                  <c:v>0.649654055788722</c:v>
                </c:pt>
                <c:pt idx="407">
                  <c:v>0.649185882994357</c:v>
                </c:pt>
                <c:pt idx="408">
                  <c:v>0.648718319593427</c:v>
                </c:pt>
                <c:pt idx="409">
                  <c:v>0.648251364559483</c:v>
                </c:pt>
                <c:pt idx="410">
                  <c:v>0.647785016867531</c:v>
                </c:pt>
                <c:pt idx="411">
                  <c:v>0.647319275494036</c:v>
                </c:pt>
                <c:pt idx="412">
                  <c:v>0.64685413941693</c:v>
                </c:pt>
                <c:pt idx="413">
                  <c:v>0.646389607615615</c:v>
                </c:pt>
                <c:pt idx="414">
                  <c:v>0.645925679070964</c:v>
                </c:pt>
                <c:pt idx="415">
                  <c:v>0.645462352765332</c:v>
                </c:pt>
                <c:pt idx="416">
                  <c:v>0.644999627682554</c:v>
                </c:pt>
                <c:pt idx="417">
                  <c:v>0.644537502807954</c:v>
                </c:pt>
                <c:pt idx="418">
                  <c:v>0.644075977128345</c:v>
                </c:pt>
                <c:pt idx="419">
                  <c:v>0.643615049632036</c:v>
                </c:pt>
                <c:pt idx="420">
                  <c:v>0.643154719308833</c:v>
                </c:pt>
                <c:pt idx="421">
                  <c:v>0.642694985150046</c:v>
                </c:pt>
                <c:pt idx="422">
                  <c:v>0.642235846148489</c:v>
                </c:pt>
                <c:pt idx="423">
                  <c:v>0.641777301298488</c:v>
                </c:pt>
                <c:pt idx="424">
                  <c:v>0.641319349595878</c:v>
                </c:pt>
                <c:pt idx="425">
                  <c:v>0.640861990038015</c:v>
                </c:pt>
                <c:pt idx="426">
                  <c:v>0.640405221623771</c:v>
                </c:pt>
                <c:pt idx="427">
                  <c:v>0.639949043353543</c:v>
                </c:pt>
                <c:pt idx="428">
                  <c:v>0.639493454229251</c:v>
                </c:pt>
                <c:pt idx="429">
                  <c:v>0.639038453254346</c:v>
                </c:pt>
                <c:pt idx="430">
                  <c:v>0.638584039433812</c:v>
                </c:pt>
                <c:pt idx="431">
                  <c:v>0.638130211774164</c:v>
                </c:pt>
                <c:pt idx="432">
                  <c:v>0.637676969283458</c:v>
                </c:pt>
                <c:pt idx="433">
                  <c:v>0.637224310971288</c:v>
                </c:pt>
                <c:pt idx="434">
                  <c:v>0.636772235848793</c:v>
                </c:pt>
                <c:pt idx="435">
                  <c:v>0.636320742928653</c:v>
                </c:pt>
                <c:pt idx="436">
                  <c:v>0.635869831225102</c:v>
                </c:pt>
                <c:pt idx="437">
                  <c:v>0.635419499753918</c:v>
                </c:pt>
                <c:pt idx="438">
                  <c:v>0.634969747532436</c:v>
                </c:pt>
                <c:pt idx="439">
                  <c:v>0.634520573579543</c:v>
                </c:pt>
                <c:pt idx="440">
                  <c:v>0.634071976915685</c:v>
                </c:pt>
                <c:pt idx="441">
                  <c:v>0.633623956562865</c:v>
                </c:pt>
                <c:pt idx="442">
                  <c:v>0.63317651154465</c:v>
                </c:pt>
                <c:pt idx="443">
                  <c:v>0.632729640886166</c:v>
                </c:pt>
                <c:pt idx="444">
                  <c:v>0.632283343614106</c:v>
                </c:pt>
                <c:pt idx="445">
                  <c:v>0.631837618756732</c:v>
                </c:pt>
                <c:pt idx="446">
                  <c:v>0.631392465343871</c:v>
                </c:pt>
                <c:pt idx="447">
                  <c:v>0.630947882406921</c:v>
                </c:pt>
                <c:pt idx="448">
                  <c:v>0.630503868978852</c:v>
                </c:pt>
                <c:pt idx="449">
                  <c:v>0.63006042409421</c:v>
                </c:pt>
                <c:pt idx="450">
                  <c:v>0.629617546789112</c:v>
                </c:pt>
                <c:pt idx="451">
                  <c:v>0.629175236101253</c:v>
                </c:pt>
                <c:pt idx="452">
                  <c:v>0.628733491069906</c:v>
                </c:pt>
                <c:pt idx="453">
                  <c:v>0.628292310735924</c:v>
                </c:pt>
                <c:pt idx="454">
                  <c:v>0.627851694141737</c:v>
                </c:pt>
                <c:pt idx="455">
                  <c:v>0.627411640331361</c:v>
                </c:pt>
                <c:pt idx="456">
                  <c:v>0.626972148350391</c:v>
                </c:pt>
                <c:pt idx="457">
                  <c:v>0.626533217246007</c:v>
                </c:pt>
                <c:pt idx="458">
                  <c:v>0.626094846066974</c:v>
                </c:pt>
                <c:pt idx="459">
                  <c:v>0.625657033863644</c:v>
                </c:pt>
                <c:pt idx="460">
                  <c:v>0.625219779687954</c:v>
                </c:pt>
                <c:pt idx="461">
                  <c:v>0.624783082593428</c:v>
                </c:pt>
                <c:pt idx="462">
                  <c:v>0.62434694163518</c:v>
                </c:pt>
                <c:pt idx="463">
                  <c:v>0.623911355869914</c:v>
                </c:pt>
                <c:pt idx="464">
                  <c:v>0.62347632435592</c:v>
                </c:pt>
                <c:pt idx="465">
                  <c:v>0.623041846153082</c:v>
                </c:pt>
                <c:pt idx="466">
                  <c:v>0.622607920322875</c:v>
                </c:pt>
                <c:pt idx="467">
                  <c:v>0.622174545928364</c:v>
                </c:pt>
                <c:pt idx="468">
                  <c:v>0.621741722034208</c:v>
                </c:pt>
                <c:pt idx="469">
                  <c:v>0.621309447706656</c:v>
                </c:pt>
                <c:pt idx="470">
                  <c:v>0.620877722013554</c:v>
                </c:pt>
                <c:pt idx="471">
                  <c:v>0.620446544024339</c:v>
                </c:pt>
                <c:pt idx="472">
                  <c:v>0.620015912810041</c:v>
                </c:pt>
                <c:pt idx="473">
                  <c:v>0.619585827443287</c:v>
                </c:pt>
                <c:pt idx="474">
                  <c:v>0.619156286998295</c:v>
                </c:pt>
                <c:pt idx="475">
                  <c:v>0.618727290550881</c:v>
                </c:pt>
                <c:pt idx="476">
                  <c:v>0.618298837178452</c:v>
                </c:pt>
                <c:pt idx="477">
                  <c:v>0.617870925960014</c:v>
                </c:pt>
                <c:pt idx="478">
                  <c:v>0.617443555976163</c:v>
                </c:pt>
                <c:pt idx="479">
                  <c:v>0.617016726309094</c:v>
                </c:pt>
                <c:pt idx="480">
                  <c:v>0.616590436042594</c:v>
                </c:pt>
                <c:pt idx="481">
                  <c:v>0.616164684262048</c:v>
                </c:pt>
                <c:pt idx="482">
                  <c:v>0.615739470054432</c:v>
                </c:pt>
                <c:pt idx="483">
                  <c:v>0.615314792508319</c:v>
                </c:pt>
                <c:pt idx="484">
                  <c:v>0.614890650713875</c:v>
                </c:pt>
                <c:pt idx="485">
                  <c:v>0.614467043762862</c:v>
                </c:pt>
                <c:pt idx="486">
                  <c:v>0.614043970748634</c:v>
                </c:pt>
                <c:pt idx="487">
                  <c:v>0.613621430766139</c:v>
                </c:pt>
                <c:pt idx="488">
                  <c:v>0.613199422911919</c:v>
                </c:pt>
                <c:pt idx="489">
                  <c:v>0.612777946284108</c:v>
                </c:pt>
                <c:pt idx="490">
                  <c:v>0.612356999982435</c:v>
                </c:pt>
                <c:pt idx="491">
                  <c:v>0.611936583108216</c:v>
                </c:pt>
                <c:pt idx="492">
                  <c:v>0.611516694764365</c:v>
                </c:pt>
                <c:pt idx="493">
                  <c:v>0.611097334055382</c:v>
                </c:pt>
                <c:pt idx="494">
                  <c:v>0.61067850008736</c:v>
                </c:pt>
                <c:pt idx="495">
                  <c:v>0.610260191967981</c:v>
                </c:pt>
                <c:pt idx="496">
                  <c:v>0.609842408806518</c:v>
                </c:pt>
                <c:pt idx="497">
                  <c:v>0.609425149713831</c:v>
                </c:pt>
                <c:pt idx="498">
                  <c:v>0.609008413802368</c:v>
                </c:pt>
                <c:pt idx="499">
                  <c:v>0.608592200186167</c:v>
                </c:pt>
                <c:pt idx="500">
                  <c:v>0.60817650798085</c:v>
                </c:pt>
                <c:pt idx="501">
                  <c:v>0.607761336303625</c:v>
                </c:pt>
                <c:pt idx="502">
                  <c:v>0.607346684273288</c:v>
                </c:pt>
                <c:pt idx="503">
                  <c:v>0.606932551010215</c:v>
                </c:pt>
                <c:pt idx="504">
                  <c:v>0.606518935636369</c:v>
                </c:pt>
                <c:pt idx="505">
                  <c:v>0.606105837275294</c:v>
                </c:pt>
                <c:pt idx="506">
                  <c:v>0.605693255052117</c:v>
                </c:pt>
                <c:pt idx="507">
                  <c:v>0.605281188093543</c:v>
                </c:pt>
                <c:pt idx="508">
                  <c:v>0.60486963552786</c:v>
                </c:pt>
                <c:pt idx="509">
                  <c:v>0.604458596484933</c:v>
                </c:pt>
                <c:pt idx="510">
                  <c:v>0.604048070096206</c:v>
                </c:pt>
                <c:pt idx="511">
                  <c:v>0.603638055494697</c:v>
                </c:pt>
                <c:pt idx="512">
                  <c:v>0.603228551815004</c:v>
                </c:pt>
                <c:pt idx="513">
                  <c:v>0.602819558193296</c:v>
                </c:pt>
                <c:pt idx="514">
                  <c:v>0.602411073767318</c:v>
                </c:pt>
                <c:pt idx="515">
                  <c:v>0.602003097676384</c:v>
                </c:pt>
                <c:pt idx="516">
                  <c:v>0.601595629061383</c:v>
                </c:pt>
                <c:pt idx="517">
                  <c:v>0.601188667064773</c:v>
                </c:pt>
                <c:pt idx="518">
                  <c:v>0.600782210830579</c:v>
                </c:pt>
                <c:pt idx="519">
                  <c:v>0.600376259504394</c:v>
                </c:pt>
                <c:pt idx="520">
                  <c:v>0.59997081223338</c:v>
                </c:pt>
                <c:pt idx="521">
                  <c:v>0.59956586816626</c:v>
                </c:pt>
                <c:pt idx="522">
                  <c:v>0.599161426453325</c:v>
                </c:pt>
                <c:pt idx="523">
                  <c:v>0.598757486246425</c:v>
                </c:pt>
                <c:pt idx="524">
                  <c:v>0.598354046698971</c:v>
                </c:pt>
                <c:pt idx="525">
                  <c:v>0.597951106965938</c:v>
                </c:pt>
                <c:pt idx="526">
                  <c:v>0.597548666203853</c:v>
                </c:pt>
                <c:pt idx="527">
                  <c:v>0.597146723570806</c:v>
                </c:pt>
                <c:pt idx="528">
                  <c:v>0.596745278226437</c:v>
                </c:pt>
                <c:pt idx="529">
                  <c:v>0.596344329331945</c:v>
                </c:pt>
                <c:pt idx="530">
                  <c:v>0.595943876050077</c:v>
                </c:pt>
                <c:pt idx="531">
                  <c:v>0.595543917545135</c:v>
                </c:pt>
                <c:pt idx="532">
                  <c:v>0.595144452982968</c:v>
                </c:pt>
                <c:pt idx="533">
                  <c:v>0.594745481530973</c:v>
                </c:pt>
                <c:pt idx="534">
                  <c:v>0.594347002358096</c:v>
                </c:pt>
                <c:pt idx="535">
                  <c:v>0.593949014634825</c:v>
                </c:pt>
                <c:pt idx="536">
                  <c:v>0.593551517533194</c:v>
                </c:pt>
                <c:pt idx="537">
                  <c:v>0.593154510226776</c:v>
                </c:pt>
                <c:pt idx="538">
                  <c:v>0.592757991890685</c:v>
                </c:pt>
                <c:pt idx="539">
                  <c:v>0.592361961701576</c:v>
                </c:pt>
                <c:pt idx="540">
                  <c:v>0.591966418837638</c:v>
                </c:pt>
                <c:pt idx="541">
                  <c:v>0.591571362478596</c:v>
                </c:pt>
                <c:pt idx="542">
                  <c:v>0.591176791805709</c:v>
                </c:pt>
                <c:pt idx="543">
                  <c:v>0.590782706001767</c:v>
                </c:pt>
                <c:pt idx="544">
                  <c:v>0.590389104251091</c:v>
                </c:pt>
                <c:pt idx="545">
                  <c:v>0.58999598573953</c:v>
                </c:pt>
                <c:pt idx="546">
                  <c:v>0.589603349654459</c:v>
                </c:pt>
                <c:pt idx="547">
                  <c:v>0.589211195184779</c:v>
                </c:pt>
                <c:pt idx="548">
                  <c:v>0.588819521520915</c:v>
                </c:pt>
                <c:pt idx="549">
                  <c:v>0.58842832785481</c:v>
                </c:pt>
                <c:pt idx="550">
                  <c:v>0.58803761337993</c:v>
                </c:pt>
                <c:pt idx="551">
                  <c:v>0.587647377291256</c:v>
                </c:pt>
                <c:pt idx="552">
                  <c:v>0.587257618785288</c:v>
                </c:pt>
                <c:pt idx="553">
                  <c:v>0.586868337060037</c:v>
                </c:pt>
                <c:pt idx="554">
                  <c:v>0.586479531315027</c:v>
                </c:pt>
                <c:pt idx="555">
                  <c:v>0.586091200751295</c:v>
                </c:pt>
                <c:pt idx="556">
                  <c:v>0.585703344571382</c:v>
                </c:pt>
                <c:pt idx="557">
                  <c:v>0.58531596197934</c:v>
                </c:pt>
                <c:pt idx="558">
                  <c:v>0.584929052180722</c:v>
                </c:pt>
                <c:pt idx="559">
                  <c:v>0.584542614382586</c:v>
                </c:pt>
                <c:pt idx="560">
                  <c:v>0.584156647793491</c:v>
                </c:pt>
                <c:pt idx="561">
                  <c:v>0.583771151623492</c:v>
                </c:pt>
                <c:pt idx="562">
                  <c:v>0.583386125084145</c:v>
                </c:pt>
                <c:pt idx="563">
                  <c:v>0.583001567388498</c:v>
                </c:pt>
                <c:pt idx="564">
                  <c:v>0.582617477751093</c:v>
                </c:pt>
                <c:pt idx="565">
                  <c:v>0.582233855387964</c:v>
                </c:pt>
                <c:pt idx="566">
                  <c:v>0.581850699516632</c:v>
                </c:pt>
                <c:pt idx="567">
                  <c:v>0.581468009356106</c:v>
                </c:pt>
                <c:pt idx="568">
                  <c:v>0.581085784126881</c:v>
                </c:pt>
                <c:pt idx="569">
                  <c:v>0.580704023050934</c:v>
                </c:pt>
                <c:pt idx="570">
                  <c:v>0.580322725351722</c:v>
                </c:pt>
                <c:pt idx="571">
                  <c:v>0.579941890254183</c:v>
                </c:pt>
                <c:pt idx="572">
                  <c:v>0.57956151698473</c:v>
                </c:pt>
                <c:pt idx="573">
                  <c:v>0.579181604771252</c:v>
                </c:pt>
                <c:pt idx="574">
                  <c:v>0.578802152843111</c:v>
                </c:pt>
                <c:pt idx="575">
                  <c:v>0.578423160431137</c:v>
                </c:pt>
                <c:pt idx="576">
                  <c:v>0.578044626767632</c:v>
                </c:pt>
                <c:pt idx="577">
                  <c:v>0.577666551086363</c:v>
                </c:pt>
                <c:pt idx="578">
                  <c:v>0.57728893262256</c:v>
                </c:pt>
                <c:pt idx="579">
                  <c:v>0.576911770612917</c:v>
                </c:pt>
                <c:pt idx="580">
                  <c:v>0.576535064295588</c:v>
                </c:pt>
                <c:pt idx="581">
                  <c:v>0.576158812910183</c:v>
                </c:pt>
                <c:pt idx="582">
                  <c:v>0.575783015697771</c:v>
                </c:pt>
                <c:pt idx="583">
                  <c:v>0.575407671900873</c:v>
                </c:pt>
                <c:pt idx="584">
                  <c:v>0.57503278076346</c:v>
                </c:pt>
                <c:pt idx="585">
                  <c:v>0.574658341530955</c:v>
                </c:pt>
                <c:pt idx="586">
                  <c:v>0.574284353450227</c:v>
                </c:pt>
                <c:pt idx="587">
                  <c:v>0.573910815769589</c:v>
                </c:pt>
                <c:pt idx="588">
                  <c:v>0.573537727738799</c:v>
                </c:pt>
                <c:pt idx="589">
                  <c:v>0.573165088609053</c:v>
                </c:pt>
                <c:pt idx="590">
                  <c:v>0.572792897632989</c:v>
                </c:pt>
                <c:pt idx="591">
                  <c:v>0.572421154064677</c:v>
                </c:pt>
                <c:pt idx="592">
                  <c:v>0.572049857159624</c:v>
                </c:pt>
                <c:pt idx="593">
                  <c:v>0.571679006174769</c:v>
                </c:pt>
                <c:pt idx="594">
                  <c:v>0.571308600368478</c:v>
                </c:pt>
                <c:pt idx="595">
                  <c:v>0.570938639000546</c:v>
                </c:pt>
                <c:pt idx="596">
                  <c:v>0.570569121332194</c:v>
                </c:pt>
                <c:pt idx="597">
                  <c:v>0.570200046626064</c:v>
                </c:pt>
                <c:pt idx="598">
                  <c:v>0.56983141414622</c:v>
                </c:pt>
                <c:pt idx="599">
                  <c:v>0.569463223158144</c:v>
                </c:pt>
                <c:pt idx="600">
                  <c:v>0.569095472928733</c:v>
                </c:pt>
                <c:pt idx="601">
                  <c:v>0.5687281627263</c:v>
                </c:pt>
                <c:pt idx="602">
                  <c:v>0.568361291820567</c:v>
                </c:pt>
                <c:pt idx="603">
                  <c:v>0.567994859482669</c:v>
                </c:pt>
                <c:pt idx="604">
                  <c:v>0.567628864985144</c:v>
                </c:pt>
                <c:pt idx="605">
                  <c:v>0.567263307601938</c:v>
                </c:pt>
                <c:pt idx="606">
                  <c:v>0.566898186608396</c:v>
                </c:pt>
                <c:pt idx="607">
                  <c:v>0.566533501281268</c:v>
                </c:pt>
                <c:pt idx="608">
                  <c:v>0.566169250898698</c:v>
                </c:pt>
                <c:pt idx="609">
                  <c:v>0.565805434740226</c:v>
                </c:pt>
                <c:pt idx="610">
                  <c:v>0.565442052086787</c:v>
                </c:pt>
                <c:pt idx="611">
                  <c:v>0.565079102220706</c:v>
                </c:pt>
                <c:pt idx="612">
                  <c:v>0.564716584425697</c:v>
                </c:pt>
                <c:pt idx="613">
                  <c:v>0.56435449798686</c:v>
                </c:pt>
                <c:pt idx="614">
                  <c:v>0.563992842190679</c:v>
                </c:pt>
                <c:pt idx="615">
                  <c:v>0.56363161632502</c:v>
                </c:pt>
                <c:pt idx="616">
                  <c:v>0.563270819679129</c:v>
                </c:pt>
                <c:pt idx="617">
                  <c:v>0.562910451543629</c:v>
                </c:pt>
                <c:pt idx="618">
                  <c:v>0.562550511210515</c:v>
                </c:pt>
                <c:pt idx="619">
                  <c:v>0.56219099797316</c:v>
                </c:pt>
                <c:pt idx="620">
                  <c:v>0.5618319111263</c:v>
                </c:pt>
                <c:pt idx="621">
                  <c:v>0.561473249966046</c:v>
                </c:pt>
                <c:pt idx="622">
                  <c:v>0.561115013789869</c:v>
                </c:pt>
                <c:pt idx="623">
                  <c:v>0.560757201896605</c:v>
                </c:pt>
                <c:pt idx="624">
                  <c:v>0.560399813586452</c:v>
                </c:pt>
                <c:pt idx="625">
                  <c:v>0.560042848160964</c:v>
                </c:pt>
                <c:pt idx="626">
                  <c:v>0.559686304923053</c:v>
                </c:pt>
                <c:pt idx="627">
                  <c:v>0.559330183176983</c:v>
                </c:pt>
                <c:pt idx="628">
                  <c:v>0.55897448222837</c:v>
                </c:pt>
                <c:pt idx="629">
                  <c:v>0.55861920138418</c:v>
                </c:pt>
                <c:pt idx="630">
                  <c:v>0.558264339952723</c:v>
                </c:pt>
                <c:pt idx="631">
                  <c:v>0.557909897243657</c:v>
                </c:pt>
                <c:pt idx="632">
                  <c:v>0.557555872567979</c:v>
                </c:pt>
                <c:pt idx="633">
                  <c:v>0.557202265238025</c:v>
                </c:pt>
                <c:pt idx="634">
                  <c:v>0.55684907456747</c:v>
                </c:pt>
                <c:pt idx="635">
                  <c:v>0.556496299871324</c:v>
                </c:pt>
                <c:pt idx="636">
                  <c:v>0.556143940465928</c:v>
                </c:pt>
                <c:pt idx="637">
                  <c:v>0.555791995668952</c:v>
                </c:pt>
                <c:pt idx="638">
                  <c:v>0.555440464799397</c:v>
                </c:pt>
                <c:pt idx="639">
                  <c:v>0.555089347177588</c:v>
                </c:pt>
                <c:pt idx="640">
                  <c:v>0.554738642125169</c:v>
                </c:pt>
                <c:pt idx="641">
                  <c:v>0.554388348965111</c:v>
                </c:pt>
                <c:pt idx="642">
                  <c:v>0.554038467021699</c:v>
                </c:pt>
                <c:pt idx="643">
                  <c:v>0.553688995620534</c:v>
                </c:pt>
                <c:pt idx="644">
                  <c:v>0.553339934088531</c:v>
                </c:pt>
                <c:pt idx="645">
                  <c:v>0.552991281753917</c:v>
                </c:pt>
                <c:pt idx="646">
                  <c:v>0.552643037946226</c:v>
                </c:pt>
                <c:pt idx="647">
                  <c:v>0.552295201996298</c:v>
                </c:pt>
                <c:pt idx="648">
                  <c:v>0.55194777323628</c:v>
                </c:pt>
                <c:pt idx="649">
                  <c:v>0.551600750999615</c:v>
                </c:pt>
                <c:pt idx="650">
                  <c:v>0.551254134621051</c:v>
                </c:pt>
                <c:pt idx="651">
                  <c:v>0.550907923436628</c:v>
                </c:pt>
                <c:pt idx="652">
                  <c:v>0.550562116783683</c:v>
                </c:pt>
                <c:pt idx="653">
                  <c:v>0.550216714000844</c:v>
                </c:pt>
                <c:pt idx="654">
                  <c:v>0.549871714428029</c:v>
                </c:pt>
                <c:pt idx="655">
                  <c:v>0.549527117406441</c:v>
                </c:pt>
                <c:pt idx="656">
                  <c:v>0.549182922278571</c:v>
                </c:pt>
                <c:pt idx="657">
                  <c:v>0.54883912838819</c:v>
                </c:pt>
                <c:pt idx="658">
                  <c:v>0.548495735080351</c:v>
                </c:pt>
                <c:pt idx="659">
                  <c:v>0.548152741701382</c:v>
                </c:pt>
                <c:pt idx="660">
                  <c:v>0.547810147598888</c:v>
                </c:pt>
                <c:pt idx="661">
                  <c:v>0.547467952121747</c:v>
                </c:pt>
                <c:pt idx="662">
                  <c:v>0.547126154620106</c:v>
                </c:pt>
                <c:pt idx="663">
                  <c:v>0.546784754445382</c:v>
                </c:pt>
                <c:pt idx="664">
                  <c:v>0.546443750950256</c:v>
                </c:pt>
                <c:pt idx="665">
                  <c:v>0.546103143488671</c:v>
                </c:pt>
                <c:pt idx="666">
                  <c:v>0.545762931415835</c:v>
                </c:pt>
                <c:pt idx="667">
                  <c:v>0.545423114088211</c:v>
                </c:pt>
                <c:pt idx="668">
                  <c:v>0.545083690863519</c:v>
                </c:pt>
                <c:pt idx="669">
                  <c:v>0.544744661100734</c:v>
                </c:pt>
                <c:pt idx="670">
                  <c:v>0.544406024160081</c:v>
                </c:pt>
                <c:pt idx="671">
                  <c:v>0.544067779403034</c:v>
                </c:pt>
                <c:pt idx="672">
                  <c:v>0.543729926192314</c:v>
                </c:pt>
                <c:pt idx="673">
                  <c:v>0.543392463891887</c:v>
                </c:pt>
                <c:pt idx="674">
                  <c:v>0.543055391866958</c:v>
                </c:pt>
                <c:pt idx="675">
                  <c:v>0.542718709483976</c:v>
                </c:pt>
                <c:pt idx="676">
                  <c:v>0.542382416110622</c:v>
                </c:pt>
                <c:pt idx="677">
                  <c:v>0.542046511115816</c:v>
                </c:pt>
                <c:pt idx="678">
                  <c:v>0.541710993869707</c:v>
                </c:pt>
                <c:pt idx="679">
                  <c:v>0.541375863743677</c:v>
                </c:pt>
                <c:pt idx="680">
                  <c:v>0.541041120110333</c:v>
                </c:pt>
                <c:pt idx="681">
                  <c:v>0.540706762343507</c:v>
                </c:pt>
                <c:pt idx="682">
                  <c:v>0.540372789818258</c:v>
                </c:pt>
                <c:pt idx="683">
                  <c:v>0.54003920191086</c:v>
                </c:pt>
                <c:pt idx="684">
                  <c:v>0.539705997998809</c:v>
                </c:pt>
                <c:pt idx="685">
                  <c:v>0.539373177460814</c:v>
                </c:pt>
                <c:pt idx="686">
                  <c:v>0.5390407396768</c:v>
                </c:pt>
                <c:pt idx="687">
                  <c:v>0.538708684027901</c:v>
                </c:pt>
                <c:pt idx="688">
                  <c:v>0.53837700989646</c:v>
                </c:pt>
                <c:pt idx="689">
                  <c:v>0.538045716666027</c:v>
                </c:pt>
                <c:pt idx="690">
                  <c:v>0.537714803721356</c:v>
                </c:pt>
                <c:pt idx="691">
                  <c:v>0.537384270448401</c:v>
                </c:pt>
                <c:pt idx="692">
                  <c:v>0.537054116234317</c:v>
                </c:pt>
                <c:pt idx="693">
                  <c:v>0.536724340467454</c:v>
                </c:pt>
                <c:pt idx="694">
                  <c:v>0.536394942537359</c:v>
                </c:pt>
                <c:pt idx="695">
                  <c:v>0.536065921834769</c:v>
                </c:pt>
                <c:pt idx="696">
                  <c:v>0.535737277751612</c:v>
                </c:pt>
                <c:pt idx="697">
                  <c:v>0.535409009681002</c:v>
                </c:pt>
                <c:pt idx="698">
                  <c:v>0.53508111701724</c:v>
                </c:pt>
                <c:pt idx="699">
                  <c:v>0.534753599155809</c:v>
                </c:pt>
                <c:pt idx="700">
                  <c:v>0.53442645549337</c:v>
                </c:pt>
                <c:pt idx="701">
                  <c:v>0.534099685427767</c:v>
                </c:pt>
                <c:pt idx="702">
                  <c:v>0.533773288358016</c:v>
                </c:pt>
                <c:pt idx="703">
                  <c:v>0.533447263684308</c:v>
                </c:pt>
                <c:pt idx="704">
                  <c:v>0.533121610808003</c:v>
                </c:pt>
                <c:pt idx="705">
                  <c:v>0.532796329131632</c:v>
                </c:pt>
                <c:pt idx="706">
                  <c:v>0.532471418058893</c:v>
                </c:pt>
                <c:pt idx="707">
                  <c:v>0.532146876994645</c:v>
                </c:pt>
                <c:pt idx="708">
                  <c:v>0.531822705344911</c:v>
                </c:pt>
                <c:pt idx="709">
                  <c:v>0.531498902516874</c:v>
                </c:pt>
                <c:pt idx="710">
                  <c:v>0.531175467918871</c:v>
                </c:pt>
                <c:pt idx="711">
                  <c:v>0.530852400960397</c:v>
                </c:pt>
                <c:pt idx="712">
                  <c:v>0.530529701052099</c:v>
                </c:pt>
                <c:pt idx="713">
                  <c:v>0.530207367605773</c:v>
                </c:pt>
                <c:pt idx="714">
                  <c:v>0.529885400034363</c:v>
                </c:pt>
                <c:pt idx="715">
                  <c:v>0.529563797751959</c:v>
                </c:pt>
                <c:pt idx="716">
                  <c:v>0.529242560173794</c:v>
                </c:pt>
                <c:pt idx="717">
                  <c:v>0.528921686716243</c:v>
                </c:pt>
                <c:pt idx="718">
                  <c:v>0.528601176796818</c:v>
                </c:pt>
                <c:pt idx="719">
                  <c:v>0.528281029834167</c:v>
                </c:pt>
                <c:pt idx="720">
                  <c:v>0.527961245248075</c:v>
                </c:pt>
                <c:pt idx="721">
                  <c:v>0.527641822459456</c:v>
                </c:pt>
                <c:pt idx="722">
                  <c:v>0.527322760890354</c:v>
                </c:pt>
                <c:pt idx="723">
                  <c:v>0.527004059963942</c:v>
                </c:pt>
                <c:pt idx="724">
                  <c:v>0.526685719104514</c:v>
                </c:pt>
                <c:pt idx="725">
                  <c:v>0.526367737737491</c:v>
                </c:pt>
                <c:pt idx="726">
                  <c:v>0.526050115289411</c:v>
                </c:pt>
                <c:pt idx="727">
                  <c:v>0.525732851187932</c:v>
                </c:pt>
                <c:pt idx="728">
                  <c:v>0.525415944861826</c:v>
                </c:pt>
                <c:pt idx="729">
                  <c:v>0.525099395740981</c:v>
                </c:pt>
                <c:pt idx="730">
                  <c:v>0.524783203256394</c:v>
                </c:pt>
                <c:pt idx="731">
                  <c:v>0.524467366840172</c:v>
                </c:pt>
                <c:pt idx="732">
                  <c:v>0.524151885925529</c:v>
                </c:pt>
                <c:pt idx="733">
                  <c:v>0.523836759946781</c:v>
                </c:pt>
                <c:pt idx="734">
                  <c:v>0.52352198833935</c:v>
                </c:pt>
                <c:pt idx="735">
                  <c:v>0.523207570539756</c:v>
                </c:pt>
                <c:pt idx="736">
                  <c:v>0.522893505985615</c:v>
                </c:pt>
                <c:pt idx="737">
                  <c:v>0.522579794115641</c:v>
                </c:pt>
                <c:pt idx="738">
                  <c:v>0.522266434369641</c:v>
                </c:pt>
                <c:pt idx="739">
                  <c:v>0.52195342618851</c:v>
                </c:pt>
                <c:pt idx="740">
                  <c:v>0.521640769014236</c:v>
                </c:pt>
                <c:pt idx="741">
                  <c:v>0.52132846228989</c:v>
                </c:pt>
                <c:pt idx="742">
                  <c:v>0.52101650545963</c:v>
                </c:pt>
                <c:pt idx="743">
                  <c:v>0.520704897968692</c:v>
                </c:pt>
                <c:pt idx="744">
                  <c:v>0.520393639263396</c:v>
                </c:pt>
                <c:pt idx="745">
                  <c:v>0.520082728791137</c:v>
                </c:pt>
                <c:pt idx="746">
                  <c:v>0.519772166000387</c:v>
                </c:pt>
                <c:pt idx="747">
                  <c:v>0.51946195034069</c:v>
                </c:pt>
                <c:pt idx="748">
                  <c:v>0.519152081262659</c:v>
                </c:pt>
                <c:pt idx="749">
                  <c:v>0.51884255821798</c:v>
                </c:pt>
                <c:pt idx="750">
                  <c:v>0.518533380659402</c:v>
                </c:pt>
                <c:pt idx="751">
                  <c:v>0.51822454804074</c:v>
                </c:pt>
                <c:pt idx="752">
                  <c:v>0.517916059816869</c:v>
                </c:pt>
                <c:pt idx="753">
                  <c:v>0.517607915443727</c:v>
                </c:pt>
                <c:pt idx="754">
                  <c:v>0.517300114378306</c:v>
                </c:pt>
                <c:pt idx="755">
                  <c:v>0.516992656078657</c:v>
                </c:pt>
                <c:pt idx="756">
                  <c:v>0.516685540003881</c:v>
                </c:pt>
                <c:pt idx="757">
                  <c:v>0.516378765614132</c:v>
                </c:pt>
                <c:pt idx="758">
                  <c:v>0.516072332370613</c:v>
                </c:pt>
                <c:pt idx="759">
                  <c:v>0.515766239735573</c:v>
                </c:pt>
                <c:pt idx="760">
                  <c:v>0.515460487172305</c:v>
                </c:pt>
                <c:pt idx="761">
                  <c:v>0.515155074145145</c:v>
                </c:pt>
                <c:pt idx="762">
                  <c:v>0.51485000011947</c:v>
                </c:pt>
                <c:pt idx="763">
                  <c:v>0.514545264561693</c:v>
                </c:pt>
                <c:pt idx="764">
                  <c:v>0.514240866939265</c:v>
                </c:pt>
                <c:pt idx="765">
                  <c:v>0.513936806720669</c:v>
                </c:pt>
                <c:pt idx="766">
                  <c:v>0.513633083375421</c:v>
                </c:pt>
                <c:pt idx="767">
                  <c:v>0.513329696374065</c:v>
                </c:pt>
                <c:pt idx="768">
                  <c:v>0.513026645188172</c:v>
                </c:pt>
                <c:pt idx="769">
                  <c:v>0.512723929290339</c:v>
                </c:pt>
                <c:pt idx="770">
                  <c:v>0.512421548154188</c:v>
                </c:pt>
                <c:pt idx="771">
                  <c:v>0.512119501254356</c:v>
                </c:pt>
                <c:pt idx="772">
                  <c:v>0.511817788066504</c:v>
                </c:pt>
                <c:pt idx="773">
                  <c:v>0.511516408067308</c:v>
                </c:pt>
                <c:pt idx="774">
                  <c:v>0.511215360734457</c:v>
                </c:pt>
                <c:pt idx="775">
                  <c:v>0.510914645546653</c:v>
                </c:pt>
                <c:pt idx="776">
                  <c:v>0.51061426198361</c:v>
                </c:pt>
                <c:pt idx="777">
                  <c:v>0.510314209526046</c:v>
                </c:pt>
                <c:pt idx="778">
                  <c:v>0.510014487655689</c:v>
                </c:pt>
                <c:pt idx="779">
                  <c:v>0.509715095855269</c:v>
                </c:pt>
                <c:pt idx="780">
                  <c:v>0.509416033608517</c:v>
                </c:pt>
                <c:pt idx="781">
                  <c:v>0.509117300400164</c:v>
                </c:pt>
                <c:pt idx="782">
                  <c:v>0.508818895715938</c:v>
                </c:pt>
                <c:pt idx="783">
                  <c:v>0.508520819042565</c:v>
                </c:pt>
                <c:pt idx="784">
                  <c:v>0.508223069867761</c:v>
                </c:pt>
                <c:pt idx="785">
                  <c:v>0.507925647680234</c:v>
                </c:pt>
                <c:pt idx="786">
                  <c:v>0.507628551969683</c:v>
                </c:pt>
                <c:pt idx="787">
                  <c:v>0.50733178222679</c:v>
                </c:pt>
                <c:pt idx="788">
                  <c:v>0.507035337943227</c:v>
                </c:pt>
                <c:pt idx="789">
                  <c:v>0.506739218611644</c:v>
                </c:pt>
                <c:pt idx="790">
                  <c:v>0.506443423725674</c:v>
                </c:pt>
                <c:pt idx="791">
                  <c:v>0.50614795277993</c:v>
                </c:pt>
                <c:pt idx="792">
                  <c:v>0.50585280527</c:v>
                </c:pt>
                <c:pt idx="793">
                  <c:v>0.505557980692445</c:v>
                </c:pt>
                <c:pt idx="794">
                  <c:v>0.505263478544802</c:v>
                </c:pt>
                <c:pt idx="795">
                  <c:v>0.504969298325575</c:v>
                </c:pt>
                <c:pt idx="796">
                  <c:v>0.50467543953424</c:v>
                </c:pt>
                <c:pt idx="797">
                  <c:v>0.504381901671235</c:v>
                </c:pt>
                <c:pt idx="798">
                  <c:v>0.504088684237966</c:v>
                </c:pt>
                <c:pt idx="799">
                  <c:v>0.503795786736799</c:v>
                </c:pt>
                <c:pt idx="800">
                  <c:v>0.503503208671062</c:v>
                </c:pt>
                <c:pt idx="801">
                  <c:v>0.503210949545039</c:v>
                </c:pt>
                <c:pt idx="802">
                  <c:v>0.502919008863972</c:v>
                </c:pt>
                <c:pt idx="803">
                  <c:v>0.502627386134056</c:v>
                </c:pt>
                <c:pt idx="804">
                  <c:v>0.502336080862438</c:v>
                </c:pt>
                <c:pt idx="805">
                  <c:v>0.502045092557216</c:v>
                </c:pt>
                <c:pt idx="806">
                  <c:v>0.501754420727436</c:v>
                </c:pt>
                <c:pt idx="807">
                  <c:v>0.501464064883088</c:v>
                </c:pt>
                <c:pt idx="808">
                  <c:v>0.501174024535108</c:v>
                </c:pt>
                <c:pt idx="809">
                  <c:v>0.500884299195374</c:v>
                </c:pt>
                <c:pt idx="810">
                  <c:v>0.500594888376703</c:v>
                </c:pt>
                <c:pt idx="811">
                  <c:v>0.50030579159285</c:v>
                </c:pt>
                <c:pt idx="812">
                  <c:v>0.500017008358508</c:v>
                </c:pt>
                <c:pt idx="813">
                  <c:v>0.499728538189301</c:v>
                </c:pt>
                <c:pt idx="814">
                  <c:v>0.499440380601787</c:v>
                </c:pt>
                <c:pt idx="815">
                  <c:v>0.499152535113454</c:v>
                </c:pt>
                <c:pt idx="816">
                  <c:v>0.498865001242717</c:v>
                </c:pt>
                <c:pt idx="817">
                  <c:v>0.498577778508917</c:v>
                </c:pt>
                <c:pt idx="818">
                  <c:v>0.498290866432321</c:v>
                </c:pt>
                <c:pt idx="819">
                  <c:v>0.498004264534116</c:v>
                </c:pt>
                <c:pt idx="820">
                  <c:v>0.497717972336411</c:v>
                </c:pt>
                <c:pt idx="821">
                  <c:v>0.497431989362231</c:v>
                </c:pt>
                <c:pt idx="822">
                  <c:v>0.497146315135519</c:v>
                </c:pt>
                <c:pt idx="823">
                  <c:v>0.496860949181132</c:v>
                </c:pt>
                <c:pt idx="824">
                  <c:v>0.496575891024839</c:v>
                </c:pt>
                <c:pt idx="825">
                  <c:v>0.49629114019332</c:v>
                </c:pt>
                <c:pt idx="826">
                  <c:v>0.496006696214161</c:v>
                </c:pt>
                <c:pt idx="827">
                  <c:v>0.495722558615859</c:v>
                </c:pt>
                <c:pt idx="828">
                  <c:v>0.495438726927811</c:v>
                </c:pt>
                <c:pt idx="829">
                  <c:v>0.49515520068032</c:v>
                </c:pt>
                <c:pt idx="830">
                  <c:v>0.494871979404587</c:v>
                </c:pt>
                <c:pt idx="831">
                  <c:v>0.494589062632715</c:v>
                </c:pt>
                <c:pt idx="832">
                  <c:v>0.4943064498977</c:v>
                </c:pt>
                <c:pt idx="833">
                  <c:v>0.494024140733436</c:v>
                </c:pt>
                <c:pt idx="834">
                  <c:v>0.493742134674709</c:v>
                </c:pt>
                <c:pt idx="835">
                  <c:v>0.493460431257196</c:v>
                </c:pt>
                <c:pt idx="836">
                  <c:v>0.493179030017462</c:v>
                </c:pt>
                <c:pt idx="837">
                  <c:v>0.492897930492962</c:v>
                </c:pt>
                <c:pt idx="838">
                  <c:v>0.492617132222035</c:v>
                </c:pt>
                <c:pt idx="839">
                  <c:v>0.492336634743903</c:v>
                </c:pt>
                <c:pt idx="840">
                  <c:v>0.49205643759867</c:v>
                </c:pt>
                <c:pt idx="841">
                  <c:v>0.491776540327319</c:v>
                </c:pt>
                <c:pt idx="842">
                  <c:v>0.491496942471714</c:v>
                </c:pt>
                <c:pt idx="843">
                  <c:v>0.49121764357459</c:v>
                </c:pt>
                <c:pt idx="844">
                  <c:v>0.49093864317956</c:v>
                </c:pt>
                <c:pt idx="845">
                  <c:v>0.490659940831107</c:v>
                </c:pt>
                <c:pt idx="846">
                  <c:v>0.490381536074587</c:v>
                </c:pt>
                <c:pt idx="847">
                  <c:v>0.490103428456221</c:v>
                </c:pt>
                <c:pt idx="848">
                  <c:v>0.489825617523099</c:v>
                </c:pt>
                <c:pt idx="849">
                  <c:v>0.489548102823174</c:v>
                </c:pt>
                <c:pt idx="850">
                  <c:v>0.489270883905265</c:v>
                </c:pt>
                <c:pt idx="851">
                  <c:v>0.488993960319048</c:v>
                </c:pt>
                <c:pt idx="852">
                  <c:v>0.488717331615062</c:v>
                </c:pt>
                <c:pt idx="853">
                  <c:v>0.4884409973447</c:v>
                </c:pt>
                <c:pt idx="854">
                  <c:v>0.488164957060212</c:v>
                </c:pt>
                <c:pt idx="855">
                  <c:v>0.487889210314703</c:v>
                </c:pt>
                <c:pt idx="856">
                  <c:v>0.487613756662127</c:v>
                </c:pt>
                <c:pt idx="857">
                  <c:v>0.487338595657291</c:v>
                </c:pt>
                <c:pt idx="858">
                  <c:v>0.487063726855847</c:v>
                </c:pt>
                <c:pt idx="859">
                  <c:v>0.486789149814297</c:v>
                </c:pt>
                <c:pt idx="860">
                  <c:v>0.486514864089984</c:v>
                </c:pt>
                <c:pt idx="861">
                  <c:v>0.486240869241097</c:v>
                </c:pt>
                <c:pt idx="862">
                  <c:v>0.485967164826662</c:v>
                </c:pt>
                <c:pt idx="863">
                  <c:v>0.485693750406549</c:v>
                </c:pt>
                <c:pt idx="864">
                  <c:v>0.48542062554146</c:v>
                </c:pt>
                <c:pt idx="865">
                  <c:v>0.485147789792937</c:v>
                </c:pt>
                <c:pt idx="866">
                  <c:v>0.484875242723354</c:v>
                </c:pt>
                <c:pt idx="867">
                  <c:v>0.484602983895916</c:v>
                </c:pt>
                <c:pt idx="868">
                  <c:v>0.484331012874658</c:v>
                </c:pt>
                <c:pt idx="869">
                  <c:v>0.484059329224447</c:v>
                </c:pt>
                <c:pt idx="870">
                  <c:v>0.483787932510971</c:v>
                </c:pt>
                <c:pt idx="871">
                  <c:v>0.483516822300747</c:v>
                </c:pt>
                <c:pt idx="872">
                  <c:v>0.483245998161114</c:v>
                </c:pt>
                <c:pt idx="873">
                  <c:v>0.48297545966023</c:v>
                </c:pt>
                <c:pt idx="874">
                  <c:v>0.482705206367077</c:v>
                </c:pt>
                <c:pt idx="875">
                  <c:v>0.48243523785145</c:v>
                </c:pt>
                <c:pt idx="876">
                  <c:v>0.482165553683962</c:v>
                </c:pt>
                <c:pt idx="877">
                  <c:v>0.481896153436041</c:v>
                </c:pt>
                <c:pt idx="878">
                  <c:v>0.481627036679926</c:v>
                </c:pt>
                <c:pt idx="879">
                  <c:v>0.481358202988668</c:v>
                </c:pt>
                <c:pt idx="880">
                  <c:v>0.481089651936125</c:v>
                </c:pt>
                <c:pt idx="881">
                  <c:v>0.480821383096964</c:v>
                </c:pt>
                <c:pt idx="882">
                  <c:v>0.480553396046657</c:v>
                </c:pt>
                <c:pt idx="883">
                  <c:v>0.48028569036148</c:v>
                </c:pt>
                <c:pt idx="884">
                  <c:v>0.48001826561851</c:v>
                </c:pt>
                <c:pt idx="885">
                  <c:v>0.479751121395625</c:v>
                </c:pt>
                <c:pt idx="886">
                  <c:v>0.479484257271501</c:v>
                </c:pt>
                <c:pt idx="887">
                  <c:v>0.479217672825611</c:v>
                </c:pt>
                <c:pt idx="888">
                  <c:v>0.478951367638225</c:v>
                </c:pt>
                <c:pt idx="889">
                  <c:v>0.478685341290403</c:v>
                </c:pt>
                <c:pt idx="890">
                  <c:v>0.478419593364</c:v>
                </c:pt>
                <c:pt idx="891">
                  <c:v>0.478154123441658</c:v>
                </c:pt>
                <c:pt idx="892">
                  <c:v>0.477888931106809</c:v>
                </c:pt>
                <c:pt idx="893">
                  <c:v>0.477624015943671</c:v>
                </c:pt>
                <c:pt idx="894">
                  <c:v>0.477359377537249</c:v>
                </c:pt>
                <c:pt idx="895">
                  <c:v>0.477095015473327</c:v>
                </c:pt>
                <c:pt idx="896">
                  <c:v>0.476830929338473</c:v>
                </c:pt>
                <c:pt idx="897">
                  <c:v>0.476567118720037</c:v>
                </c:pt>
                <c:pt idx="898">
                  <c:v>0.476303583206142</c:v>
                </c:pt>
                <c:pt idx="899">
                  <c:v>0.476040322385693</c:v>
                </c:pt>
                <c:pt idx="900">
                  <c:v>0.475777335848365</c:v>
                </c:pt>
                <c:pt idx="901">
                  <c:v>0.475514623184609</c:v>
                </c:pt>
                <c:pt idx="902">
                  <c:v>0.475252183985646</c:v>
                </c:pt>
                <c:pt idx="903">
                  <c:v>0.474990017843469</c:v>
                </c:pt>
                <c:pt idx="904">
                  <c:v>0.474728124350836</c:v>
                </c:pt>
                <c:pt idx="905">
                  <c:v>0.474466503101274</c:v>
                </c:pt>
                <c:pt idx="906">
                  <c:v>0.474205153689074</c:v>
                </c:pt>
                <c:pt idx="907">
                  <c:v>0.47394407570929</c:v>
                </c:pt>
                <c:pt idx="908">
                  <c:v>0.473683268757737</c:v>
                </c:pt>
                <c:pt idx="909">
                  <c:v>0.473422732430991</c:v>
                </c:pt>
                <c:pt idx="910">
                  <c:v>0.473162466326386</c:v>
                </c:pt>
                <c:pt idx="911">
                  <c:v>0.472902470042012</c:v>
                </c:pt>
                <c:pt idx="912">
                  <c:v>0.472642743176715</c:v>
                </c:pt>
                <c:pt idx="913">
                  <c:v>0.472383285330094</c:v>
                </c:pt>
                <c:pt idx="914">
                  <c:v>0.472124096102498</c:v>
                </c:pt>
                <c:pt idx="915">
                  <c:v>0.471865175095029</c:v>
                </c:pt>
                <c:pt idx="916">
                  <c:v>0.471606521909535</c:v>
                </c:pt>
                <c:pt idx="917">
                  <c:v>0.471348136148614</c:v>
                </c:pt>
                <c:pt idx="918">
                  <c:v>0.471090017415605</c:v>
                </c:pt>
                <c:pt idx="919">
                  <c:v>0.470832165314595</c:v>
                </c:pt>
                <c:pt idx="920">
                  <c:v>0.47057457945041</c:v>
                </c:pt>
                <c:pt idx="921">
                  <c:v>0.470317259428618</c:v>
                </c:pt>
                <c:pt idx="922">
                  <c:v>0.470060204855525</c:v>
                </c:pt>
                <c:pt idx="923">
                  <c:v>0.469803415338175</c:v>
                </c:pt>
                <c:pt idx="924">
                  <c:v>0.469546890484348</c:v>
                </c:pt>
                <c:pt idx="925">
                  <c:v>0.469290629902556</c:v>
                </c:pt>
                <c:pt idx="926">
                  <c:v>0.469034633202047</c:v>
                </c:pt>
                <c:pt idx="927">
                  <c:v>0.468778899992797</c:v>
                </c:pt>
                <c:pt idx="928">
                  <c:v>0.468523429885512</c:v>
                </c:pt>
                <c:pt idx="929">
                  <c:v>0.468268222491627</c:v>
                </c:pt>
                <c:pt idx="930">
                  <c:v>0.468013277423302</c:v>
                </c:pt>
                <c:pt idx="931">
                  <c:v>0.467758594293422</c:v>
                </c:pt>
                <c:pt idx="932">
                  <c:v>0.467504172715596</c:v>
                </c:pt>
                <c:pt idx="933">
                  <c:v>0.467250012304153</c:v>
                </c:pt>
                <c:pt idx="934">
                  <c:v>0.466996112674143</c:v>
                </c:pt>
                <c:pt idx="935">
                  <c:v>0.466742473441335</c:v>
                </c:pt>
                <c:pt idx="936">
                  <c:v>0.466489094222213</c:v>
                </c:pt>
                <c:pt idx="937">
                  <c:v>0.466235974633978</c:v>
                </c:pt>
                <c:pt idx="938">
                  <c:v>0.465983114294545</c:v>
                </c:pt>
                <c:pt idx="939">
                  <c:v>0.465730512822539</c:v>
                </c:pt>
                <c:pt idx="940">
                  <c:v>0.4654781698373</c:v>
                </c:pt>
                <c:pt idx="941">
                  <c:v>0.465226084958871</c:v>
                </c:pt>
                <c:pt idx="942">
                  <c:v>0.464974257808009</c:v>
                </c:pt>
                <c:pt idx="943">
                  <c:v>0.464722688006174</c:v>
                </c:pt>
                <c:pt idx="944">
                  <c:v>0.46447137517553</c:v>
                </c:pt>
                <c:pt idx="945">
                  <c:v>0.464220318938947</c:v>
                </c:pt>
                <c:pt idx="946">
                  <c:v>0.463969518919993</c:v>
                </c:pt>
                <c:pt idx="947">
                  <c:v>0.463718974742939</c:v>
                </c:pt>
                <c:pt idx="948">
                  <c:v>0.463468686032752</c:v>
                </c:pt>
                <c:pt idx="949">
                  <c:v>0.4632186524151</c:v>
                </c:pt>
                <c:pt idx="950">
                  <c:v>0.462968873516342</c:v>
                </c:pt>
                <c:pt idx="951">
                  <c:v>0.462719348963535</c:v>
                </c:pt>
                <c:pt idx="952">
                  <c:v>0.462470078384426</c:v>
                </c:pt>
                <c:pt idx="953">
                  <c:v>0.462221061407454</c:v>
                </c:pt>
                <c:pt idx="954">
                  <c:v>0.461972297661748</c:v>
                </c:pt>
                <c:pt idx="955">
                  <c:v>0.461723786777124</c:v>
                </c:pt>
                <c:pt idx="956">
                  <c:v>0.461475528384087</c:v>
                </c:pt>
                <c:pt idx="957">
                  <c:v>0.461227522113824</c:v>
                </c:pt>
                <c:pt idx="958">
                  <c:v>0.460979767598208</c:v>
                </c:pt>
                <c:pt idx="959">
                  <c:v>0.460732264469794</c:v>
                </c:pt>
                <c:pt idx="960">
                  <c:v>0.460485012361816</c:v>
                </c:pt>
                <c:pt idx="961">
                  <c:v>0.46023801090819</c:v>
                </c:pt>
                <c:pt idx="962">
                  <c:v>0.459991259743508</c:v>
                </c:pt>
                <c:pt idx="963">
                  <c:v>0.459744758503039</c:v>
                </c:pt>
                <c:pt idx="964">
                  <c:v>0.459498506822727</c:v>
                </c:pt>
                <c:pt idx="965">
                  <c:v>0.459252504339189</c:v>
                </c:pt>
                <c:pt idx="966">
                  <c:v>0.459006750689715</c:v>
                </c:pt>
                <c:pt idx="967">
                  <c:v>0.458761245512263</c:v>
                </c:pt>
                <c:pt idx="968">
                  <c:v>0.458515988445464</c:v>
                </c:pt>
                <c:pt idx="969">
                  <c:v>0.458270979128615</c:v>
                </c:pt>
                <c:pt idx="970">
                  <c:v>0.458026217201677</c:v>
                </c:pt>
                <c:pt idx="971">
                  <c:v>0.45778170230528</c:v>
                </c:pt>
                <c:pt idx="972">
                  <c:v>0.457537434080715</c:v>
                </c:pt>
                <c:pt idx="973">
                  <c:v>0.457293412169934</c:v>
                </c:pt>
                <c:pt idx="974">
                  <c:v>0.457049636215552</c:v>
                </c:pt>
                <c:pt idx="975">
                  <c:v>0.456806105860842</c:v>
                </c:pt>
                <c:pt idx="976">
                  <c:v>0.456562820749735</c:v>
                </c:pt>
                <c:pt idx="977">
                  <c:v>0.456319780526818</c:v>
                </c:pt>
                <c:pt idx="978">
                  <c:v>0.456076984837333</c:v>
                </c:pt>
                <c:pt idx="979">
                  <c:v>0.455834433327175</c:v>
                </c:pt>
                <c:pt idx="980">
                  <c:v>0.455592125642892</c:v>
                </c:pt>
                <c:pt idx="981">
                  <c:v>0.455350061431683</c:v>
                </c:pt>
                <c:pt idx="982">
                  <c:v>0.455108240341394</c:v>
                </c:pt>
                <c:pt idx="983">
                  <c:v>0.454866662020523</c:v>
                </c:pt>
                <c:pt idx="984">
                  <c:v>0.45462532611821</c:v>
                </c:pt>
                <c:pt idx="985">
                  <c:v>0.454384232284243</c:v>
                </c:pt>
                <c:pt idx="986">
                  <c:v>0.454143380169054</c:v>
                </c:pt>
                <c:pt idx="987">
                  <c:v>0.453902769423715</c:v>
                </c:pt>
                <c:pt idx="988">
                  <c:v>0.453662399699941</c:v>
                </c:pt>
                <c:pt idx="989">
                  <c:v>0.453422270650086</c:v>
                </c:pt>
                <c:pt idx="990">
                  <c:v>0.453182381927141</c:v>
                </c:pt>
                <c:pt idx="991">
                  <c:v>0.452942733184738</c:v>
                </c:pt>
                <c:pt idx="992">
                  <c:v>0.452703324077139</c:v>
                </c:pt>
                <c:pt idx="993">
                  <c:v>0.452464154259244</c:v>
                </c:pt>
                <c:pt idx="994">
                  <c:v>0.452225223386585</c:v>
                </c:pt>
                <c:pt idx="995">
                  <c:v>0.451986531115324</c:v>
                </c:pt>
                <c:pt idx="996">
                  <c:v>0.451748077102255</c:v>
                </c:pt>
                <c:pt idx="997">
                  <c:v>0.4515098610048</c:v>
                </c:pt>
                <c:pt idx="998">
                  <c:v>0.451271882481007</c:v>
                </c:pt>
                <c:pt idx="999">
                  <c:v>0.451034141189553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605152"/>
        <c:axId val="-212125168"/>
      </c:scatterChart>
      <c:valAx>
        <c:axId val="-1776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b="1">
                    <a:latin typeface="Times New Roman" charset="0"/>
                    <a:ea typeface="Times New Roman" charset="0"/>
                    <a:cs typeface="Times New Roman" charset="0"/>
                  </a:rPr>
                  <a:t>Input</a:t>
                </a:r>
                <a:r>
                  <a:rPr lang="en-US" b="1" baseline="0">
                    <a:latin typeface="Times New Roman" charset="0"/>
                    <a:ea typeface="Times New Roman" charset="0"/>
                    <a:cs typeface="Times New Roman" charset="0"/>
                  </a:rPr>
                  <a:t> 1/kd</a:t>
                </a:r>
                <a:endParaRPr lang="en-US" b="1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5168"/>
        <c:crosses val="autoZero"/>
        <c:crossBetween val="midCat"/>
      </c:valAx>
      <c:valAx>
        <c:axId val="-212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b="1">
                    <a:latin typeface="Times New Roman" charset="0"/>
                    <a:ea typeface="Times New Roman" charset="0"/>
                    <a:cs typeface="Times New Roman" charset="0"/>
                  </a:rPr>
                  <a:t>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0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533400</xdr:colOff>
      <xdr:row>24</xdr:row>
      <xdr:rowOff>114300</xdr:rowOff>
    </xdr:from>
    <xdr:to>
      <xdr:col>48</xdr:col>
      <xdr:colOff>533400</xdr:colOff>
      <xdr:row>46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508000</xdr:colOff>
      <xdr:row>2</xdr:row>
      <xdr:rowOff>63500</xdr:rowOff>
    </xdr:from>
    <xdr:to>
      <xdr:col>48</xdr:col>
      <xdr:colOff>501650</xdr:colOff>
      <xdr:row>23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1"/>
  <sheetViews>
    <sheetView tabSelected="1" topLeftCell="A19" workbookViewId="0">
      <selection activeCell="H1" sqref="H1:H1048576"/>
    </sheetView>
  </sheetViews>
  <sheetFormatPr baseColWidth="10" defaultRowHeight="16" x14ac:dyDescent="0.2"/>
  <cols>
    <col min="15" max="15" width="4.5" customWidth="1"/>
    <col min="20" max="20" width="4.33203125" customWidth="1"/>
    <col min="30" max="30" width="4.5" customWidth="1"/>
    <col min="35" max="35" width="5.5" customWidth="1"/>
  </cols>
  <sheetData>
    <row r="1" spans="1:39" x14ac:dyDescent="0.2">
      <c r="A1" t="s">
        <v>6</v>
      </c>
      <c r="B1" t="s">
        <v>7</v>
      </c>
      <c r="C1" t="s">
        <v>0</v>
      </c>
      <c r="D1" t="s">
        <v>1</v>
      </c>
      <c r="E1" t="s">
        <v>2</v>
      </c>
      <c r="G1" t="s">
        <v>3</v>
      </c>
      <c r="H1" t="s">
        <v>4</v>
      </c>
      <c r="I1" t="s">
        <v>5</v>
      </c>
      <c r="J1" t="s">
        <v>20</v>
      </c>
      <c r="K1" t="s">
        <v>18</v>
      </c>
      <c r="L1" t="s">
        <v>11</v>
      </c>
      <c r="M1" t="s">
        <v>12</v>
      </c>
      <c r="N1" t="s">
        <v>13</v>
      </c>
      <c r="P1" t="s">
        <v>19</v>
      </c>
      <c r="Q1" t="s">
        <v>21</v>
      </c>
      <c r="R1" t="s">
        <v>12</v>
      </c>
      <c r="S1" t="s">
        <v>22</v>
      </c>
      <c r="U1" t="s">
        <v>23</v>
      </c>
      <c r="V1" t="s">
        <v>21</v>
      </c>
      <c r="W1" t="s">
        <v>12</v>
      </c>
      <c r="X1" t="s">
        <v>22</v>
      </c>
      <c r="Y1" t="s">
        <v>25</v>
      </c>
      <c r="Z1" t="s">
        <v>26</v>
      </c>
      <c r="AA1" t="s">
        <v>21</v>
      </c>
      <c r="AB1" t="s">
        <v>12</v>
      </c>
      <c r="AC1" t="s">
        <v>22</v>
      </c>
      <c r="AE1" t="s">
        <v>27</v>
      </c>
      <c r="AF1" t="s">
        <v>21</v>
      </c>
      <c r="AG1" t="s">
        <v>12</v>
      </c>
      <c r="AH1" t="s">
        <v>22</v>
      </c>
      <c r="AJ1" t="s">
        <v>28</v>
      </c>
      <c r="AK1" t="s">
        <v>21</v>
      </c>
      <c r="AL1" t="s">
        <v>12</v>
      </c>
      <c r="AM1" t="s">
        <v>22</v>
      </c>
    </row>
    <row r="2" spans="1:39" x14ac:dyDescent="0.2">
      <c r="A2">
        <v>0.1</v>
      </c>
      <c r="B2">
        <f t="shared" ref="B2:B65" si="0">1/A2</f>
        <v>10</v>
      </c>
      <c r="C2">
        <v>0.90909090909090895</v>
      </c>
      <c r="D2">
        <v>0.975072417044614</v>
      </c>
      <c r="E2">
        <v>0.98972875251454495</v>
      </c>
      <c r="G2">
        <v>0.90909090909090895</v>
      </c>
      <c r="H2">
        <v>0.82874608909395397</v>
      </c>
      <c r="I2">
        <v>0.89942586217946796</v>
      </c>
      <c r="K2">
        <f t="shared" ref="K2:K65" si="1">$N$23*B2^$N$19/($N$21^$N$19+B2^$N$19)</f>
        <v>0.90908364991987523</v>
      </c>
      <c r="L2">
        <f>K2-C2</f>
        <v>-7.2591710337244209E-6</v>
      </c>
      <c r="M2">
        <f>L2^2</f>
        <v>5.2695564096863678E-11</v>
      </c>
      <c r="N2">
        <f>SUM(M2:M1001)</f>
        <v>1.2676695374837407E-10</v>
      </c>
      <c r="P2">
        <f t="shared" ref="P2:P65" si="2">$S$23*B2^$S$19/($S$21^$S$19+B2^$S$19)</f>
        <v>0.97488041346888243</v>
      </c>
      <c r="Q2">
        <f t="shared" ref="Q2:Q65" si="3">P2-D2</f>
        <v>-1.9200357573156968E-4</v>
      </c>
      <c r="R2">
        <f>Q2^2</f>
        <v>3.6865373093708614E-8</v>
      </c>
      <c r="S2">
        <f>SUM(R2:R1001)</f>
        <v>0.23228740165415152</v>
      </c>
      <c r="U2">
        <f t="shared" ref="U2:U65" si="4">$X$23*B2^$X$19/($X$21^$X$19+B2^$X$19)</f>
        <v>0.99244300498610161</v>
      </c>
      <c r="V2">
        <f t="shared" ref="V2:V65" si="5">U2-E2</f>
        <v>2.7142524715566552E-3</v>
      </c>
      <c r="W2">
        <f>V2^2</f>
        <v>7.3671664793514115E-6</v>
      </c>
      <c r="X2">
        <f>SUM(W2:W10001)</f>
        <v>0.3115407348807272</v>
      </c>
      <c r="Z2">
        <f t="shared" ref="Z2:Z65" si="6">$AC$23*B2^$AC$19/($AC$21^$AC$19+B2^$AC$19)</f>
        <v>0.90908049739967944</v>
      </c>
      <c r="AA2">
        <f t="shared" ref="AA2:AA65" si="7">Z2-G2</f>
        <v>-1.0411691229506026E-5</v>
      </c>
      <c r="AB2">
        <f>AA2^2</f>
        <v>1.084033142585727E-10</v>
      </c>
      <c r="AC2">
        <f>SUM(AB2:AB1001)</f>
        <v>4.1726091528433879E-10</v>
      </c>
      <c r="AE2">
        <f>$AH$23*B2^$AH$19/($AH$21^$AH$19+B2^$AH$19)</f>
        <v>0.829911140767849</v>
      </c>
      <c r="AF2">
        <f>AE2-H2</f>
        <v>1.1650516738950234E-3</v>
      </c>
      <c r="AG2">
        <f>AF2^2</f>
        <v>1.357345402845596E-6</v>
      </c>
      <c r="AH2">
        <f>SUM(AG2:AG1001)</f>
        <v>1.5543687895226238E-4</v>
      </c>
      <c r="AJ2">
        <f>$AM$23*B2^$AM$19/($AM$21^$AM$19+B2^$AM$19)</f>
        <v>0.89903923548207076</v>
      </c>
      <c r="AK2">
        <f>AJ2-I2</f>
        <v>-3.8662669739719657E-4</v>
      </c>
      <c r="AL2">
        <f>AK2^2</f>
        <v>1.494802031402634E-7</v>
      </c>
      <c r="AM2">
        <f>SUM(AL2:AL10001)</f>
        <v>2.8933847010784683E-6</v>
      </c>
    </row>
    <row r="3" spans="1:39" x14ac:dyDescent="0.2">
      <c r="A3">
        <v>0.15</v>
      </c>
      <c r="B3">
        <f t="shared" si="0"/>
        <v>6.666666666666667</v>
      </c>
      <c r="C3">
        <v>0.83333333333333304</v>
      </c>
      <c r="D3">
        <v>0.97218555551501595</v>
      </c>
      <c r="E3">
        <v>0.98969514493229604</v>
      </c>
      <c r="G3">
        <v>0.86956521739130399</v>
      </c>
      <c r="H3">
        <v>0.82216124721234296</v>
      </c>
      <c r="I3">
        <v>0.89868914850140302</v>
      </c>
      <c r="K3">
        <f t="shared" si="1"/>
        <v>0.83332825345567041</v>
      </c>
      <c r="L3">
        <f t="shared" ref="L3:L66" si="8">K3-C3</f>
        <v>-5.079877662628185E-6</v>
      </c>
      <c r="M3">
        <f t="shared" ref="M3:M66" si="9">L3^2</f>
        <v>2.5805157067268791E-11</v>
      </c>
      <c r="P3">
        <f t="shared" si="2"/>
        <v>0.97476965556219952</v>
      </c>
      <c r="Q3">
        <f t="shared" si="3"/>
        <v>2.5841000471835684E-3</v>
      </c>
      <c r="R3">
        <f t="shared" ref="R3:R66" si="10">Q3^2</f>
        <v>6.6775730538541207E-6</v>
      </c>
      <c r="U3">
        <f t="shared" si="4"/>
        <v>0.99244300492106152</v>
      </c>
      <c r="V3">
        <f t="shared" si="5"/>
        <v>2.7478599887654775E-3</v>
      </c>
      <c r="W3">
        <f t="shared" ref="W3:W66" si="11">V3^2</f>
        <v>7.5507345178582105E-6</v>
      </c>
      <c r="Z3">
        <f t="shared" si="6"/>
        <v>0.8695566301737564</v>
      </c>
      <c r="AA3">
        <f t="shared" si="7"/>
        <v>-8.5872175475953938E-6</v>
      </c>
      <c r="AB3">
        <f t="shared" ref="AB3:AB66" si="12">AA3^2</f>
        <v>7.3740305209730246E-11</v>
      </c>
      <c r="AE3">
        <f t="shared" ref="AE3:AE66" si="13">$AH$23*B3^$AH$19/($AH$21^$AH$19+B3^$AH$19)</f>
        <v>0.82339935259192487</v>
      </c>
      <c r="AF3">
        <f t="shared" ref="AF3:AF66" si="14">AE3-H3</f>
        <v>1.2381053795819108E-3</v>
      </c>
      <c r="AG3">
        <f t="shared" ref="AG3:AG66" si="15">AF3^2</f>
        <v>1.5329049309496674E-6</v>
      </c>
      <c r="AJ3">
        <f t="shared" ref="AJ3:AJ66" si="16">$AM$23*B3^$AM$19/($AM$21^$AM$19+B3^$AM$19)</f>
        <v>0.89836828897734655</v>
      </c>
      <c r="AK3">
        <f t="shared" ref="AK3:AK66" si="17">AJ3-I3</f>
        <v>-3.2085952405647156E-4</v>
      </c>
      <c r="AL3">
        <f t="shared" ref="AL3:AL66" si="18">AK3^2</f>
        <v>1.0295083417774544E-7</v>
      </c>
    </row>
    <row r="4" spans="1:39" x14ac:dyDescent="0.2">
      <c r="A4">
        <v>0.2</v>
      </c>
      <c r="B4">
        <f t="shared" si="0"/>
        <v>5</v>
      </c>
      <c r="C4">
        <v>0.76923076923076905</v>
      </c>
      <c r="D4">
        <v>0.96916441495892502</v>
      </c>
      <c r="E4">
        <v>0.98965973783787997</v>
      </c>
      <c r="G4">
        <v>0.83333333333333304</v>
      </c>
      <c r="H4">
        <v>0.81566688371604901</v>
      </c>
      <c r="I4">
        <v>0.897951928844961</v>
      </c>
      <c r="K4">
        <f t="shared" si="1"/>
        <v>0.76922721478130118</v>
      </c>
      <c r="L4">
        <f t="shared" si="8"/>
        <v>-3.5544494678685368E-6</v>
      </c>
      <c r="M4">
        <f t="shared" si="9"/>
        <v>1.2634111019630924E-11</v>
      </c>
      <c r="P4">
        <f t="shared" si="2"/>
        <v>0.9745283058788613</v>
      </c>
      <c r="Q4">
        <f t="shared" si="3"/>
        <v>5.3638909199362761E-3</v>
      </c>
      <c r="R4">
        <f t="shared" si="10"/>
        <v>2.8771325800974831E-5</v>
      </c>
      <c r="U4">
        <f t="shared" si="4"/>
        <v>0.9924430044618241</v>
      </c>
      <c r="V4">
        <f t="shared" si="5"/>
        <v>2.7832666239441251E-3</v>
      </c>
      <c r="W4">
        <f t="shared" si="11"/>
        <v>7.7465730999613269E-6</v>
      </c>
      <c r="Z4">
        <f t="shared" si="6"/>
        <v>0.83332622702754289</v>
      </c>
      <c r="AA4">
        <f t="shared" si="7"/>
        <v>-7.1063057901499249E-6</v>
      </c>
      <c r="AB4">
        <f t="shared" si="12"/>
        <v>5.0499581983118347E-11</v>
      </c>
      <c r="AE4">
        <f t="shared" si="13"/>
        <v>0.81692934622450641</v>
      </c>
      <c r="AF4">
        <f t="shared" si="14"/>
        <v>1.262462508457407E-3</v>
      </c>
      <c r="AG4">
        <f t="shared" si="15"/>
        <v>1.5938115852605686E-6</v>
      </c>
      <c r="AJ4">
        <f t="shared" si="16"/>
        <v>0.89768530141025837</v>
      </c>
      <c r="AK4">
        <f t="shared" si="17"/>
        <v>-2.6662743470262651E-4</v>
      </c>
      <c r="AL4">
        <f t="shared" si="18"/>
        <v>7.1090188936103362E-8</v>
      </c>
    </row>
    <row r="5" spans="1:39" x14ac:dyDescent="0.2">
      <c r="A5">
        <v>0.25</v>
      </c>
      <c r="B5">
        <f t="shared" si="0"/>
        <v>4</v>
      </c>
      <c r="C5">
        <v>0.71428571428571397</v>
      </c>
      <c r="D5">
        <v>0.96599959951927905</v>
      </c>
      <c r="E5">
        <v>0.98962238504512501</v>
      </c>
      <c r="G5">
        <v>0.8</v>
      </c>
      <c r="H5">
        <v>0.80926144164278202</v>
      </c>
      <c r="I5">
        <v>0.89721423735462802</v>
      </c>
      <c r="K5">
        <f t="shared" si="1"/>
        <v>0.71428325591107911</v>
      </c>
      <c r="L5">
        <f t="shared" si="8"/>
        <v>-2.4583746348616486E-6</v>
      </c>
      <c r="M5">
        <f t="shared" si="9"/>
        <v>6.0436058453311446E-12</v>
      </c>
      <c r="P5">
        <f t="shared" si="2"/>
        <v>0.97409520811921679</v>
      </c>
      <c r="Q5">
        <f t="shared" si="3"/>
        <v>8.0956085999377425E-3</v>
      </c>
      <c r="R5">
        <f t="shared" si="10"/>
        <v>6.5538878603385936E-5</v>
      </c>
      <c r="U5">
        <f t="shared" si="4"/>
        <v>0.99244300242749828</v>
      </c>
      <c r="V5">
        <f t="shared" si="5"/>
        <v>2.8206173823732694E-3</v>
      </c>
      <c r="W5">
        <f t="shared" si="11"/>
        <v>7.9558824177462347E-6</v>
      </c>
      <c r="Z5">
        <f t="shared" si="6"/>
        <v>0.79999411370448248</v>
      </c>
      <c r="AA5">
        <f t="shared" si="7"/>
        <v>-5.8862955175653653E-6</v>
      </c>
      <c r="AB5">
        <f t="shared" si="12"/>
        <v>3.4648474920110111E-11</v>
      </c>
      <c r="AE5">
        <f t="shared" si="13"/>
        <v>0.81051623203364553</v>
      </c>
      <c r="AF5">
        <f t="shared" si="14"/>
        <v>1.2547903908635138E-3</v>
      </c>
      <c r="AG5">
        <f t="shared" si="15"/>
        <v>1.5744989250034099E-6</v>
      </c>
      <c r="AJ5">
        <f t="shared" si="16"/>
        <v>0.89699350204341333</v>
      </c>
      <c r="AK5">
        <f t="shared" si="17"/>
        <v>-2.2073531121469259E-4</v>
      </c>
      <c r="AL5">
        <f t="shared" si="18"/>
        <v>4.8724077617047192E-8</v>
      </c>
    </row>
    <row r="6" spans="1:39" x14ac:dyDescent="0.2">
      <c r="A6">
        <v>0.3</v>
      </c>
      <c r="B6">
        <f t="shared" si="0"/>
        <v>3.3333333333333335</v>
      </c>
      <c r="C6">
        <v>0.66666666666666696</v>
      </c>
      <c r="D6">
        <v>0.96268083872430699</v>
      </c>
      <c r="E6">
        <v>0.98958292436601603</v>
      </c>
      <c r="G6">
        <v>0.76923076923076905</v>
      </c>
      <c r="H6">
        <v>0.80294339075234999</v>
      </c>
      <c r="I6">
        <v>0.89647610738283601</v>
      </c>
      <c r="K6">
        <f t="shared" si="1"/>
        <v>0.66666501112919951</v>
      </c>
      <c r="L6">
        <f t="shared" si="8"/>
        <v>-1.6555374674487311E-6</v>
      </c>
      <c r="M6">
        <f t="shared" si="9"/>
        <v>2.7408043061265583E-12</v>
      </c>
      <c r="P6">
        <f t="shared" si="2"/>
        <v>0.97340397906015008</v>
      </c>
      <c r="Q6">
        <f t="shared" si="3"/>
        <v>1.0723140335843095E-2</v>
      </c>
      <c r="R6">
        <f t="shared" si="10"/>
        <v>1.1498573866218517E-4</v>
      </c>
      <c r="U6">
        <f t="shared" si="4"/>
        <v>0.99244299567745531</v>
      </c>
      <c r="V6">
        <f t="shared" si="5"/>
        <v>2.8600713114392828E-3</v>
      </c>
      <c r="W6">
        <f t="shared" si="11"/>
        <v>8.1800079065180184E-6</v>
      </c>
      <c r="Z6">
        <f t="shared" si="6"/>
        <v>0.76922589849775802</v>
      </c>
      <c r="AA6">
        <f t="shared" si="7"/>
        <v>-4.8707330110309144E-6</v>
      </c>
      <c r="AB6">
        <f t="shared" si="12"/>
        <v>2.3724040064746279E-11</v>
      </c>
      <c r="AE6">
        <f t="shared" si="13"/>
        <v>0.80416829395126055</v>
      </c>
      <c r="AF6">
        <f t="shared" si="14"/>
        <v>1.2249031989105541E-3</v>
      </c>
      <c r="AG6">
        <f t="shared" si="15"/>
        <v>1.5003878467013084E-6</v>
      </c>
      <c r="AJ6">
        <f t="shared" si="16"/>
        <v>0.89629482867439225</v>
      </c>
      <c r="AK6">
        <f t="shared" si="17"/>
        <v>-1.8127870844375504E-4</v>
      </c>
      <c r="AL6">
        <f t="shared" si="18"/>
        <v>3.2861970135035948E-8</v>
      </c>
    </row>
    <row r="7" spans="1:39" x14ac:dyDescent="0.2">
      <c r="A7">
        <v>0.35</v>
      </c>
      <c r="B7">
        <f t="shared" si="0"/>
        <v>2.8571428571428572</v>
      </c>
      <c r="C7">
        <v>0.625</v>
      </c>
      <c r="D7">
        <v>0.95919688675580705</v>
      </c>
      <c r="E7">
        <v>0.98954117540086195</v>
      </c>
      <c r="G7">
        <v>0.74074074074074103</v>
      </c>
      <c r="H7">
        <v>0.79671122730256705</v>
      </c>
      <c r="I7">
        <v>0.89573757150545896</v>
      </c>
      <c r="K7">
        <f t="shared" si="1"/>
        <v>0.62499894115939791</v>
      </c>
      <c r="L7">
        <f t="shared" si="8"/>
        <v>-1.058840602086164E-6</v>
      </c>
      <c r="M7">
        <f t="shared" si="9"/>
        <v>1.1211434206261904E-12</v>
      </c>
      <c r="P7">
        <f t="shared" si="2"/>
        <v>0.97238412793881568</v>
      </c>
      <c r="Q7">
        <f t="shared" si="3"/>
        <v>1.3187241183008624E-2</v>
      </c>
      <c r="R7">
        <f t="shared" si="10"/>
        <v>1.7390333001883872E-4</v>
      </c>
      <c r="U7">
        <f t="shared" si="4"/>
        <v>0.9924429772643043</v>
      </c>
      <c r="V7">
        <f t="shared" si="5"/>
        <v>2.9018018634423548E-3</v>
      </c>
      <c r="W7">
        <f t="shared" si="11"/>
        <v>8.4204540546775227E-6</v>
      </c>
      <c r="Z7">
        <f t="shared" si="6"/>
        <v>0.74073672213557828</v>
      </c>
      <c r="AA7">
        <f t="shared" si="7"/>
        <v>-4.0186051627477681E-6</v>
      </c>
      <c r="AB7">
        <f t="shared" si="12"/>
        <v>1.6149187454063016E-11</v>
      </c>
      <c r="AE7">
        <f t="shared" si="13"/>
        <v>0.79789044049629065</v>
      </c>
      <c r="AF7">
        <f t="shared" si="14"/>
        <v>1.179213193723605E-3</v>
      </c>
      <c r="AG7">
        <f t="shared" si="15"/>
        <v>1.3905437562518244E-6</v>
      </c>
      <c r="AJ7">
        <f t="shared" si="16"/>
        <v>0.89559058099031941</v>
      </c>
      <c r="AK7">
        <f t="shared" si="17"/>
        <v>-1.4699051513955563E-4</v>
      </c>
      <c r="AL7">
        <f t="shared" si="18"/>
        <v>2.1606211540991932E-8</v>
      </c>
    </row>
    <row r="8" spans="1:39" x14ac:dyDescent="0.2">
      <c r="A8">
        <v>0.4</v>
      </c>
      <c r="B8">
        <f t="shared" si="0"/>
        <v>2.5</v>
      </c>
      <c r="C8">
        <v>0.58823529411764697</v>
      </c>
      <c r="D8">
        <v>0.95553540811758397</v>
      </c>
      <c r="E8">
        <v>0.989496936959531</v>
      </c>
      <c r="G8">
        <v>0.71428571428571397</v>
      </c>
      <c r="H8">
        <v>0.79056347380750103</v>
      </c>
      <c r="I8">
        <v>0.89499866153724095</v>
      </c>
      <c r="K8">
        <f t="shared" si="1"/>
        <v>0.58823468372174526</v>
      </c>
      <c r="L8">
        <f t="shared" si="8"/>
        <v>-6.1039590171230174E-7</v>
      </c>
      <c r="M8">
        <f t="shared" si="9"/>
        <v>3.7258315682717392E-13</v>
      </c>
      <c r="P8">
        <f t="shared" si="2"/>
        <v>0.97096207127937972</v>
      </c>
      <c r="Q8">
        <f t="shared" si="3"/>
        <v>1.5426663161795751E-2</v>
      </c>
      <c r="R8">
        <f t="shared" si="10"/>
        <v>2.3798193630750607E-4</v>
      </c>
      <c r="U8">
        <f t="shared" si="4"/>
        <v>0.99244293365237435</v>
      </c>
      <c r="V8">
        <f t="shared" si="5"/>
        <v>2.9459966928433445E-3</v>
      </c>
      <c r="W8">
        <f t="shared" si="11"/>
        <v>8.6788965142439225E-6</v>
      </c>
      <c r="Z8">
        <f t="shared" si="6"/>
        <v>0.71428241526907499</v>
      </c>
      <c r="AA8">
        <f t="shared" si="7"/>
        <v>-3.2990166389801345E-6</v>
      </c>
      <c r="AB8">
        <f t="shared" si="12"/>
        <v>1.0883510784267784E-11</v>
      </c>
      <c r="AE8">
        <f t="shared" si="13"/>
        <v>0.79168565789837086</v>
      </c>
      <c r="AF8">
        <f t="shared" si="14"/>
        <v>1.1221840908698377E-3</v>
      </c>
      <c r="AG8">
        <f t="shared" si="15"/>
        <v>1.2592971338013641E-6</v>
      </c>
      <c r="AJ8">
        <f t="shared" si="16"/>
        <v>0.89488169442483634</v>
      </c>
      <c r="AK8">
        <f t="shared" si="17"/>
        <v>-1.16967112404609E-4</v>
      </c>
      <c r="AL8">
        <f t="shared" si="18"/>
        <v>1.3681305384272436E-8</v>
      </c>
    </row>
    <row r="9" spans="1:39" x14ac:dyDescent="0.2">
      <c r="A9">
        <v>0.45</v>
      </c>
      <c r="B9">
        <f t="shared" si="0"/>
        <v>2.2222222222222223</v>
      </c>
      <c r="C9">
        <v>0.55555555555555602</v>
      </c>
      <c r="D9">
        <v>0.95168284766179501</v>
      </c>
      <c r="E9">
        <v>0.98944998404159501</v>
      </c>
      <c r="G9">
        <v>0.68965517241379304</v>
      </c>
      <c r="H9">
        <v>0.78449867877973301</v>
      </c>
      <c r="I9">
        <v>0.89425940854713404</v>
      </c>
      <c r="K9">
        <f t="shared" si="1"/>
        <v>0.5555552849749823</v>
      </c>
      <c r="L9">
        <f t="shared" si="8"/>
        <v>-2.7058057372464361E-7</v>
      </c>
      <c r="M9">
        <f t="shared" si="9"/>
        <v>7.3213846877157298E-14</v>
      </c>
      <c r="P9">
        <f t="shared" si="2"/>
        <v>0.96906214843967531</v>
      </c>
      <c r="Q9">
        <f t="shared" si="3"/>
        <v>1.7379300777880302E-2</v>
      </c>
      <c r="R9">
        <f t="shared" si="10"/>
        <v>3.0204009552803085E-4</v>
      </c>
      <c r="U9">
        <f t="shared" si="4"/>
        <v>0.99244284079915124</v>
      </c>
      <c r="V9">
        <f t="shared" si="5"/>
        <v>2.9928567575562282E-3</v>
      </c>
      <c r="W9">
        <f t="shared" si="11"/>
        <v>8.9571915712499802E-6</v>
      </c>
      <c r="Z9">
        <f t="shared" si="6"/>
        <v>0.68965248429320236</v>
      </c>
      <c r="AA9">
        <f t="shared" si="7"/>
        <v>-2.6881205906770234E-6</v>
      </c>
      <c r="AB9">
        <f t="shared" si="12"/>
        <v>7.2259923100217888E-12</v>
      </c>
      <c r="AE9">
        <f t="shared" si="13"/>
        <v>0.78555573529626876</v>
      </c>
      <c r="AF9">
        <f t="shared" si="14"/>
        <v>1.0570565165357593E-3</v>
      </c>
      <c r="AG9">
        <f t="shared" si="15"/>
        <v>1.1173684791507138E-6</v>
      </c>
      <c r="AJ9">
        <f t="shared" si="16"/>
        <v>0.89416887608302609</v>
      </c>
      <c r="AK9">
        <f t="shared" si="17"/>
        <v>-9.0532464107950794E-5</v>
      </c>
      <c r="AL9">
        <f t="shared" si="18"/>
        <v>8.1961270574573982E-9</v>
      </c>
    </row>
    <row r="10" spans="1:39" x14ac:dyDescent="0.2">
      <c r="A10">
        <v>0.5</v>
      </c>
      <c r="B10">
        <f t="shared" si="0"/>
        <v>2</v>
      </c>
      <c r="C10">
        <v>0.52631578947368396</v>
      </c>
      <c r="D10">
        <v>0.94762428261419496</v>
      </c>
      <c r="E10">
        <v>0.98940006428701399</v>
      </c>
      <c r="G10">
        <v>0.66666666666666696</v>
      </c>
      <c r="H10">
        <v>0.77851541645819999</v>
      </c>
      <c r="I10">
        <v>0.89351984287351305</v>
      </c>
      <c r="K10">
        <f t="shared" si="1"/>
        <v>0.52631577785779482</v>
      </c>
      <c r="L10">
        <f t="shared" si="8"/>
        <v>-1.1615889139449109E-8</v>
      </c>
      <c r="M10">
        <f t="shared" si="9"/>
        <v>1.3492888049997177E-16</v>
      </c>
      <c r="P10">
        <f t="shared" si="2"/>
        <v>0.9666076926815137</v>
      </c>
      <c r="Q10">
        <f t="shared" si="3"/>
        <v>1.898341006731874E-2</v>
      </c>
      <c r="R10">
        <f t="shared" si="10"/>
        <v>3.6036985778397848E-4</v>
      </c>
      <c r="U10">
        <f t="shared" si="4"/>
        <v>0.99244265889444661</v>
      </c>
      <c r="V10">
        <f t="shared" si="5"/>
        <v>3.0425946074326138E-3</v>
      </c>
      <c r="W10">
        <f t="shared" si="11"/>
        <v>9.2573819451780215E-6</v>
      </c>
      <c r="Z10">
        <f t="shared" si="6"/>
        <v>0.66666449948791795</v>
      </c>
      <c r="AA10">
        <f t="shared" si="7"/>
        <v>-2.1671787490129546E-6</v>
      </c>
      <c r="AB10">
        <f t="shared" si="12"/>
        <v>4.6966637301733552E-12</v>
      </c>
      <c r="AE10">
        <f t="shared" si="13"/>
        <v>0.7795016693801039</v>
      </c>
      <c r="AF10">
        <f t="shared" si="14"/>
        <v>9.8625292190390734E-4</v>
      </c>
      <c r="AG10">
        <f t="shared" si="15"/>
        <v>9.7269482596399485E-7</v>
      </c>
      <c r="AJ10">
        <f t="shared" si="16"/>
        <v>0.89345268015215118</v>
      </c>
      <c r="AK10">
        <f t="shared" si="17"/>
        <v>-6.7162721361868627E-5</v>
      </c>
      <c r="AL10">
        <f t="shared" si="18"/>
        <v>4.5108311407320043E-9</v>
      </c>
    </row>
    <row r="11" spans="1:39" x14ac:dyDescent="0.2">
      <c r="A11">
        <v>0.55000000000000004</v>
      </c>
      <c r="B11">
        <f t="shared" si="0"/>
        <v>1.8181818181818181</v>
      </c>
      <c r="C11">
        <v>0.5</v>
      </c>
      <c r="D11">
        <v>0.94334325388038098</v>
      </c>
      <c r="E11">
        <v>0.989346893788844</v>
      </c>
      <c r="G11">
        <v>0.64516129032258096</v>
      </c>
      <c r="H11">
        <v>0.77261228652315095</v>
      </c>
      <c r="I11">
        <v>0.89277999413926801</v>
      </c>
      <c r="K11">
        <f t="shared" si="1"/>
        <v>0.50000018636972887</v>
      </c>
      <c r="L11">
        <f t="shared" si="8"/>
        <v>1.8636972887176029E-7</v>
      </c>
      <c r="M11">
        <f t="shared" si="9"/>
        <v>3.4733675839733442E-14</v>
      </c>
      <c r="P11">
        <f t="shared" si="2"/>
        <v>0.96352218609218809</v>
      </c>
      <c r="Q11">
        <f t="shared" si="3"/>
        <v>2.017893221180711E-2</v>
      </c>
      <c r="R11">
        <f t="shared" si="10"/>
        <v>4.0718930520870658E-4</v>
      </c>
      <c r="U11">
        <f t="shared" si="4"/>
        <v>0.99244232554978473</v>
      </c>
      <c r="V11">
        <f t="shared" si="5"/>
        <v>3.0954317609407367E-3</v>
      </c>
      <c r="W11">
        <f t="shared" si="11"/>
        <v>9.5816977866406706E-6</v>
      </c>
      <c r="Z11">
        <f t="shared" si="6"/>
        <v>0.64515956906255045</v>
      </c>
      <c r="AA11">
        <f t="shared" si="7"/>
        <v>-1.7212600305072101E-6</v>
      </c>
      <c r="AB11">
        <f t="shared" si="12"/>
        <v>2.9627360926216819E-12</v>
      </c>
      <c r="AE11">
        <f t="shared" si="13"/>
        <v>0.77352390885074185</v>
      </c>
      <c r="AF11">
        <f t="shared" si="14"/>
        <v>9.1162232759089967E-4</v>
      </c>
      <c r="AG11">
        <f t="shared" si="15"/>
        <v>8.310552681622496E-7</v>
      </c>
      <c r="AJ11">
        <f t="shared" si="16"/>
        <v>0.892733553211704</v>
      </c>
      <c r="AK11">
        <f t="shared" si="17"/>
        <v>-4.6440927564006529E-5</v>
      </c>
      <c r="AL11">
        <f t="shared" si="18"/>
        <v>2.1567597530053013E-9</v>
      </c>
    </row>
    <row r="12" spans="1:39" x14ac:dyDescent="0.2">
      <c r="A12">
        <v>0.6</v>
      </c>
      <c r="B12">
        <f t="shared" si="0"/>
        <v>1.6666666666666667</v>
      </c>
      <c r="C12">
        <v>0.476190476190476</v>
      </c>
      <c r="D12">
        <v>0.93882157351377904</v>
      </c>
      <c r="E12">
        <v>0.98929015213409</v>
      </c>
      <c r="G12">
        <v>0.625</v>
      </c>
      <c r="H12">
        <v>0.76678791379957001</v>
      </c>
      <c r="I12">
        <v>0.89203989126675198</v>
      </c>
      <c r="K12">
        <f t="shared" si="1"/>
        <v>0.4761908140297853</v>
      </c>
      <c r="L12">
        <f t="shared" si="8"/>
        <v>3.378393093056431E-7</v>
      </c>
      <c r="M12">
        <f t="shared" si="9"/>
        <v>1.1413539891211399E-13</v>
      </c>
      <c r="P12">
        <f t="shared" si="2"/>
        <v>0.95973050916800218</v>
      </c>
      <c r="Q12">
        <f t="shared" si="3"/>
        <v>2.0908935654223137E-2</v>
      </c>
      <c r="R12">
        <f t="shared" si="10"/>
        <v>4.3718359019244353E-4</v>
      </c>
      <c r="U12">
        <f t="shared" si="4"/>
        <v>0.9924417472285032</v>
      </c>
      <c r="V12">
        <f t="shared" si="5"/>
        <v>3.1515950944132065E-3</v>
      </c>
      <c r="W12">
        <f t="shared" si="11"/>
        <v>9.9325516391293877E-6</v>
      </c>
      <c r="Z12">
        <f t="shared" si="6"/>
        <v>0.62499866166942186</v>
      </c>
      <c r="AA12">
        <f t="shared" si="7"/>
        <v>-1.3383305781378141E-6</v>
      </c>
      <c r="AB12">
        <f t="shared" si="12"/>
        <v>1.7911287363786956E-12</v>
      </c>
      <c r="AE12">
        <f t="shared" si="13"/>
        <v>0.76762251117512981</v>
      </c>
      <c r="AF12">
        <f t="shared" si="14"/>
        <v>8.3459737555979796E-4</v>
      </c>
      <c r="AG12">
        <f t="shared" si="15"/>
        <v>6.9655277929130241E-7</v>
      </c>
      <c r="AJ12">
        <f t="shared" si="16"/>
        <v>0.89201186314747805</v>
      </c>
      <c r="AK12">
        <f t="shared" si="17"/>
        <v>-2.8028119273937335E-5</v>
      </c>
      <c r="AL12">
        <f t="shared" si="18"/>
        <v>7.8557547003405758E-10</v>
      </c>
    </row>
    <row r="13" spans="1:39" x14ac:dyDescent="0.2">
      <c r="A13">
        <v>0.65</v>
      </c>
      <c r="B13">
        <f t="shared" si="0"/>
        <v>1.5384615384615383</v>
      </c>
      <c r="C13">
        <v>0.45454545454545497</v>
      </c>
      <c r="D13">
        <v>0.93403910478614904</v>
      </c>
      <c r="E13">
        <v>0.98922947650688497</v>
      </c>
      <c r="G13">
        <v>0.60606060606060597</v>
      </c>
      <c r="H13">
        <v>0.761040947950407</v>
      </c>
      <c r="I13">
        <v>0.89129956249257203</v>
      </c>
      <c r="K13">
        <f t="shared" si="1"/>
        <v>0.45454590802428346</v>
      </c>
      <c r="L13">
        <f t="shared" si="8"/>
        <v>4.5347882848822962E-7</v>
      </c>
      <c r="M13">
        <f t="shared" si="9"/>
        <v>2.0564304788705718E-13</v>
      </c>
      <c r="P13">
        <f t="shared" si="2"/>
        <v>0.9551602820141426</v>
      </c>
      <c r="Q13">
        <f t="shared" si="3"/>
        <v>2.1121177227993559E-2</v>
      </c>
      <c r="R13">
        <f t="shared" si="10"/>
        <v>4.461041274963137E-4</v>
      </c>
      <c r="U13">
        <f t="shared" si="4"/>
        <v>0.99244078870533481</v>
      </c>
      <c r="V13">
        <f t="shared" si="5"/>
        <v>3.2113121984498338E-3</v>
      </c>
      <c r="W13">
        <f t="shared" si="11"/>
        <v>1.0312526035912706E-5</v>
      </c>
      <c r="Z13">
        <f t="shared" si="6"/>
        <v>0.6060595974627252</v>
      </c>
      <c r="AA13">
        <f t="shared" si="7"/>
        <v>-1.0085978807694573E-6</v>
      </c>
      <c r="AB13">
        <f t="shared" si="12"/>
        <v>1.0172696850926405E-12</v>
      </c>
      <c r="AE13">
        <f t="shared" si="13"/>
        <v>0.76179724786265535</v>
      </c>
      <c r="AF13">
        <f t="shared" si="14"/>
        <v>7.5629991224834825E-4</v>
      </c>
      <c r="AG13">
        <f t="shared" si="15"/>
        <v>5.7198955726685922E-7</v>
      </c>
      <c r="AJ13">
        <f t="shared" si="16"/>
        <v>0.89128791849505362</v>
      </c>
      <c r="AK13">
        <f t="shared" si="17"/>
        <v>-1.1643997518406835E-5</v>
      </c>
      <c r="AL13">
        <f t="shared" si="18"/>
        <v>1.3558267820866452E-10</v>
      </c>
    </row>
    <row r="14" spans="1:39" x14ac:dyDescent="0.2">
      <c r="A14">
        <v>0.7</v>
      </c>
      <c r="B14">
        <f t="shared" si="0"/>
        <v>1.4285714285714286</v>
      </c>
      <c r="C14">
        <v>0.434782608695652</v>
      </c>
      <c r="D14">
        <v>0.92897351083354396</v>
      </c>
      <c r="E14">
        <v>0.98916445464785396</v>
      </c>
      <c r="G14">
        <v>0.58823529411764697</v>
      </c>
      <c r="H14">
        <v>0.75537006316083599</v>
      </c>
      <c r="I14">
        <v>0.89055903538220105</v>
      </c>
      <c r="K14">
        <f t="shared" si="1"/>
        <v>0.4347831499841967</v>
      </c>
      <c r="L14">
        <f t="shared" si="8"/>
        <v>5.412885447086957E-7</v>
      </c>
      <c r="M14">
        <f t="shared" si="9"/>
        <v>2.9299328863285765E-13</v>
      </c>
      <c r="P14">
        <f t="shared" si="2"/>
        <v>0.94974328190861224</v>
      </c>
      <c r="Q14">
        <f t="shared" si="3"/>
        <v>2.0769771075068277E-2</v>
      </c>
      <c r="R14">
        <f t="shared" si="10"/>
        <v>4.3138339051074286E-4</v>
      </c>
      <c r="U14">
        <f t="shared" si="4"/>
        <v>0.9924392603427632</v>
      </c>
      <c r="V14">
        <f t="shared" si="5"/>
        <v>3.274805694909233E-3</v>
      </c>
      <c r="W14">
        <f t="shared" si="11"/>
        <v>1.0724352339409945E-5</v>
      </c>
      <c r="Z14">
        <f t="shared" si="6"/>
        <v>0.58823457009077473</v>
      </c>
      <c r="AA14">
        <f t="shared" si="7"/>
        <v>-7.2402687223416251E-7</v>
      </c>
      <c r="AB14">
        <f t="shared" si="12"/>
        <v>5.2421491171718427E-13</v>
      </c>
      <c r="AE14">
        <f t="shared" si="13"/>
        <v>0.75604767782148075</v>
      </c>
      <c r="AF14">
        <f t="shared" si="14"/>
        <v>6.7761466064475417E-4</v>
      </c>
      <c r="AG14">
        <f t="shared" si="15"/>
        <v>4.5916162832070538E-7</v>
      </c>
      <c r="AJ14">
        <f t="shared" si="16"/>
        <v>0.89056198188311997</v>
      </c>
      <c r="AK14">
        <f t="shared" si="17"/>
        <v>2.9465009189211244E-6</v>
      </c>
      <c r="AL14">
        <f t="shared" si="18"/>
        <v>8.6818676652030303E-12</v>
      </c>
    </row>
    <row r="15" spans="1:39" x14ac:dyDescent="0.2">
      <c r="A15">
        <v>0.75</v>
      </c>
      <c r="B15">
        <f t="shared" si="0"/>
        <v>1.3333333333333333</v>
      </c>
      <c r="C15">
        <v>0.41666666666666702</v>
      </c>
      <c r="D15">
        <v>0.92359996737712002</v>
      </c>
      <c r="E15">
        <v>0.98909461641231899</v>
      </c>
      <c r="G15">
        <v>0.57142857142857095</v>
      </c>
      <c r="H15">
        <v>0.74977395781469702</v>
      </c>
      <c r="I15">
        <v>0.88981833684443001</v>
      </c>
      <c r="K15">
        <f t="shared" si="1"/>
        <v>0.41666727399506598</v>
      </c>
      <c r="L15">
        <f t="shared" si="8"/>
        <v>6.0732839896049384E-7</v>
      </c>
      <c r="M15">
        <f t="shared" si="9"/>
        <v>3.6884778418391676E-13</v>
      </c>
      <c r="P15">
        <f t="shared" si="2"/>
        <v>0.94341691077632761</v>
      </c>
      <c r="Q15">
        <f t="shared" si="3"/>
        <v>1.9816943399207587E-2</v>
      </c>
      <c r="R15">
        <f t="shared" si="10"/>
        <v>3.9271124568739715E-4</v>
      </c>
      <c r="U15">
        <f t="shared" si="4"/>
        <v>0.99243690297026288</v>
      </c>
      <c r="V15">
        <f t="shared" si="5"/>
        <v>3.3422865579438854E-3</v>
      </c>
      <c r="W15">
        <f t="shared" si="11"/>
        <v>1.1170879435412385E-5</v>
      </c>
      <c r="Z15">
        <f t="shared" si="6"/>
        <v>0.57142809345235379</v>
      </c>
      <c r="AA15">
        <f t="shared" si="7"/>
        <v>-4.7797621716139105E-7</v>
      </c>
      <c r="AB15">
        <f t="shared" si="12"/>
        <v>2.2846126417191326E-13</v>
      </c>
      <c r="AE15">
        <f t="shared" si="13"/>
        <v>0.750373200023564</v>
      </c>
      <c r="AF15">
        <f t="shared" si="14"/>
        <v>5.992422088669791E-4</v>
      </c>
      <c r="AG15">
        <f t="shared" si="15"/>
        <v>3.590912248877762E-7</v>
      </c>
      <c r="AJ15">
        <f t="shared" si="16"/>
        <v>0.88983427967452033</v>
      </c>
      <c r="AK15">
        <f t="shared" si="17"/>
        <v>1.5942830090320825E-5</v>
      </c>
      <c r="AL15">
        <f t="shared" si="18"/>
        <v>2.5417383128883912E-10</v>
      </c>
    </row>
    <row r="16" spans="1:39" x14ac:dyDescent="0.2">
      <c r="A16">
        <v>0.8</v>
      </c>
      <c r="B16">
        <f t="shared" si="0"/>
        <v>1.25</v>
      </c>
      <c r="C16">
        <v>0.4</v>
      </c>
      <c r="D16">
        <v>0.91789083458002696</v>
      </c>
      <c r="E16">
        <v>0.98901942360495099</v>
      </c>
      <c r="G16">
        <v>0.55555555555555602</v>
      </c>
      <c r="H16">
        <v>0.74425135416418697</v>
      </c>
      <c r="I16">
        <v>0.88907749314560802</v>
      </c>
      <c r="K16">
        <f t="shared" si="1"/>
        <v>0.40000065623659509</v>
      </c>
      <c r="L16">
        <f t="shared" si="8"/>
        <v>6.5623659506464094E-7</v>
      </c>
      <c r="M16">
        <f t="shared" si="9"/>
        <v>4.3064646870203354E-13</v>
      </c>
      <c r="P16">
        <f t="shared" si="2"/>
        <v>0.93612567595139706</v>
      </c>
      <c r="Q16">
        <f t="shared" si="3"/>
        <v>1.8234841371370103E-2</v>
      </c>
      <c r="R16">
        <f t="shared" si="10"/>
        <v>3.3250943983903069E-4</v>
      </c>
      <c r="U16">
        <f t="shared" si="4"/>
        <v>0.99243337015167388</v>
      </c>
      <c r="V16">
        <f t="shared" si="5"/>
        <v>3.4139465467228902E-3</v>
      </c>
      <c r="W16">
        <f t="shared" si="11"/>
        <v>1.1655031023881148E-5</v>
      </c>
      <c r="Z16">
        <f t="shared" si="6"/>
        <v>0.55555529063483455</v>
      </c>
      <c r="AA16">
        <f t="shared" si="7"/>
        <v>-2.649207214711069E-7</v>
      </c>
      <c r="AB16">
        <f t="shared" si="12"/>
        <v>7.01829886647718E-14</v>
      </c>
      <c r="AE16">
        <f t="shared" si="13"/>
        <v>0.74477309225559907</v>
      </c>
      <c r="AF16">
        <f t="shared" si="14"/>
        <v>5.2173809141209393E-4</v>
      </c>
      <c r="AG16">
        <f t="shared" si="15"/>
        <v>2.7221063603033448E-7</v>
      </c>
      <c r="AJ16">
        <f t="shared" si="16"/>
        <v>0.88910500906525214</v>
      </c>
      <c r="AK16">
        <f t="shared" si="17"/>
        <v>2.7515919644116593E-5</v>
      </c>
      <c r="AL16">
        <f t="shared" si="18"/>
        <v>7.5712583386148143E-10</v>
      </c>
    </row>
    <row r="17" spans="1:39" x14ac:dyDescent="0.2">
      <c r="A17">
        <v>0.85</v>
      </c>
      <c r="B17">
        <f t="shared" si="0"/>
        <v>1.1764705882352942</v>
      </c>
      <c r="C17">
        <v>0.38461538461538503</v>
      </c>
      <c r="D17">
        <v>0.91181528276991097</v>
      </c>
      <c r="E17">
        <v>0.98893825768551702</v>
      </c>
      <c r="G17">
        <v>0.54054054054054101</v>
      </c>
      <c r="H17">
        <v>0.73880099799379795</v>
      </c>
      <c r="I17">
        <v>0.88833652992369805</v>
      </c>
      <c r="K17">
        <f t="shared" si="1"/>
        <v>0.38461607621167582</v>
      </c>
      <c r="L17">
        <f t="shared" si="8"/>
        <v>6.9159629079162954E-7</v>
      </c>
      <c r="M17">
        <f t="shared" si="9"/>
        <v>4.7830542943674022E-13</v>
      </c>
      <c r="N17" t="s">
        <v>14</v>
      </c>
      <c r="P17">
        <f t="shared" si="2"/>
        <v>0.92782263887100502</v>
      </c>
      <c r="Q17">
        <f t="shared" si="3"/>
        <v>1.600735610109405E-2</v>
      </c>
      <c r="R17">
        <f t="shared" si="10"/>
        <v>2.5623544934723293E-4</v>
      </c>
      <c r="S17" t="s">
        <v>14</v>
      </c>
      <c r="U17">
        <f t="shared" si="4"/>
        <v>0.99242820762555617</v>
      </c>
      <c r="V17">
        <f t="shared" si="5"/>
        <v>3.4899499400391498E-3</v>
      </c>
      <c r="W17">
        <f t="shared" si="11"/>
        <v>1.2179750583979266E-5</v>
      </c>
      <c r="X17" t="s">
        <v>14</v>
      </c>
      <c r="Z17">
        <f t="shared" si="6"/>
        <v>0.54054046030382685</v>
      </c>
      <c r="AA17">
        <f t="shared" si="7"/>
        <v>-8.0236714161685541E-8</v>
      </c>
      <c r="AB17">
        <f t="shared" si="12"/>
        <v>6.437930299464029E-15</v>
      </c>
      <c r="AC17" t="s">
        <v>14</v>
      </c>
      <c r="AE17">
        <f t="shared" si="13"/>
        <v>0.7392465402204017</v>
      </c>
      <c r="AF17">
        <f t="shared" si="14"/>
        <v>4.4554222660375675E-4</v>
      </c>
      <c r="AG17">
        <f t="shared" si="15"/>
        <v>1.9850787568703334E-7</v>
      </c>
      <c r="AH17" t="s">
        <v>14</v>
      </c>
      <c r="AJ17">
        <f t="shared" si="16"/>
        <v>0.88837434343046806</v>
      </c>
      <c r="AK17">
        <f t="shared" si="17"/>
        <v>3.7813506770012495E-5</v>
      </c>
      <c r="AL17">
        <f t="shared" si="18"/>
        <v>1.4298612942457808E-9</v>
      </c>
      <c r="AM17" t="s">
        <v>14</v>
      </c>
    </row>
    <row r="18" spans="1:39" x14ac:dyDescent="0.2">
      <c r="A18">
        <v>0.9</v>
      </c>
      <c r="B18">
        <f t="shared" si="0"/>
        <v>1.1111111111111112</v>
      </c>
      <c r="C18">
        <v>0.37037037037037002</v>
      </c>
      <c r="D18">
        <v>0.90533886665005903</v>
      </c>
      <c r="E18">
        <v>0.98885040483448305</v>
      </c>
      <c r="G18">
        <v>0.52631578947368396</v>
      </c>
      <c r="H18">
        <v>0.73342165827945804</v>
      </c>
      <c r="I18">
        <v>0.88759547220212798</v>
      </c>
      <c r="K18">
        <f t="shared" si="1"/>
        <v>0.37037108656910339</v>
      </c>
      <c r="L18">
        <f t="shared" si="8"/>
        <v>7.1619873337480655E-7</v>
      </c>
      <c r="M18">
        <f t="shared" si="9"/>
        <v>5.1294062568767728E-13</v>
      </c>
      <c r="N18" t="s">
        <v>15</v>
      </c>
      <c r="P18">
        <f t="shared" si="2"/>
        <v>0.9184707796431153</v>
      </c>
      <c r="Q18">
        <f t="shared" si="3"/>
        <v>1.3131912993056272E-2</v>
      </c>
      <c r="R18">
        <f t="shared" si="10"/>
        <v>1.7244713885720012E-4</v>
      </c>
      <c r="S18" t="s">
        <v>15</v>
      </c>
      <c r="U18">
        <f t="shared" si="4"/>
        <v>0.99242082970353929</v>
      </c>
      <c r="V18">
        <f t="shared" si="5"/>
        <v>3.5704248690562324E-3</v>
      </c>
      <c r="W18">
        <f t="shared" si="11"/>
        <v>1.2747933745575214E-5</v>
      </c>
      <c r="X18" t="s">
        <v>15</v>
      </c>
      <c r="Z18">
        <f t="shared" si="6"/>
        <v>0.52631586943940545</v>
      </c>
      <c r="AA18">
        <f t="shared" si="7"/>
        <v>7.9965721488939323E-8</v>
      </c>
      <c r="AB18">
        <f t="shared" si="12"/>
        <v>6.3945166132466125E-15</v>
      </c>
      <c r="AC18" t="s">
        <v>15</v>
      </c>
      <c r="AE18">
        <f t="shared" si="13"/>
        <v>0.73379265976846353</v>
      </c>
      <c r="AF18">
        <f t="shared" si="14"/>
        <v>3.7100148900548469E-4</v>
      </c>
      <c r="AG18">
        <f t="shared" si="15"/>
        <v>1.3764210484428678E-7</v>
      </c>
      <c r="AH18" t="s">
        <v>15</v>
      </c>
      <c r="AJ18">
        <f t="shared" si="16"/>
        <v>0.8876424364291422</v>
      </c>
      <c r="AK18">
        <f t="shared" si="17"/>
        <v>4.6964227014223425E-5</v>
      </c>
      <c r="AL18">
        <f t="shared" si="18"/>
        <v>2.2056386190435132E-9</v>
      </c>
      <c r="AM18" t="s">
        <v>15</v>
      </c>
    </row>
    <row r="19" spans="1:39" x14ac:dyDescent="0.2">
      <c r="A19">
        <v>0.95</v>
      </c>
      <c r="B19">
        <f t="shared" si="0"/>
        <v>1.0526315789473684</v>
      </c>
      <c r="C19">
        <v>0.35714285714285698</v>
      </c>
      <c r="D19">
        <v>0.898423042934689</v>
      </c>
      <c r="E19">
        <v>0.98875503773203199</v>
      </c>
      <c r="G19">
        <v>0.512820512820513</v>
      </c>
      <c r="H19">
        <v>0.72811212684373805</v>
      </c>
      <c r="I19">
        <v>0.88685434440343003</v>
      </c>
      <c r="K19">
        <f t="shared" si="1"/>
        <v>0.35714358937743296</v>
      </c>
      <c r="L19">
        <f t="shared" si="8"/>
        <v>7.3223457597304531E-7</v>
      </c>
      <c r="M19">
        <f t="shared" si="9"/>
        <v>5.3616747425042551E-13</v>
      </c>
      <c r="N19">
        <v>1.000004725742859</v>
      </c>
      <c r="P19">
        <f t="shared" si="2"/>
        <v>0.90804422143127161</v>
      </c>
      <c r="Q19">
        <f t="shared" si="3"/>
        <v>9.6211784965826164E-3</v>
      </c>
      <c r="R19">
        <f t="shared" si="10"/>
        <v>9.2567075663103736E-5</v>
      </c>
      <c r="S19">
        <v>3.3461236969497468</v>
      </c>
      <c r="U19">
        <f t="shared" si="4"/>
        <v>0.99241049241264767</v>
      </c>
      <c r="V19">
        <f t="shared" si="5"/>
        <v>3.6554546806156774E-3</v>
      </c>
      <c r="W19">
        <f t="shared" si="11"/>
        <v>1.3362348922035064E-5</v>
      </c>
      <c r="X19">
        <v>7.0774671002867748</v>
      </c>
      <c r="Z19">
        <f t="shared" si="6"/>
        <v>0.51282073179570242</v>
      </c>
      <c r="AA19">
        <f t="shared" si="7"/>
        <v>2.1897518942548544E-7</v>
      </c>
      <c r="AB19">
        <f t="shared" si="12"/>
        <v>4.7950133583927232E-14</v>
      </c>
      <c r="AC19">
        <v>1.0000069480300031</v>
      </c>
      <c r="AE19">
        <f t="shared" si="13"/>
        <v>0.7284105141272007</v>
      </c>
      <c r="AF19">
        <f t="shared" si="14"/>
        <v>2.9838728346265331E-4</v>
      </c>
      <c r="AG19">
        <f t="shared" si="15"/>
        <v>8.9034970932221817E-8</v>
      </c>
      <c r="AH19">
        <v>1.0274620459527284</v>
      </c>
      <c r="AJ19">
        <f t="shared" si="16"/>
        <v>0.88690942520932148</v>
      </c>
      <c r="AK19">
        <f t="shared" si="17"/>
        <v>5.5080805891449813E-5</v>
      </c>
      <c r="AL19">
        <f t="shared" si="18"/>
        <v>3.0338951776515723E-9</v>
      </c>
      <c r="AM19">
        <v>1.0568137451171358</v>
      </c>
    </row>
    <row r="20" spans="1:39" x14ac:dyDescent="0.2">
      <c r="A20">
        <v>1</v>
      </c>
      <c r="B20">
        <f t="shared" si="0"/>
        <v>1</v>
      </c>
      <c r="C20">
        <v>0.34482758620689702</v>
      </c>
      <c r="D20">
        <v>0.89102462738522004</v>
      </c>
      <c r="E20">
        <v>0.98865119323150896</v>
      </c>
      <c r="G20">
        <v>0.5</v>
      </c>
      <c r="H20">
        <v>0.72287121800787202</v>
      </c>
      <c r="I20">
        <v>0.88611317036265702</v>
      </c>
      <c r="K20">
        <f t="shared" si="1"/>
        <v>0.34482832764157534</v>
      </c>
      <c r="L20">
        <f t="shared" si="8"/>
        <v>7.4143467831966348E-7</v>
      </c>
      <c r="M20">
        <f t="shared" si="9"/>
        <v>5.4972538221498291E-13</v>
      </c>
      <c r="N20" t="s">
        <v>16</v>
      </c>
      <c r="P20">
        <f t="shared" si="2"/>
        <v>0.89652925792117089</v>
      </c>
      <c r="Q20">
        <f t="shared" si="3"/>
        <v>5.5046305359508496E-3</v>
      </c>
      <c r="R20">
        <f t="shared" si="10"/>
        <v>3.0300957337322539E-5</v>
      </c>
      <c r="S20" t="s">
        <v>16</v>
      </c>
      <c r="U20">
        <f t="shared" si="4"/>
        <v>0.99239626316961627</v>
      </c>
      <c r="V20">
        <f t="shared" si="5"/>
        <v>3.7450699381073038E-3</v>
      </c>
      <c r="W20">
        <f t="shared" si="11"/>
        <v>1.4025548841315044E-5</v>
      </c>
      <c r="X20" t="s">
        <v>24</v>
      </c>
      <c r="Z20">
        <f t="shared" si="6"/>
        <v>0.50000033958444345</v>
      </c>
      <c r="AA20">
        <f t="shared" si="7"/>
        <v>3.3958444345394412E-7</v>
      </c>
      <c r="AB20">
        <f t="shared" si="12"/>
        <v>1.1531759423592497E-13</v>
      </c>
      <c r="AC20" t="s">
        <v>24</v>
      </c>
      <c r="AE20">
        <f t="shared" si="13"/>
        <v>0.72309912741588278</v>
      </c>
      <c r="AF20">
        <f t="shared" si="14"/>
        <v>2.2790940801076243E-4</v>
      </c>
      <c r="AG20">
        <f t="shared" si="15"/>
        <v>5.194269825981618E-8</v>
      </c>
      <c r="AH20" t="s">
        <v>24</v>
      </c>
      <c r="AJ20">
        <f t="shared" si="16"/>
        <v>0.88617543294850454</v>
      </c>
      <c r="AK20">
        <f t="shared" si="17"/>
        <v>6.226258584751676E-5</v>
      </c>
      <c r="AL20">
        <f t="shared" si="18"/>
        <v>3.876629596419394E-9</v>
      </c>
      <c r="AM20" t="s">
        <v>24</v>
      </c>
    </row>
    <row r="21" spans="1:39" x14ac:dyDescent="0.2">
      <c r="A21">
        <v>1.05</v>
      </c>
      <c r="B21">
        <f t="shared" si="0"/>
        <v>0.95238095238095233</v>
      </c>
      <c r="C21">
        <v>0.33333333333333298</v>
      </c>
      <c r="D21">
        <v>0.88309518948453003</v>
      </c>
      <c r="E21">
        <v>0.98853774488896695</v>
      </c>
      <c r="G21">
        <v>0.48780487804877998</v>
      </c>
      <c r="H21">
        <v>0.71769776824146003</v>
      </c>
      <c r="I21">
        <v>0.88537197334058604</v>
      </c>
      <c r="K21">
        <f t="shared" si="1"/>
        <v>0.33333407850819052</v>
      </c>
      <c r="L21">
        <f t="shared" si="8"/>
        <v>7.4517485754155288E-7</v>
      </c>
      <c r="M21">
        <f t="shared" si="9"/>
        <v>5.5528556831207362E-13</v>
      </c>
      <c r="N21">
        <v>2.2221608299306079</v>
      </c>
      <c r="P21">
        <f t="shared" si="2"/>
        <v>0.8839251302280281</v>
      </c>
      <c r="Q21">
        <f t="shared" si="3"/>
        <v>8.299407434980699E-4</v>
      </c>
      <c r="R21">
        <f t="shared" si="10"/>
        <v>6.8880163771812902E-7</v>
      </c>
      <c r="S21">
        <v>0.48274939993271476</v>
      </c>
      <c r="U21">
        <f t="shared" si="4"/>
        <v>0.99237698677869013</v>
      </c>
      <c r="V21">
        <f t="shared" si="5"/>
        <v>3.8392418897231773E-3</v>
      </c>
      <c r="W21">
        <f t="shared" si="11"/>
        <v>1.4739778287805192E-5</v>
      </c>
      <c r="X21">
        <v>0.24469549965924953</v>
      </c>
      <c r="Z21">
        <f t="shared" si="6"/>
        <v>0.48780532222378581</v>
      </c>
      <c r="AA21">
        <f t="shared" si="7"/>
        <v>4.4417500583149305E-7</v>
      </c>
      <c r="AB21">
        <f t="shared" si="12"/>
        <v>1.9729143580540688E-13</v>
      </c>
      <c r="AC21">
        <v>0.99996678925185301</v>
      </c>
      <c r="AE21">
        <f t="shared" si="13"/>
        <v>0.71785749535517096</v>
      </c>
      <c r="AF21">
        <f t="shared" si="14"/>
        <v>1.5972711371092796E-4</v>
      </c>
      <c r="AG21">
        <f t="shared" si="15"/>
        <v>2.5512750854423711E-8</v>
      </c>
      <c r="AH21">
        <v>0.1737027399448067</v>
      </c>
      <c r="AJ21">
        <f t="shared" si="16"/>
        <v>0.88544057089375927</v>
      </c>
      <c r="AK21">
        <f t="shared" si="17"/>
        <v>6.8597553173233017E-5</v>
      </c>
      <c r="AL21">
        <f t="shared" si="18"/>
        <v>4.7056243013545309E-9</v>
      </c>
      <c r="AM21">
        <v>1.9905729512219059E-2</v>
      </c>
    </row>
    <row r="22" spans="1:39" x14ac:dyDescent="0.2">
      <c r="A22">
        <v>1.1000000000000001</v>
      </c>
      <c r="B22">
        <f t="shared" si="0"/>
        <v>0.90909090909090906</v>
      </c>
      <c r="C22">
        <v>0.32258064516128998</v>
      </c>
      <c r="D22">
        <v>0.874580387229411</v>
      </c>
      <c r="E22">
        <v>0.988413369033318</v>
      </c>
      <c r="G22">
        <v>0.476190476190476</v>
      </c>
      <c r="H22">
        <v>0.71259063581043103</v>
      </c>
      <c r="I22">
        <v>0.88463077603669804</v>
      </c>
      <c r="K22">
        <f t="shared" si="1"/>
        <v>0.32258138971589728</v>
      </c>
      <c r="L22">
        <f t="shared" si="8"/>
        <v>7.4455460730149525E-7</v>
      </c>
      <c r="M22">
        <f t="shared" si="9"/>
        <v>5.5436156325388381E-13</v>
      </c>
      <c r="N22" t="s">
        <v>17</v>
      </c>
      <c r="P22">
        <f t="shared" si="2"/>
        <v>0.87024450665674413</v>
      </c>
      <c r="Q22">
        <f t="shared" si="3"/>
        <v>-4.3358805726668725E-3</v>
      </c>
      <c r="R22">
        <f t="shared" si="10"/>
        <v>1.8799860340430005E-5</v>
      </c>
      <c r="S22" t="s">
        <v>17</v>
      </c>
      <c r="U22">
        <f t="shared" si="4"/>
        <v>0.99235124754979187</v>
      </c>
      <c r="V22">
        <f t="shared" si="5"/>
        <v>3.9378785164738694E-3</v>
      </c>
      <c r="W22">
        <f t="shared" si="11"/>
        <v>1.5506887210506444E-5</v>
      </c>
      <c r="X22" t="s">
        <v>17</v>
      </c>
      <c r="Z22">
        <f t="shared" si="6"/>
        <v>0.47619101097603089</v>
      </c>
      <c r="AA22">
        <f t="shared" si="7"/>
        <v>5.3478555489538948E-7</v>
      </c>
      <c r="AB22">
        <f t="shared" si="12"/>
        <v>2.8599558972476963E-13</v>
      </c>
      <c r="AC22" t="s">
        <v>17</v>
      </c>
      <c r="AE22">
        <f t="shared" si="13"/>
        <v>0.71268459382579374</v>
      </c>
      <c r="AF22">
        <f t="shared" si="14"/>
        <v>9.3958015362716196E-5</v>
      </c>
      <c r="AG22">
        <f t="shared" si="15"/>
        <v>8.828108650900413E-9</v>
      </c>
      <c r="AH22" t="s">
        <v>17</v>
      </c>
      <c r="AJ22">
        <f t="shared" si="16"/>
        <v>0.88470494001946842</v>
      </c>
      <c r="AK22">
        <f t="shared" si="17"/>
        <v>7.4163982770381054E-5</v>
      </c>
      <c r="AL22">
        <f t="shared" si="18"/>
        <v>5.500296340365378E-9</v>
      </c>
      <c r="AM22" t="s">
        <v>17</v>
      </c>
    </row>
    <row r="23" spans="1:39" x14ac:dyDescent="0.2">
      <c r="A23">
        <v>1.1499999999999999</v>
      </c>
      <c r="B23">
        <f t="shared" si="0"/>
        <v>0.86956521739130443</v>
      </c>
      <c r="C23">
        <v>0.3125</v>
      </c>
      <c r="D23">
        <v>0.865419251925998</v>
      </c>
      <c r="E23">
        <v>0.98827650271536205</v>
      </c>
      <c r="G23">
        <v>0.46511627906976699</v>
      </c>
      <c r="H23">
        <v>0.707548700423974</v>
      </c>
      <c r="I23">
        <v>0.88388960060192601</v>
      </c>
      <c r="K23">
        <f t="shared" si="1"/>
        <v>0.31250074045681647</v>
      </c>
      <c r="L23">
        <f t="shared" si="8"/>
        <v>7.4045681647261219E-7</v>
      </c>
      <c r="M23">
        <f t="shared" si="9"/>
        <v>5.4827629706075571E-13</v>
      </c>
      <c r="N23">
        <v>1.1110952218120063</v>
      </c>
      <c r="P23">
        <f t="shared" si="2"/>
        <v>0.85551362958149857</v>
      </c>
      <c r="Q23">
        <f t="shared" si="3"/>
        <v>-9.9056223444994318E-3</v>
      </c>
      <c r="R23">
        <f t="shared" si="10"/>
        <v>9.8121354031846419E-5</v>
      </c>
      <c r="S23">
        <v>0.97491883029449167</v>
      </c>
      <c r="U23">
        <f t="shared" si="4"/>
        <v>0.9923173273418493</v>
      </c>
      <c r="V23">
        <f t="shared" si="5"/>
        <v>4.0408246264872494E-3</v>
      </c>
      <c r="W23">
        <f t="shared" si="11"/>
        <v>1.632826366202582E-5</v>
      </c>
      <c r="X23">
        <v>0.99244300499001248</v>
      </c>
      <c r="Z23">
        <f t="shared" si="6"/>
        <v>0.46511689223731867</v>
      </c>
      <c r="AA23">
        <f t="shared" si="7"/>
        <v>6.1316755167739601E-7</v>
      </c>
      <c r="AB23">
        <f t="shared" si="12"/>
        <v>3.7597444643005211E-13</v>
      </c>
      <c r="AC23">
        <v>0.99998407366816289</v>
      </c>
      <c r="AE23">
        <f t="shared" si="13"/>
        <v>0.70757938575625579</v>
      </c>
      <c r="AF23">
        <f t="shared" si="14"/>
        <v>3.0685332281787936E-5</v>
      </c>
      <c r="AG23">
        <f t="shared" si="15"/>
        <v>9.4158961724373681E-10</v>
      </c>
      <c r="AH23">
        <v>0.84280846902442241</v>
      </c>
      <c r="AJ23">
        <f t="shared" si="16"/>
        <v>0.88396863238867607</v>
      </c>
      <c r="AK23">
        <f t="shared" si="17"/>
        <v>7.9031786750061173E-5</v>
      </c>
      <c r="AL23">
        <f t="shared" si="18"/>
        <v>6.246023316907145E-9</v>
      </c>
      <c r="AM23">
        <v>0.90029613793547958</v>
      </c>
    </row>
    <row r="24" spans="1:39" x14ac:dyDescent="0.2">
      <c r="A24">
        <v>1.2</v>
      </c>
      <c r="B24">
        <f t="shared" si="0"/>
        <v>0.83333333333333337</v>
      </c>
      <c r="C24">
        <v>0.30303030303030298</v>
      </c>
      <c r="D24">
        <v>0.85554344523042603</v>
      </c>
      <c r="E24">
        <v>0.98812529144938599</v>
      </c>
      <c r="G24">
        <v>0.45454545454545497</v>
      </c>
      <c r="H24">
        <v>0.70257086288100901</v>
      </c>
      <c r="I24">
        <v>0.88314846865117902</v>
      </c>
      <c r="K24">
        <f t="shared" si="1"/>
        <v>0.30303103662375119</v>
      </c>
      <c r="L24">
        <f t="shared" si="8"/>
        <v>7.335934482100015E-7</v>
      </c>
      <c r="M24">
        <f t="shared" si="9"/>
        <v>5.3815934725664018E-13</v>
      </c>
      <c r="P24">
        <f t="shared" si="2"/>
        <v>0.83977210783191281</v>
      </c>
      <c r="Q24">
        <f t="shared" si="3"/>
        <v>-1.5771337398513219E-2</v>
      </c>
      <c r="R24">
        <f t="shared" si="10"/>
        <v>2.4873508333774169E-4</v>
      </c>
      <c r="U24">
        <f t="shared" si="4"/>
        <v>0.99227315934725802</v>
      </c>
      <c r="V24">
        <f t="shared" si="5"/>
        <v>4.1478678978720263E-3</v>
      </c>
      <c r="W24">
        <f t="shared" si="11"/>
        <v>1.7204808098197302E-5</v>
      </c>
      <c r="Z24">
        <f t="shared" si="6"/>
        <v>0.45454613537619665</v>
      </c>
      <c r="AA24">
        <f t="shared" si="7"/>
        <v>6.8083074167279989E-7</v>
      </c>
      <c r="AB24">
        <f t="shared" si="12"/>
        <v>4.6353049880673475E-13</v>
      </c>
      <c r="AE24">
        <f t="shared" si="13"/>
        <v>0.70254082669711959</v>
      </c>
      <c r="AF24">
        <f t="shared" si="14"/>
        <v>-3.0036183889414758E-5</v>
      </c>
      <c r="AG24">
        <f t="shared" si="15"/>
        <v>9.021723426387387E-10</v>
      </c>
      <c r="AJ24">
        <f t="shared" si="16"/>
        <v>0.88323173228174567</v>
      </c>
      <c r="AK24">
        <f t="shared" si="17"/>
        <v>8.3263630566654534E-5</v>
      </c>
      <c r="AL24">
        <f t="shared" si="18"/>
        <v>6.9328321751403269E-9</v>
      </c>
    </row>
    <row r="25" spans="1:39" x14ac:dyDescent="0.2">
      <c r="A25">
        <v>1.25</v>
      </c>
      <c r="B25">
        <f t="shared" si="0"/>
        <v>0.8</v>
      </c>
      <c r="C25">
        <v>0.29411764705882398</v>
      </c>
      <c r="D25">
        <v>0.84487653066281698</v>
      </c>
      <c r="E25">
        <v>0.98795752415640603</v>
      </c>
      <c r="G25">
        <v>0.44444444444444398</v>
      </c>
      <c r="H25">
        <v>0.69765604471674603</v>
      </c>
      <c r="I25">
        <v>0.88240740127563</v>
      </c>
      <c r="K25">
        <f t="shared" si="1"/>
        <v>0.29411837159958482</v>
      </c>
      <c r="L25">
        <f t="shared" si="8"/>
        <v>7.2454076083250385E-7</v>
      </c>
      <c r="M25">
        <f t="shared" si="9"/>
        <v>5.2495931410774358E-13</v>
      </c>
      <c r="P25">
        <f t="shared" si="2"/>
        <v>0.82307234945931418</v>
      </c>
      <c r="Q25">
        <f t="shared" si="3"/>
        <v>-2.1804181203502804E-2</v>
      </c>
      <c r="R25">
        <f t="shared" si="10"/>
        <v>4.75422317955185E-4</v>
      </c>
      <c r="U25">
        <f t="shared" si="4"/>
        <v>0.99221627744882912</v>
      </c>
      <c r="V25">
        <f t="shared" si="5"/>
        <v>4.2587532924230898E-3</v>
      </c>
      <c r="W25">
        <f t="shared" si="11"/>
        <v>1.8136979605724508E-5</v>
      </c>
      <c r="Z25">
        <f t="shared" si="6"/>
        <v>0.44444518352504553</v>
      </c>
      <c r="AA25">
        <f t="shared" si="7"/>
        <v>7.3908060155281063E-7</v>
      </c>
      <c r="AB25">
        <f t="shared" si="12"/>
        <v>5.4624013559166442E-13</v>
      </c>
      <c r="AE25">
        <f t="shared" si="13"/>
        <v>0.69756786935211723</v>
      </c>
      <c r="AF25">
        <f t="shared" si="14"/>
        <v>-8.8175364628795272E-5</v>
      </c>
      <c r="AG25">
        <f t="shared" si="15"/>
        <v>7.7748949274210006E-9</v>
      </c>
      <c r="AJ25">
        <f t="shared" si="16"/>
        <v>0.88249431714024584</v>
      </c>
      <c r="AK25">
        <f t="shared" si="17"/>
        <v>8.6915864615844107E-5</v>
      </c>
      <c r="AL25">
        <f t="shared" si="18"/>
        <v>7.554367521919741E-9</v>
      </c>
    </row>
    <row r="26" spans="1:39" x14ac:dyDescent="0.2">
      <c r="A26">
        <v>1.3</v>
      </c>
      <c r="B26">
        <f t="shared" si="0"/>
        <v>0.76923076923076916</v>
      </c>
      <c r="C26">
        <v>0.28571428571428598</v>
      </c>
      <c r="D26">
        <v>0.83333333333333304</v>
      </c>
      <c r="E26">
        <v>0.98777055214984599</v>
      </c>
      <c r="G26">
        <v>0.434782608695652</v>
      </c>
      <c r="H26">
        <v>0.69280318784984096</v>
      </c>
      <c r="I26">
        <v>0.88166641905477905</v>
      </c>
      <c r="K26">
        <f t="shared" si="1"/>
        <v>0.28571499948095708</v>
      </c>
      <c r="L26">
        <f t="shared" si="8"/>
        <v>7.1376667110101266E-7</v>
      </c>
      <c r="M26">
        <f t="shared" si="9"/>
        <v>5.0946286077462117E-13</v>
      </c>
      <c r="P26">
        <f t="shared" si="2"/>
        <v>0.80547864741283359</v>
      </c>
      <c r="Q26">
        <f t="shared" si="3"/>
        <v>-2.7854685920499445E-2</v>
      </c>
      <c r="R26">
        <f t="shared" si="10"/>
        <v>7.7588352772966997E-4</v>
      </c>
      <c r="U26">
        <f t="shared" si="4"/>
        <v>0.99214376100127144</v>
      </c>
      <c r="V26">
        <f t="shared" si="5"/>
        <v>4.3732088514254475E-3</v>
      </c>
      <c r="W26">
        <f t="shared" si="11"/>
        <v>1.9124955658185882E-5</v>
      </c>
      <c r="Z26">
        <f t="shared" si="6"/>
        <v>0.43478339774493668</v>
      </c>
      <c r="AA26">
        <f t="shared" si="7"/>
        <v>7.8904928468848112E-7</v>
      </c>
      <c r="AB26">
        <f t="shared" si="12"/>
        <v>6.2259877366740375E-13</v>
      </c>
      <c r="AE26">
        <f t="shared" si="13"/>
        <v>0.69265946727304573</v>
      </c>
      <c r="AF26">
        <f t="shared" si="14"/>
        <v>-1.4372057679523653E-4</v>
      </c>
      <c r="AG26">
        <f t="shared" si="15"/>
        <v>2.0655604194355481E-8</v>
      </c>
      <c r="AJ26">
        <f t="shared" si="16"/>
        <v>0.88175645836257077</v>
      </c>
      <c r="AK26">
        <f t="shared" si="17"/>
        <v>9.0039307791722756E-5</v>
      </c>
      <c r="AL26">
        <f t="shared" si="18"/>
        <v>8.1070769476125863E-9</v>
      </c>
    </row>
    <row r="27" spans="1:39" x14ac:dyDescent="0.2">
      <c r="A27">
        <v>1.35</v>
      </c>
      <c r="B27">
        <f t="shared" si="0"/>
        <v>0.7407407407407407</v>
      </c>
      <c r="C27">
        <v>0.27777777777777801</v>
      </c>
      <c r="D27">
        <v>0.82081951011642196</v>
      </c>
      <c r="E27">
        <v>0.987561188427587</v>
      </c>
      <c r="G27">
        <v>0.42553191489361702</v>
      </c>
      <c r="H27">
        <v>0.68801125423059795</v>
      </c>
      <c r="I27">
        <v>0.880925542068277</v>
      </c>
      <c r="K27">
        <f t="shared" si="1"/>
        <v>0.27777847942992367</v>
      </c>
      <c r="L27">
        <f t="shared" si="8"/>
        <v>7.0165214566264567E-7</v>
      </c>
      <c r="M27">
        <f t="shared" si="9"/>
        <v>4.9231573351299453E-13</v>
      </c>
      <c r="P27">
        <f t="shared" si="2"/>
        <v>0.78706594810559871</v>
      </c>
      <c r="Q27">
        <f t="shared" si="3"/>
        <v>-3.3753562010823246E-2</v>
      </c>
      <c r="R27">
        <f t="shared" si="10"/>
        <v>1.1393029484184903E-3</v>
      </c>
      <c r="U27">
        <f t="shared" si="4"/>
        <v>0.99205217491663678</v>
      </c>
      <c r="V27">
        <f t="shared" si="5"/>
        <v>4.4909864890497753E-3</v>
      </c>
      <c r="W27">
        <f t="shared" si="11"/>
        <v>2.0168959644827627E-5</v>
      </c>
      <c r="Z27">
        <f t="shared" si="6"/>
        <v>0.42553274661496743</v>
      </c>
      <c r="AA27">
        <f t="shared" si="7"/>
        <v>8.3172135040276984E-7</v>
      </c>
      <c r="AB27">
        <f t="shared" si="12"/>
        <v>6.9176040471580706E-13</v>
      </c>
      <c r="AE27">
        <f t="shared" si="13"/>
        <v>0.68781457787879707</v>
      </c>
      <c r="AF27">
        <f t="shared" si="14"/>
        <v>-1.9667635180087295E-4</v>
      </c>
      <c r="AG27">
        <f t="shared" si="15"/>
        <v>3.8681587357700742E-8</v>
      </c>
      <c r="AJ27">
        <f t="shared" si="16"/>
        <v>0.8810182219794559</v>
      </c>
      <c r="AK27">
        <f t="shared" si="17"/>
        <v>9.2679911178894514E-5</v>
      </c>
      <c r="AL27">
        <f t="shared" si="18"/>
        <v>8.5895659361277767E-9</v>
      </c>
    </row>
    <row r="28" spans="1:39" x14ac:dyDescent="0.2">
      <c r="A28">
        <v>1.4</v>
      </c>
      <c r="B28">
        <f t="shared" si="0"/>
        <v>0.7142857142857143</v>
      </c>
      <c r="C28">
        <v>0.27027027027027001</v>
      </c>
      <c r="D28">
        <v>0.80723152518577801</v>
      </c>
      <c r="E28">
        <v>0.98732558307896801</v>
      </c>
      <c r="G28">
        <v>0.41666666666666702</v>
      </c>
      <c r="H28">
        <v>0.683279225490665</v>
      </c>
      <c r="I28">
        <v>0.88018478990752502</v>
      </c>
      <c r="K28">
        <f t="shared" si="1"/>
        <v>0.27027095877831403</v>
      </c>
      <c r="L28">
        <f t="shared" si="8"/>
        <v>6.8850804402220689E-7</v>
      </c>
      <c r="M28">
        <f t="shared" si="9"/>
        <v>4.7404332668328515E-13</v>
      </c>
      <c r="P28">
        <f t="shared" si="2"/>
        <v>0.76791834869120057</v>
      </c>
      <c r="Q28">
        <f t="shared" si="3"/>
        <v>-3.931317649457744E-2</v>
      </c>
      <c r="R28">
        <f t="shared" si="10"/>
        <v>1.5455258460937962E-3</v>
      </c>
      <c r="U28">
        <f t="shared" si="4"/>
        <v>0.99193750496881106</v>
      </c>
      <c r="V28">
        <f t="shared" si="5"/>
        <v>4.6119218898430514E-3</v>
      </c>
      <c r="W28">
        <f t="shared" si="11"/>
        <v>2.1269823518013503E-5</v>
      </c>
      <c r="Z28">
        <f t="shared" si="6"/>
        <v>0.41666753462188816</v>
      </c>
      <c r="AA28">
        <f t="shared" si="7"/>
        <v>8.6795522113991552E-7</v>
      </c>
      <c r="AB28">
        <f t="shared" si="12"/>
        <v>7.5334626590403965E-13</v>
      </c>
      <c r="AE28">
        <f t="shared" si="13"/>
        <v>0.68303216492410168</v>
      </c>
      <c r="AF28">
        <f t="shared" si="14"/>
        <v>-2.4706056656331743E-4</v>
      </c>
      <c r="AG28">
        <f t="shared" si="15"/>
        <v>6.1038923550587397E-8</v>
      </c>
      <c r="AJ28">
        <f t="shared" si="16"/>
        <v>0.8802796692313456</v>
      </c>
      <c r="AK28">
        <f t="shared" si="17"/>
        <v>9.4879323820573624E-5</v>
      </c>
      <c r="AL28">
        <f t="shared" si="18"/>
        <v>9.0020860886492699E-9</v>
      </c>
    </row>
    <row r="29" spans="1:39" x14ac:dyDescent="0.2">
      <c r="A29">
        <v>1.45</v>
      </c>
      <c r="B29">
        <f t="shared" si="0"/>
        <v>0.68965517241379315</v>
      </c>
      <c r="C29">
        <v>0.26315789473684198</v>
      </c>
      <c r="D29">
        <v>0.792457331109506</v>
      </c>
      <c r="E29">
        <v>0.98705907054931497</v>
      </c>
      <c r="G29">
        <v>0.40816326530612201</v>
      </c>
      <c r="H29">
        <v>0.67860610259457299</v>
      </c>
      <c r="I29">
        <v>0.87944418168703498</v>
      </c>
      <c r="K29">
        <f t="shared" si="1"/>
        <v>0.26315856932528775</v>
      </c>
      <c r="L29">
        <f t="shared" si="8"/>
        <v>6.7458844577039656E-7</v>
      </c>
      <c r="M29">
        <f t="shared" si="9"/>
        <v>4.5506957116691921E-13</v>
      </c>
      <c r="P29">
        <f t="shared" si="2"/>
        <v>0.74812738182666749</v>
      </c>
      <c r="Q29">
        <f t="shared" si="3"/>
        <v>-4.432994928283851E-2</v>
      </c>
      <c r="R29">
        <f t="shared" si="10"/>
        <v>1.9651444034190346E-3</v>
      </c>
      <c r="U29">
        <f t="shared" si="4"/>
        <v>0.99179508827796115</v>
      </c>
      <c r="V29">
        <f t="shared" si="5"/>
        <v>4.7360177286461802E-3</v>
      </c>
      <c r="W29">
        <f t="shared" si="11"/>
        <v>2.2429863926050925E-5</v>
      </c>
      <c r="Z29">
        <f t="shared" si="6"/>
        <v>0.40816416380729348</v>
      </c>
      <c r="AA29">
        <f t="shared" si="7"/>
        <v>8.9850117146461628E-7</v>
      </c>
      <c r="AB29">
        <f t="shared" si="12"/>
        <v>8.0730435512328781E-13</v>
      </c>
      <c r="AE29">
        <f t="shared" si="13"/>
        <v>0.67831120051729532</v>
      </c>
      <c r="AF29">
        <f t="shared" si="14"/>
        <v>-2.9490207727767004E-4</v>
      </c>
      <c r="AG29">
        <f t="shared" si="15"/>
        <v>8.6967235182684869E-8</v>
      </c>
      <c r="AJ29">
        <f t="shared" si="16"/>
        <v>0.87954085706490825</v>
      </c>
      <c r="AK29">
        <f t="shared" si="17"/>
        <v>9.6675377873278734E-5</v>
      </c>
      <c r="AL29">
        <f t="shared" si="18"/>
        <v>9.3461286869412313E-9</v>
      </c>
    </row>
    <row r="30" spans="1:39" x14ac:dyDescent="0.2">
      <c r="A30">
        <v>1.5</v>
      </c>
      <c r="B30">
        <f t="shared" si="0"/>
        <v>0.66666666666666663</v>
      </c>
      <c r="C30">
        <v>0.256410256410256</v>
      </c>
      <c r="D30">
        <v>0.77637820108224298</v>
      </c>
      <c r="E30">
        <v>0.98675598533240205</v>
      </c>
      <c r="G30">
        <v>0.4</v>
      </c>
      <c r="H30">
        <v>0.67399090549351703</v>
      </c>
      <c r="I30">
        <v>0.87870373605556296</v>
      </c>
      <c r="K30">
        <f t="shared" si="1"/>
        <v>0.25641091651152281</v>
      </c>
      <c r="L30">
        <f t="shared" si="8"/>
        <v>6.6010126681392833E-7</v>
      </c>
      <c r="M30">
        <f t="shared" si="9"/>
        <v>4.3573368244935303E-13</v>
      </c>
      <c r="P30">
        <f t="shared" si="2"/>
        <v>0.72779015577584427</v>
      </c>
      <c r="Q30">
        <f t="shared" si="3"/>
        <v>-4.8588045306398708E-2</v>
      </c>
      <c r="R30">
        <f t="shared" si="10"/>
        <v>2.3607981466966534E-3</v>
      </c>
      <c r="U30">
        <f t="shared" si="4"/>
        <v>0.99161953899402222</v>
      </c>
      <c r="V30">
        <f t="shared" si="5"/>
        <v>4.863553661620168E-3</v>
      </c>
      <c r="W30">
        <f t="shared" si="11"/>
        <v>2.3654154219458944E-5</v>
      </c>
      <c r="Z30">
        <f t="shared" si="6"/>
        <v>0.40000092401645565</v>
      </c>
      <c r="AA30">
        <f t="shared" si="7"/>
        <v>9.2401645562789625E-7</v>
      </c>
      <c r="AB30">
        <f t="shared" si="12"/>
        <v>8.5380641027113995E-13</v>
      </c>
      <c r="AE30">
        <f t="shared" si="13"/>
        <v>0.67365066676634522</v>
      </c>
      <c r="AF30">
        <f t="shared" si="14"/>
        <v>-3.4023872717181547E-4</v>
      </c>
      <c r="AG30">
        <f t="shared" si="15"/>
        <v>1.1576239146749709E-7</v>
      </c>
      <c r="AJ30">
        <f t="shared" si="16"/>
        <v>0.87880183856245231</v>
      </c>
      <c r="AK30">
        <f t="shared" si="17"/>
        <v>9.8102506889352625E-5</v>
      </c>
      <c r="AL30">
        <f t="shared" si="18"/>
        <v>9.6241018579754795E-9</v>
      </c>
    </row>
    <row r="31" spans="1:39" x14ac:dyDescent="0.2">
      <c r="A31">
        <v>1.55</v>
      </c>
      <c r="B31">
        <f t="shared" si="0"/>
        <v>0.64516129032258063</v>
      </c>
      <c r="C31">
        <v>0.25</v>
      </c>
      <c r="D31">
        <v>0.75887234393789105</v>
      </c>
      <c r="E31">
        <v>0.98640944526212104</v>
      </c>
      <c r="G31">
        <v>0.39215686274509798</v>
      </c>
      <c r="H31">
        <v>0.66943267278166296</v>
      </c>
      <c r="I31">
        <v>0.87796347120701301</v>
      </c>
      <c r="K31">
        <f t="shared" si="1"/>
        <v>0.25000064521674631</v>
      </c>
      <c r="L31">
        <f t="shared" si="8"/>
        <v>6.4521674630890757E-7</v>
      </c>
      <c r="M31">
        <f t="shared" si="9"/>
        <v>4.1630464971745321E-13</v>
      </c>
      <c r="P31">
        <f t="shared" si="2"/>
        <v>0.70700742230027247</v>
      </c>
      <c r="Q31">
        <f t="shared" si="3"/>
        <v>-5.1864921637618577E-2</v>
      </c>
      <c r="R31">
        <f t="shared" si="10"/>
        <v>2.6899700964763155E-3</v>
      </c>
      <c r="U31">
        <f t="shared" si="4"/>
        <v>0.99140466927133453</v>
      </c>
      <c r="V31">
        <f t="shared" si="5"/>
        <v>4.9952240092134836E-3</v>
      </c>
      <c r="W31">
        <f t="shared" si="11"/>
        <v>2.495226290222283E-5</v>
      </c>
      <c r="Z31">
        <f t="shared" si="6"/>
        <v>0.39215780782319265</v>
      </c>
      <c r="AA31">
        <f t="shared" si="7"/>
        <v>9.4507809467181403E-7</v>
      </c>
      <c r="AB31">
        <f t="shared" si="12"/>
        <v>8.9317260502850628E-13</v>
      </c>
      <c r="AE31">
        <f t="shared" si="13"/>
        <v>0.66904955711686676</v>
      </c>
      <c r="AF31">
        <f t="shared" si="14"/>
        <v>-3.8311566479620751E-4</v>
      </c>
      <c r="AG31">
        <f t="shared" si="15"/>
        <v>1.4677761261224003E-7</v>
      </c>
      <c r="AJ31">
        <f t="shared" si="16"/>
        <v>0.87806266331527183</v>
      </c>
      <c r="AK31">
        <f t="shared" si="17"/>
        <v>9.9192108258816525E-5</v>
      </c>
      <c r="AL31">
        <f t="shared" si="18"/>
        <v>9.8390743408287782E-9</v>
      </c>
    </row>
    <row r="32" spans="1:39" x14ac:dyDescent="0.2">
      <c r="A32">
        <v>1.6</v>
      </c>
      <c r="B32">
        <f t="shared" si="0"/>
        <v>0.625</v>
      </c>
      <c r="C32">
        <v>0.24390243902438999</v>
      </c>
      <c r="D32">
        <v>0.739821140989947</v>
      </c>
      <c r="E32">
        <v>0.98601110735095598</v>
      </c>
      <c r="G32">
        <v>0.38461538461538503</v>
      </c>
      <c r="H32">
        <v>0.664930461355278</v>
      </c>
      <c r="I32">
        <v>0.87722340489110795</v>
      </c>
      <c r="K32">
        <f t="shared" si="1"/>
        <v>0.24390306909866785</v>
      </c>
      <c r="L32">
        <f t="shared" si="8"/>
        <v>6.3007427786310188E-7</v>
      </c>
      <c r="M32">
        <f t="shared" si="9"/>
        <v>3.969935956247093E-13</v>
      </c>
      <c r="P32">
        <f t="shared" si="2"/>
        <v>0.6858816447313727</v>
      </c>
      <c r="Q32">
        <f t="shared" si="3"/>
        <v>-5.3939496258574304E-2</v>
      </c>
      <c r="R32">
        <f t="shared" si="10"/>
        <v>2.9094692566287513E-3</v>
      </c>
      <c r="U32">
        <f t="shared" si="4"/>
        <v>0.99114340571722115</v>
      </c>
      <c r="V32">
        <f t="shared" si="5"/>
        <v>5.1322983662651644E-3</v>
      </c>
      <c r="W32">
        <f t="shared" si="11"/>
        <v>2.6340486520368075E-5</v>
      </c>
      <c r="Z32">
        <f t="shared" si="6"/>
        <v>0.38461634680908313</v>
      </c>
      <c r="AA32">
        <f t="shared" si="7"/>
        <v>9.6219369810635058E-7</v>
      </c>
      <c r="AB32">
        <f t="shared" si="12"/>
        <v>9.2581671267557485E-13</v>
      </c>
      <c r="AE32">
        <f t="shared" si="13"/>
        <v>0.66450687743378101</v>
      </c>
      <c r="AF32">
        <f t="shared" si="14"/>
        <v>-4.2358392149699498E-4</v>
      </c>
      <c r="AG32">
        <f t="shared" si="15"/>
        <v>1.7942333855077241E-7</v>
      </c>
      <c r="AJ32">
        <f t="shared" si="16"/>
        <v>0.87732337774983671</v>
      </c>
      <c r="AK32">
        <f t="shared" si="17"/>
        <v>9.9972858728758496E-5</v>
      </c>
      <c r="AL32">
        <f t="shared" si="18"/>
        <v>9.9945724824003036E-9</v>
      </c>
    </row>
    <row r="33" spans="1:38" x14ac:dyDescent="0.2">
      <c r="A33">
        <v>1.65</v>
      </c>
      <c r="B33">
        <f t="shared" si="0"/>
        <v>0.60606060606060608</v>
      </c>
      <c r="C33">
        <v>0.238095238095238</v>
      </c>
      <c r="D33">
        <v>0.71911900871342904</v>
      </c>
      <c r="E33">
        <v>0.98555091203509504</v>
      </c>
      <c r="G33">
        <v>0.37735849056603799</v>
      </c>
      <c r="H33">
        <v>0.66048334607498604</v>
      </c>
      <c r="I33">
        <v>0.87648355442384795</v>
      </c>
      <c r="K33">
        <f t="shared" si="1"/>
        <v>0.23809585288315663</v>
      </c>
      <c r="L33">
        <f t="shared" si="8"/>
        <v>6.1478791862912274E-7</v>
      </c>
      <c r="M33">
        <f t="shared" si="9"/>
        <v>3.7796418489232885E-13</v>
      </c>
      <c r="P33">
        <f t="shared" si="2"/>
        <v>0.66451513419516672</v>
      </c>
      <c r="Q33">
        <f t="shared" si="3"/>
        <v>-5.4603874518262319E-2</v>
      </c>
      <c r="R33">
        <f t="shared" si="10"/>
        <v>2.9815831124061368E-3</v>
      </c>
      <c r="U33">
        <f t="shared" si="4"/>
        <v>0.99082770160878164</v>
      </c>
      <c r="V33">
        <f t="shared" si="5"/>
        <v>5.2767895736866022E-3</v>
      </c>
      <c r="W33">
        <f t="shared" si="11"/>
        <v>2.7844508204967634E-5</v>
      </c>
      <c r="Z33">
        <f t="shared" si="6"/>
        <v>0.37735946637671652</v>
      </c>
      <c r="AA33">
        <f t="shared" si="7"/>
        <v>9.7581067853846903E-7</v>
      </c>
      <c r="AB33">
        <f t="shared" si="12"/>
        <v>9.5220648034970743E-13</v>
      </c>
      <c r="AE33">
        <f t="shared" si="13"/>
        <v>0.66002164686875187</v>
      </c>
      <c r="AF33">
        <f t="shared" si="14"/>
        <v>-4.6169920623417848E-4</v>
      </c>
      <c r="AG33">
        <f t="shared" si="15"/>
        <v>2.1316615703727049E-7</v>
      </c>
      <c r="AJ33">
        <f t="shared" si="16"/>
        <v>0.87658402541409142</v>
      </c>
      <c r="AK33">
        <f t="shared" si="17"/>
        <v>1.0047099024346196E-4</v>
      </c>
      <c r="AL33">
        <f t="shared" si="18"/>
        <v>1.0094419880501827E-8</v>
      </c>
    </row>
    <row r="34" spans="1:38" x14ac:dyDescent="0.2">
      <c r="A34">
        <v>1.7</v>
      </c>
      <c r="B34">
        <f t="shared" si="0"/>
        <v>0.58823529411764708</v>
      </c>
      <c r="C34">
        <v>0.232558139534884</v>
      </c>
      <c r="D34">
        <v>0.69668786847050601</v>
      </c>
      <c r="E34">
        <v>0.985016849857276</v>
      </c>
      <c r="G34">
        <v>0.37037037037037002</v>
      </c>
      <c r="H34">
        <v>0.65609041943132496</v>
      </c>
      <c r="I34">
        <v>0.875743936697716</v>
      </c>
      <c r="K34">
        <f t="shared" si="1"/>
        <v>0.2325587389857488</v>
      </c>
      <c r="L34">
        <f t="shared" si="8"/>
        <v>5.994508648077268E-7</v>
      </c>
      <c r="M34">
        <f t="shared" si="9"/>
        <v>3.5934133931873154E-13</v>
      </c>
      <c r="P34">
        <f t="shared" si="2"/>
        <v>0.64300831382408485</v>
      </c>
      <c r="Q34">
        <f t="shared" si="3"/>
        <v>-5.3679554646421157E-2</v>
      </c>
      <c r="R34">
        <f t="shared" si="10"/>
        <v>2.8814945870381152E-3</v>
      </c>
      <c r="U34">
        <f t="shared" si="4"/>
        <v>0.99044844530782961</v>
      </c>
      <c r="V34">
        <f t="shared" si="5"/>
        <v>5.4315954505536057E-3</v>
      </c>
      <c r="W34">
        <f t="shared" si="11"/>
        <v>2.9502229138474626E-5</v>
      </c>
      <c r="Z34">
        <f t="shared" si="6"/>
        <v>0.37037135669447246</v>
      </c>
      <c r="AA34">
        <f t="shared" si="7"/>
        <v>9.8632410244769986E-7</v>
      </c>
      <c r="AB34">
        <f t="shared" si="12"/>
        <v>9.728352350692607E-13</v>
      </c>
      <c r="AE34">
        <f t="shared" si="13"/>
        <v>0.65559289854800351</v>
      </c>
      <c r="AF34">
        <f t="shared" si="14"/>
        <v>-4.9752088332144506E-4</v>
      </c>
      <c r="AG34">
        <f t="shared" si="15"/>
        <v>2.4752702934095095E-7</v>
      </c>
      <c r="AJ34">
        <f t="shared" si="16"/>
        <v>0.87584464722981448</v>
      </c>
      <c r="AK34">
        <f t="shared" si="17"/>
        <v>1.0071053209848024E-4</v>
      </c>
      <c r="AL34">
        <f t="shared" si="18"/>
        <v>1.0142611275559019E-8</v>
      </c>
    </row>
    <row r="35" spans="1:38" x14ac:dyDescent="0.2">
      <c r="A35">
        <v>1.75</v>
      </c>
      <c r="B35">
        <f t="shared" si="0"/>
        <v>0.5714285714285714</v>
      </c>
      <c r="C35">
        <v>0.22727272727272699</v>
      </c>
      <c r="D35">
        <v>0.67249673059597703</v>
      </c>
      <c r="E35">
        <v>0.984394810882816</v>
      </c>
      <c r="G35">
        <v>0.36363636363636398</v>
      </c>
      <c r="H35">
        <v>0.65175079121385204</v>
      </c>
      <c r="I35">
        <v>0.87500456819170302</v>
      </c>
      <c r="K35">
        <f t="shared" si="1"/>
        <v>0.22727331141181928</v>
      </c>
      <c r="L35">
        <f t="shared" si="8"/>
        <v>5.8413909229115824E-7</v>
      </c>
      <c r="M35">
        <f t="shared" si="9"/>
        <v>3.4121847914273827E-13</v>
      </c>
      <c r="P35">
        <f t="shared" si="2"/>
        <v>0.62145815986877351</v>
      </c>
      <c r="Q35">
        <f t="shared" si="3"/>
        <v>-5.1038570727203525E-2</v>
      </c>
      <c r="R35">
        <f t="shared" si="10"/>
        <v>2.6049357018757564E-3</v>
      </c>
      <c r="U35">
        <f t="shared" si="4"/>
        <v>0.98999536546737676</v>
      </c>
      <c r="V35">
        <f t="shared" si="5"/>
        <v>5.6005545845607685E-3</v>
      </c>
      <c r="W35">
        <f t="shared" si="11"/>
        <v>3.1366211654644641E-5</v>
      </c>
      <c r="Z35">
        <f t="shared" si="6"/>
        <v>0.36363735771977457</v>
      </c>
      <c r="AA35">
        <f t="shared" si="7"/>
        <v>9.9408341058815353E-7</v>
      </c>
      <c r="AB35">
        <f t="shared" si="12"/>
        <v>9.8820182720657538E-13</v>
      </c>
      <c r="AE35">
        <f t="shared" si="13"/>
        <v>0.6512196801090876</v>
      </c>
      <c r="AF35">
        <f t="shared" si="14"/>
        <v>-5.3111110476444789E-4</v>
      </c>
      <c r="AG35">
        <f t="shared" si="15"/>
        <v>2.8207900560411235E-7</v>
      </c>
      <c r="AJ35">
        <f t="shared" si="16"/>
        <v>0.87510528171595803</v>
      </c>
      <c r="AK35">
        <f t="shared" si="17"/>
        <v>1.007135242550028E-4</v>
      </c>
      <c r="AL35">
        <f t="shared" si="18"/>
        <v>1.0143213967863036E-8</v>
      </c>
    </row>
    <row r="36" spans="1:38" x14ac:dyDescent="0.2">
      <c r="A36">
        <v>1.8</v>
      </c>
      <c r="B36">
        <f t="shared" si="0"/>
        <v>0.55555555555555558</v>
      </c>
      <c r="C36">
        <v>0.22222222222222199</v>
      </c>
      <c r="D36">
        <v>0.64658560997306502</v>
      </c>
      <c r="E36">
        <v>0.98366860775163301</v>
      </c>
      <c r="G36">
        <v>0.35714285714285698</v>
      </c>
      <c r="H36">
        <v>0.64746358818399796</v>
      </c>
      <c r="I36">
        <v>0.87426546498106805</v>
      </c>
      <c r="K36">
        <f t="shared" si="1"/>
        <v>0.2222227911365505</v>
      </c>
      <c r="L36">
        <f t="shared" si="8"/>
        <v>5.6891432850814105E-7</v>
      </c>
      <c r="M36">
        <f t="shared" si="9"/>
        <v>3.2366351318186902E-13</v>
      </c>
      <c r="P36">
        <f t="shared" si="2"/>
        <v>0.59995685599216508</v>
      </c>
      <c r="Q36">
        <f t="shared" si="3"/>
        <v>-4.662875398089994E-2</v>
      </c>
      <c r="R36">
        <f t="shared" si="10"/>
        <v>2.1742406978112918E-3</v>
      </c>
      <c r="U36">
        <f t="shared" si="4"/>
        <v>0.98945693381805866</v>
      </c>
      <c r="V36">
        <f t="shared" si="5"/>
        <v>5.7883260664256531E-3</v>
      </c>
      <c r="W36">
        <f t="shared" si="11"/>
        <v>3.3504718651262675E-5</v>
      </c>
      <c r="Z36">
        <f t="shared" si="6"/>
        <v>0.35714385654104752</v>
      </c>
      <c r="AA36">
        <f t="shared" si="7"/>
        <v>9.9939819053762591E-7</v>
      </c>
      <c r="AB36">
        <f t="shared" si="12"/>
        <v>9.9879674324988075E-13</v>
      </c>
      <c r="AE36">
        <f t="shared" si="13"/>
        <v>0.64690105411032106</v>
      </c>
      <c r="AF36">
        <f t="shared" si="14"/>
        <v>-5.6253407367690134E-4</v>
      </c>
      <c r="AG36">
        <f t="shared" si="15"/>
        <v>3.1644458404752945E-7</v>
      </c>
      <c r="AJ36">
        <f t="shared" si="16"/>
        <v>0.87436596518704734</v>
      </c>
      <c r="AK36">
        <f t="shared" si="17"/>
        <v>1.0050020597929255E-4</v>
      </c>
      <c r="AL36">
        <f t="shared" si="18"/>
        <v>1.0100291401880229E-8</v>
      </c>
    </row>
    <row r="37" spans="1:38" x14ac:dyDescent="0.2">
      <c r="A37">
        <v>1.85</v>
      </c>
      <c r="B37">
        <f t="shared" si="0"/>
        <v>0.54054054054054046</v>
      </c>
      <c r="C37">
        <v>0.217391304347826</v>
      </c>
      <c r="D37">
        <v>0.61909059582729198</v>
      </c>
      <c r="E37">
        <v>0.98282028481344097</v>
      </c>
      <c r="G37">
        <v>0.35087719298245601</v>
      </c>
      <c r="H37">
        <v>0.64322795375181896</v>
      </c>
      <c r="I37">
        <v>0.87352664274691505</v>
      </c>
      <c r="K37">
        <f t="shared" si="1"/>
        <v>0.2173918581743233</v>
      </c>
      <c r="L37">
        <f t="shared" si="8"/>
        <v>5.5382649730151279E-7</v>
      </c>
      <c r="M37">
        <f t="shared" si="9"/>
        <v>3.0672378911326255E-13</v>
      </c>
      <c r="P37">
        <f t="shared" si="2"/>
        <v>0.5785906837815018</v>
      </c>
      <c r="Q37">
        <f t="shared" si="3"/>
        <v>-4.0499912045790176E-2</v>
      </c>
      <c r="R37">
        <f t="shared" si="10"/>
        <v>1.6402428757167403E-3</v>
      </c>
      <c r="U37">
        <f t="shared" si="4"/>
        <v>0.98882026655314037</v>
      </c>
      <c r="V37">
        <f t="shared" si="5"/>
        <v>5.9999817396994004E-3</v>
      </c>
      <c r="W37">
        <f t="shared" si="11"/>
        <v>3.5999780876726242E-5</v>
      </c>
      <c r="Z37">
        <f t="shared" si="6"/>
        <v>0.3508781955255863</v>
      </c>
      <c r="AA37">
        <f t="shared" si="7"/>
        <v>1.0025431302906895E-6</v>
      </c>
      <c r="AB37">
        <f t="shared" si="12"/>
        <v>1.0050927280930546E-12</v>
      </c>
      <c r="AE37">
        <f t="shared" si="13"/>
        <v>0.64263609833267854</v>
      </c>
      <c r="AF37">
        <f t="shared" si="14"/>
        <v>-5.9185541914041906E-4</v>
      </c>
      <c r="AG37">
        <f t="shared" si="15"/>
        <v>3.5029283716588115E-7</v>
      </c>
      <c r="AJ37">
        <f t="shared" si="16"/>
        <v>0.87362673193005158</v>
      </c>
      <c r="AK37">
        <f t="shared" si="17"/>
        <v>1.0008918313653137E-4</v>
      </c>
      <c r="AL37">
        <f t="shared" si="18"/>
        <v>1.0017844580938115E-8</v>
      </c>
    </row>
    <row r="38" spans="1:38" x14ac:dyDescent="0.2">
      <c r="A38">
        <v>1.9</v>
      </c>
      <c r="B38">
        <f t="shared" si="0"/>
        <v>0.52631578947368418</v>
      </c>
      <c r="C38">
        <v>0.21276595744680801</v>
      </c>
      <c r="D38">
        <v>0.59026365151012095</v>
      </c>
      <c r="E38">
        <v>0.98183081185299204</v>
      </c>
      <c r="G38">
        <v>0.34482758620689602</v>
      </c>
      <c r="H38">
        <v>0.63904304765678999</v>
      </c>
      <c r="I38">
        <v>0.87278811678553803</v>
      </c>
      <c r="K38">
        <f t="shared" si="1"/>
        <v>0.21276649636253253</v>
      </c>
      <c r="L38">
        <f t="shared" si="8"/>
        <v>5.3891572451836289E-7</v>
      </c>
      <c r="M38">
        <f t="shared" si="9"/>
        <v>2.9043015813315199E-13</v>
      </c>
      <c r="P38">
        <f t="shared" si="2"/>
        <v>0.55743915964850099</v>
      </c>
      <c r="Q38">
        <f t="shared" si="3"/>
        <v>-3.2824491861619953E-2</v>
      </c>
      <c r="R38">
        <f t="shared" si="10"/>
        <v>1.0774472659735546E-3</v>
      </c>
      <c r="U38">
        <f t="shared" si="4"/>
        <v>0.98807102559965421</v>
      </c>
      <c r="V38">
        <f t="shared" si="5"/>
        <v>6.240213746662171E-3</v>
      </c>
      <c r="W38">
        <f t="shared" si="11"/>
        <v>3.8940267604031528E-5</v>
      </c>
      <c r="Z38">
        <f t="shared" si="6"/>
        <v>0.34482858996920168</v>
      </c>
      <c r="AA38">
        <f t="shared" si="7"/>
        <v>1.0037623056624589E-6</v>
      </c>
      <c r="AB38">
        <f t="shared" si="12"/>
        <v>1.0075387662688157E-12</v>
      </c>
      <c r="AE38">
        <f t="shared" si="13"/>
        <v>0.63842390599071974</v>
      </c>
      <c r="AF38">
        <f t="shared" si="14"/>
        <v>-6.1914166607024423E-4</v>
      </c>
      <c r="AG38">
        <f t="shared" si="15"/>
        <v>3.833364026642378E-7</v>
      </c>
      <c r="AJ38">
        <f t="shared" si="16"/>
        <v>0.87288761436258833</v>
      </c>
      <c r="AK38">
        <f t="shared" si="17"/>
        <v>9.9497577050300379E-5</v>
      </c>
      <c r="AL38">
        <f t="shared" si="18"/>
        <v>9.8997678388804614E-9</v>
      </c>
    </row>
    <row r="39" spans="1:38" x14ac:dyDescent="0.2">
      <c r="A39">
        <v>1.95</v>
      </c>
      <c r="B39">
        <f t="shared" si="0"/>
        <v>0.51282051282051289</v>
      </c>
      <c r="C39">
        <v>0.20833333333333301</v>
      </c>
      <c r="D39">
        <v>0.56047804212663799</v>
      </c>
      <c r="E39">
        <v>0.98068117981635305</v>
      </c>
      <c r="G39">
        <v>0.338983050847458</v>
      </c>
      <c r="H39">
        <v>0.63490804565279502</v>
      </c>
      <c r="I39">
        <v>0.87204990201756805</v>
      </c>
      <c r="K39">
        <f t="shared" si="1"/>
        <v>0.20833385754732495</v>
      </c>
      <c r="L39">
        <f t="shared" si="8"/>
        <v>5.2421399193702811E-7</v>
      </c>
      <c r="M39">
        <f t="shared" si="9"/>
        <v>2.7480030934255459E-13</v>
      </c>
      <c r="P39">
        <f t="shared" si="2"/>
        <v>0.53657441661983052</v>
      </c>
      <c r="Q39">
        <f t="shared" si="3"/>
        <v>-2.3903625506807469E-2</v>
      </c>
      <c r="R39">
        <f t="shared" si="10"/>
        <v>5.7138331236969658E-4</v>
      </c>
      <c r="U39">
        <f t="shared" si="4"/>
        <v>0.9871933213737798</v>
      </c>
      <c r="V39">
        <f t="shared" si="5"/>
        <v>6.5121415574267427E-3</v>
      </c>
      <c r="W39">
        <f t="shared" si="11"/>
        <v>4.2407987663964403E-5</v>
      </c>
      <c r="Z39">
        <f t="shared" si="6"/>
        <v>0.33898405412033461</v>
      </c>
      <c r="AA39">
        <f t="shared" si="7"/>
        <v>1.0032728766096177E-6</v>
      </c>
      <c r="AB39">
        <f t="shared" si="12"/>
        <v>1.0065564649405373E-12</v>
      </c>
      <c r="AE39">
        <f t="shared" si="13"/>
        <v>0.63426358586650033</v>
      </c>
      <c r="AF39">
        <f t="shared" si="14"/>
        <v>-6.4445978629468215E-4</v>
      </c>
      <c r="AG39">
        <f t="shared" si="15"/>
        <v>4.1532841615098741E-7</v>
      </c>
      <c r="AJ39">
        <f t="shared" si="16"/>
        <v>0.87214864317487861</v>
      </c>
      <c r="AK39">
        <f t="shared" si="17"/>
        <v>9.8741157310566763E-5</v>
      </c>
      <c r="AL39">
        <f t="shared" si="18"/>
        <v>9.7498161470300921E-9</v>
      </c>
    </row>
    <row r="40" spans="1:38" x14ac:dyDescent="0.2">
      <c r="A40">
        <v>2</v>
      </c>
      <c r="B40">
        <f t="shared" si="0"/>
        <v>0.5</v>
      </c>
      <c r="C40">
        <v>0.20408163265306101</v>
      </c>
      <c r="D40">
        <v>0.53021083891033605</v>
      </c>
      <c r="E40">
        <v>0.97935375973260397</v>
      </c>
      <c r="G40">
        <v>0.33333333333333298</v>
      </c>
      <c r="H40">
        <v>0.63082213919739805</v>
      </c>
      <c r="I40">
        <v>0.87131201299689398</v>
      </c>
      <c r="K40">
        <f t="shared" si="1"/>
        <v>0.20408214239957245</v>
      </c>
      <c r="L40">
        <f t="shared" si="8"/>
        <v>5.097465114456412E-7</v>
      </c>
      <c r="M40">
        <f t="shared" si="9"/>
        <v>2.598415059310012E-13</v>
      </c>
      <c r="P40">
        <f t="shared" si="2"/>
        <v>0.51606081963663986</v>
      </c>
      <c r="Q40">
        <f t="shared" si="3"/>
        <v>-1.4150019273696191E-2</v>
      </c>
      <c r="R40">
        <f t="shared" si="10"/>
        <v>2.0022304544597367E-4</v>
      </c>
      <c r="U40">
        <f t="shared" si="4"/>
        <v>0.98616961897275301</v>
      </c>
      <c r="V40">
        <f t="shared" si="5"/>
        <v>6.815859240149047E-3</v>
      </c>
      <c r="W40">
        <f t="shared" si="11"/>
        <v>4.6455937181525142E-5</v>
      </c>
      <c r="Z40">
        <f t="shared" si="6"/>
        <v>0.33333433460163797</v>
      </c>
      <c r="AA40">
        <f t="shared" si="7"/>
        <v>1.0012683049898108E-6</v>
      </c>
      <c r="AB40">
        <f t="shared" si="12"/>
        <v>1.0025382185771688E-12</v>
      </c>
      <c r="AE40">
        <f t="shared" si="13"/>
        <v>0.63015426237824601</v>
      </c>
      <c r="AF40">
        <f t="shared" si="14"/>
        <v>-6.6787681915203567E-4</v>
      </c>
      <c r="AG40">
        <f t="shared" si="15"/>
        <v>4.4605944556064095E-7</v>
      </c>
      <c r="AJ40">
        <f t="shared" si="16"/>
        <v>0.87140984745750094</v>
      </c>
      <c r="AK40">
        <f t="shared" si="17"/>
        <v>9.7834460606960327E-5</v>
      </c>
      <c r="AL40">
        <f t="shared" si="18"/>
        <v>9.5715816822548718E-9</v>
      </c>
    </row>
    <row r="41" spans="1:38" x14ac:dyDescent="0.2">
      <c r="A41">
        <v>2.0499999999999998</v>
      </c>
      <c r="B41">
        <f t="shared" si="0"/>
        <v>0.48780487804878053</v>
      </c>
      <c r="C41">
        <v>0.2</v>
      </c>
      <c r="D41">
        <v>0.5</v>
      </c>
      <c r="E41">
        <v>0.97783360968739996</v>
      </c>
      <c r="G41">
        <v>0.32786885245901598</v>
      </c>
      <c r="H41">
        <v>0.62678453514551002</v>
      </c>
      <c r="I41">
        <v>0.87057446391939097</v>
      </c>
      <c r="K41">
        <f t="shared" si="1"/>
        <v>0.20000049553285909</v>
      </c>
      <c r="L41">
        <f t="shared" si="8"/>
        <v>4.9553285907943945E-7</v>
      </c>
      <c r="M41">
        <f t="shared" si="9"/>
        <v>2.4555281442744357E-13</v>
      </c>
      <c r="P41">
        <f t="shared" si="2"/>
        <v>0.49595479522654867</v>
      </c>
      <c r="Q41">
        <f t="shared" si="3"/>
        <v>-4.0452047734513275E-3</v>
      </c>
      <c r="R41">
        <f t="shared" si="10"/>
        <v>1.6363681659153405E-5</v>
      </c>
      <c r="U41">
        <f t="shared" si="4"/>
        <v>0.98498065015406733</v>
      </c>
      <c r="V41">
        <f t="shared" si="5"/>
        <v>7.1470404666673648E-3</v>
      </c>
      <c r="W41">
        <f t="shared" si="11"/>
        <v>5.1080187432180866E-5</v>
      </c>
      <c r="Z41">
        <f t="shared" si="6"/>
        <v>0.32786985038014893</v>
      </c>
      <c r="AA41">
        <f t="shared" si="7"/>
        <v>9.9792113295027463E-7</v>
      </c>
      <c r="AB41">
        <f t="shared" si="12"/>
        <v>9.9584658758875964E-13</v>
      </c>
      <c r="AE41">
        <f t="shared" si="13"/>
        <v>0.62609507559377353</v>
      </c>
      <c r="AF41">
        <f t="shared" si="14"/>
        <v>-6.894595517364932E-4</v>
      </c>
      <c r="AG41">
        <f t="shared" si="15"/>
        <v>4.7535447348068617E-7</v>
      </c>
      <c r="AJ41">
        <f t="shared" si="16"/>
        <v>0.87067125481669116</v>
      </c>
      <c r="AK41">
        <f t="shared" si="17"/>
        <v>9.6790897300191858E-5</v>
      </c>
      <c r="AL41">
        <f t="shared" si="18"/>
        <v>9.3684778001762871E-9</v>
      </c>
    </row>
    <row r="42" spans="1:38" x14ac:dyDescent="0.2">
      <c r="A42">
        <v>2.1</v>
      </c>
      <c r="B42">
        <f t="shared" si="0"/>
        <v>0.47619047619047616</v>
      </c>
      <c r="C42">
        <v>0.19607843137254899</v>
      </c>
      <c r="D42">
        <v>0.47038387277148602</v>
      </c>
      <c r="E42">
        <v>0.97610933571809599</v>
      </c>
      <c r="G42">
        <v>0.32258064516128998</v>
      </c>
      <c r="H42">
        <v>0.62279445544755097</v>
      </c>
      <c r="I42">
        <v>0.86983726863145605</v>
      </c>
      <c r="K42">
        <f t="shared" si="1"/>
        <v>0.1960789129604705</v>
      </c>
      <c r="L42">
        <f t="shared" si="8"/>
        <v>4.8158792151364871E-7</v>
      </c>
      <c r="M42">
        <f t="shared" si="9"/>
        <v>2.3192692614783628E-13</v>
      </c>
      <c r="P42">
        <f t="shared" si="2"/>
        <v>0.47630485089975533</v>
      </c>
      <c r="Q42">
        <f t="shared" si="3"/>
        <v>5.9209781282693053E-3</v>
      </c>
      <c r="R42">
        <f t="shared" si="10"/>
        <v>3.5057981995443484E-5</v>
      </c>
      <c r="U42">
        <f t="shared" si="4"/>
        <v>0.98360533389412852</v>
      </c>
      <c r="V42">
        <f t="shared" si="5"/>
        <v>7.4959981760325256E-3</v>
      </c>
      <c r="W42">
        <f t="shared" si="11"/>
        <v>5.6189988655082952E-5</v>
      </c>
      <c r="Z42">
        <f t="shared" si="6"/>
        <v>0.32258163854671007</v>
      </c>
      <c r="AA42">
        <f t="shared" si="7"/>
        <v>9.9338542008942099E-7</v>
      </c>
      <c r="AB42">
        <f t="shared" si="12"/>
        <v>9.8681459284623545E-13</v>
      </c>
      <c r="AE42">
        <f t="shared" si="13"/>
        <v>0.62208518119714218</v>
      </c>
      <c r="AF42">
        <f t="shared" si="14"/>
        <v>-7.0927425040878678E-4</v>
      </c>
      <c r="AG42">
        <f t="shared" si="15"/>
        <v>5.0306996229294633E-7</v>
      </c>
      <c r="AJ42">
        <f t="shared" si="16"/>
        <v>0.86993289147868003</v>
      </c>
      <c r="AK42">
        <f t="shared" si="17"/>
        <v>9.5622847223975072E-5</v>
      </c>
      <c r="AL42">
        <f t="shared" si="18"/>
        <v>9.1437289112196763E-9</v>
      </c>
    </row>
    <row r="43" spans="1:38" x14ac:dyDescent="0.2">
      <c r="A43">
        <v>2.15</v>
      </c>
      <c r="B43">
        <f t="shared" si="0"/>
        <v>0.46511627906976744</v>
      </c>
      <c r="C43">
        <v>0.19230769230769201</v>
      </c>
      <c r="D43">
        <v>0.44183972885100498</v>
      </c>
      <c r="E43">
        <v>0.97417322583220101</v>
      </c>
      <c r="G43">
        <v>0.317460317460317</v>
      </c>
      <c r="H43">
        <v>0.61885113685211601</v>
      </c>
      <c r="I43">
        <v>0.86910044063831504</v>
      </c>
      <c r="K43">
        <f t="shared" si="1"/>
        <v>0.1923081602303747</v>
      </c>
      <c r="L43">
        <f t="shared" si="8"/>
        <v>4.6792268268425197E-7</v>
      </c>
      <c r="M43">
        <f t="shared" si="9"/>
        <v>2.1895163697042715E-13</v>
      </c>
      <c r="P43">
        <f t="shared" si="2"/>
        <v>0.45715175627671684</v>
      </c>
      <c r="Q43">
        <f t="shared" si="3"/>
        <v>1.531202742571186E-2</v>
      </c>
      <c r="R43">
        <f t="shared" si="10"/>
        <v>2.3445818388575219E-4</v>
      </c>
      <c r="U43">
        <f t="shared" si="4"/>
        <v>0.98202070879880077</v>
      </c>
      <c r="V43">
        <f t="shared" si="5"/>
        <v>7.8474829665997614E-3</v>
      </c>
      <c r="W43">
        <f t="shared" si="11"/>
        <v>6.1582988911073399E-5</v>
      </c>
      <c r="Z43">
        <f t="shared" si="6"/>
        <v>0.31746130525917715</v>
      </c>
      <c r="AA43">
        <f t="shared" si="7"/>
        <v>9.8779886015254448E-7</v>
      </c>
      <c r="AB43">
        <f t="shared" si="12"/>
        <v>9.7574658811866608E-13</v>
      </c>
      <c r="AE43">
        <f t="shared" si="13"/>
        <v>0.61812375041577161</v>
      </c>
      <c r="AF43">
        <f t="shared" si="14"/>
        <v>-7.2738643634440159E-4</v>
      </c>
      <c r="AG43">
        <f t="shared" si="15"/>
        <v>5.2909102777780823E-7</v>
      </c>
      <c r="AJ43">
        <f t="shared" si="16"/>
        <v>0.86919478238435144</v>
      </c>
      <c r="AK43">
        <f t="shared" si="17"/>
        <v>9.4341746036397112E-5</v>
      </c>
      <c r="AL43">
        <f t="shared" si="18"/>
        <v>8.9003650451960494E-9</v>
      </c>
    </row>
    <row r="44" spans="1:38" x14ac:dyDescent="0.2">
      <c r="A44">
        <v>2.2000000000000002</v>
      </c>
      <c r="B44">
        <f t="shared" si="0"/>
        <v>0.45454545454545453</v>
      </c>
      <c r="C44">
        <v>0.18867924528301899</v>
      </c>
      <c r="D44">
        <v>0.41473868685048099</v>
      </c>
      <c r="E44">
        <v>0.97202064416190204</v>
      </c>
      <c r="G44">
        <v>0.3125</v>
      </c>
      <c r="H44">
        <v>0.61495383061328401</v>
      </c>
      <c r="I44">
        <v>0.86836399311217305</v>
      </c>
      <c r="K44">
        <f t="shared" si="1"/>
        <v>0.18867969982789964</v>
      </c>
      <c r="L44">
        <f t="shared" si="8"/>
        <v>4.5454488065144183E-7</v>
      </c>
      <c r="M44">
        <f t="shared" si="9"/>
        <v>2.0661104852643349E-13</v>
      </c>
      <c r="P44">
        <f t="shared" si="2"/>
        <v>0.43852885655867563</v>
      </c>
      <c r="Q44">
        <f t="shared" si="3"/>
        <v>2.3790169708194642E-2</v>
      </c>
      <c r="R44">
        <f t="shared" si="10"/>
        <v>5.6597217474470187E-4</v>
      </c>
      <c r="U44">
        <f t="shared" si="4"/>
        <v>0.98020188114984985</v>
      </c>
      <c r="V44">
        <f t="shared" si="5"/>
        <v>8.1812369879478153E-3</v>
      </c>
      <c r="W44">
        <f t="shared" si="11"/>
        <v>6.6932638652965435E-5</v>
      </c>
      <c r="Z44">
        <f t="shared" si="6"/>
        <v>0.31250098128463377</v>
      </c>
      <c r="AA44">
        <f t="shared" si="7"/>
        <v>9.8128463377200603E-7</v>
      </c>
      <c r="AB44">
        <f t="shared" si="12"/>
        <v>9.6291953247706007E-13</v>
      </c>
      <c r="AE44">
        <f t="shared" si="13"/>
        <v>0.61420996991420618</v>
      </c>
      <c r="AF44">
        <f t="shared" si="14"/>
        <v>-7.4386069907783625E-4</v>
      </c>
      <c r="AG44">
        <f t="shared" si="15"/>
        <v>5.533287396325673E-7</v>
      </c>
      <c r="AJ44">
        <f t="shared" si="16"/>
        <v>0.86845695127532641</v>
      </c>
      <c r="AK44">
        <f t="shared" si="17"/>
        <v>9.2958163153356033E-5</v>
      </c>
      <c r="AL44">
        <f t="shared" si="18"/>
        <v>8.6412200968459588E-9</v>
      </c>
    </row>
    <row r="45" spans="1:38" x14ac:dyDescent="0.2">
      <c r="A45">
        <v>2.25</v>
      </c>
      <c r="B45">
        <f t="shared" si="0"/>
        <v>0.44444444444444442</v>
      </c>
      <c r="C45">
        <v>0.18518518518518501</v>
      </c>
      <c r="D45">
        <v>0.38932640203341201</v>
      </c>
      <c r="E45">
        <v>0.96964893005772401</v>
      </c>
      <c r="G45">
        <v>0.30769230769230799</v>
      </c>
      <c r="H45">
        <v>0.61110180220252097</v>
      </c>
      <c r="I45">
        <v>0.86762793890013401</v>
      </c>
      <c r="K45">
        <f t="shared" si="1"/>
        <v>0.18518562664474578</v>
      </c>
      <c r="L45">
        <f t="shared" si="8"/>
        <v>4.4145956076824255E-7</v>
      </c>
      <c r="M45">
        <f t="shared" si="9"/>
        <v>1.9488654379368963E-13</v>
      </c>
      <c r="P45">
        <f t="shared" si="2"/>
        <v>0.42046248919269963</v>
      </c>
      <c r="Q45">
        <f t="shared" si="3"/>
        <v>3.1136087159287618E-2</v>
      </c>
      <c r="R45">
        <f t="shared" si="10"/>
        <v>9.6945592359075523E-4</v>
      </c>
      <c r="U45">
        <f t="shared" si="4"/>
        <v>0.97812199290202806</v>
      </c>
      <c r="V45">
        <f t="shared" si="5"/>
        <v>8.4730628443040468E-3</v>
      </c>
      <c r="W45">
        <f t="shared" si="11"/>
        <v>7.1792793963525777E-5</v>
      </c>
      <c r="Z45">
        <f t="shared" si="6"/>
        <v>0.30769328164534337</v>
      </c>
      <c r="AA45">
        <f t="shared" si="7"/>
        <v>9.7395303538805322E-7</v>
      </c>
      <c r="AB45">
        <f t="shared" si="12"/>
        <v>9.4858451514160246E-13</v>
      </c>
      <c r="AE45">
        <f t="shared" si="13"/>
        <v>0.61034304165982312</v>
      </c>
      <c r="AF45">
        <f t="shared" si="14"/>
        <v>-7.5876054269785609E-4</v>
      </c>
      <c r="AG45">
        <f t="shared" si="15"/>
        <v>5.7571756115514511E-7</v>
      </c>
      <c r="AJ45">
        <f t="shared" si="16"/>
        <v>0.86771942077243236</v>
      </c>
      <c r="AK45">
        <f t="shared" si="17"/>
        <v>9.1481872298349032E-5</v>
      </c>
      <c r="AL45">
        <f t="shared" si="18"/>
        <v>8.36893295921144E-9</v>
      </c>
    </row>
    <row r="46" spans="1:38" x14ac:dyDescent="0.2">
      <c r="A46">
        <v>2.2999999999999998</v>
      </c>
      <c r="B46">
        <f t="shared" si="0"/>
        <v>0.43478260869565222</v>
      </c>
      <c r="C46">
        <v>0.18181818181818199</v>
      </c>
      <c r="D46">
        <v>0.36572807176729899</v>
      </c>
      <c r="E46">
        <v>0.96705614784429295</v>
      </c>
      <c r="G46">
        <v>0.30303030303030298</v>
      </c>
      <c r="H46">
        <v>0.60729433102530905</v>
      </c>
      <c r="I46">
        <v>0.86689229053197603</v>
      </c>
      <c r="K46">
        <f t="shared" si="1"/>
        <v>0.18181861048771322</v>
      </c>
      <c r="L46">
        <f t="shared" si="8"/>
        <v>4.2866953123277263E-7</v>
      </c>
      <c r="M46">
        <f t="shared" si="9"/>
        <v>1.8375756700732503E-13</v>
      </c>
      <c r="P46">
        <f t="shared" si="2"/>
        <v>0.40297247610389209</v>
      </c>
      <c r="Q46">
        <f t="shared" si="3"/>
        <v>3.7244404336593095E-2</v>
      </c>
      <c r="R46">
        <f t="shared" si="10"/>
        <v>1.3871456543876346E-3</v>
      </c>
      <c r="U46">
        <f t="shared" si="4"/>
        <v>0.97575221447787797</v>
      </c>
      <c r="V46">
        <f t="shared" si="5"/>
        <v>8.6960666335850201E-3</v>
      </c>
      <c r="W46">
        <f t="shared" si="11"/>
        <v>7.5621574895750701E-5</v>
      </c>
      <c r="Z46">
        <f t="shared" si="6"/>
        <v>0.30303126893320032</v>
      </c>
      <c r="AA46">
        <f t="shared" si="7"/>
        <v>9.6590289733189394E-7</v>
      </c>
      <c r="AB46">
        <f t="shared" si="12"/>
        <v>9.3296840707414725E-13</v>
      </c>
      <c r="AE46">
        <f t="shared" si="13"/>
        <v>0.60652218276502734</v>
      </c>
      <c r="AF46">
        <f t="shared" si="14"/>
        <v>-7.7214826028171313E-4</v>
      </c>
      <c r="AG46">
        <f t="shared" si="15"/>
        <v>5.9621293585607621E-7</v>
      </c>
      <c r="AJ46">
        <f t="shared" si="16"/>
        <v>0.86698221244738505</v>
      </c>
      <c r="AK46">
        <f t="shared" si="17"/>
        <v>8.9921915409019171E-5</v>
      </c>
      <c r="AL46">
        <f t="shared" si="18"/>
        <v>8.0859508708267986E-9</v>
      </c>
    </row>
    <row r="47" spans="1:38" x14ac:dyDescent="0.2">
      <c r="A47">
        <v>2.35</v>
      </c>
      <c r="B47">
        <f t="shared" si="0"/>
        <v>0.42553191489361702</v>
      </c>
      <c r="C47">
        <v>0.17857142857142899</v>
      </c>
      <c r="D47">
        <v>0.34396921148874299</v>
      </c>
      <c r="E47">
        <v>0.96423996508301502</v>
      </c>
      <c r="G47">
        <v>0.29850746268656703</v>
      </c>
      <c r="H47">
        <v>0.60353071014245196</v>
      </c>
      <c r="I47">
        <v>0.86615706022769801</v>
      </c>
      <c r="K47">
        <f t="shared" si="1"/>
        <v>0.17857184474718327</v>
      </c>
      <c r="L47">
        <f t="shared" si="8"/>
        <v>4.1617575427532749E-7</v>
      </c>
      <c r="M47">
        <f t="shared" si="9"/>
        <v>1.7320225844663777E-13</v>
      </c>
      <c r="P47">
        <f t="shared" si="2"/>
        <v>0.38607266630855214</v>
      </c>
      <c r="Q47">
        <f t="shared" si="3"/>
        <v>4.210345481980915E-2</v>
      </c>
      <c r="R47">
        <f t="shared" si="10"/>
        <v>1.7727009077637102E-3</v>
      </c>
      <c r="U47">
        <f t="shared" si="4"/>
        <v>0.9730617677170984</v>
      </c>
      <c r="V47">
        <f t="shared" si="5"/>
        <v>8.8218026340833866E-3</v>
      </c>
      <c r="W47">
        <f t="shared" si="11"/>
        <v>7.7824201714720575E-5</v>
      </c>
      <c r="Z47">
        <f t="shared" si="6"/>
        <v>0.29850841990940974</v>
      </c>
      <c r="AA47">
        <f t="shared" si="7"/>
        <v>9.5722284271237967E-7</v>
      </c>
      <c r="AB47">
        <f t="shared" si="12"/>
        <v>9.1627557061036906E-13</v>
      </c>
      <c r="AE47">
        <f t="shared" si="13"/>
        <v>0.60274662530984446</v>
      </c>
      <c r="AF47">
        <f t="shared" si="14"/>
        <v>-7.8408483260750117E-4</v>
      </c>
      <c r="AG47">
        <f t="shared" si="15"/>
        <v>6.1478902472513317E-7</v>
      </c>
      <c r="AJ47">
        <f t="shared" si="16"/>
        <v>0.86624534688840993</v>
      </c>
      <c r="AK47">
        <f t="shared" si="17"/>
        <v>8.8286660711922593E-5</v>
      </c>
      <c r="AL47">
        <f t="shared" si="18"/>
        <v>7.7945344596621356E-9</v>
      </c>
    </row>
    <row r="48" spans="1:38" x14ac:dyDescent="0.2">
      <c r="A48">
        <v>2.4</v>
      </c>
      <c r="B48">
        <f t="shared" si="0"/>
        <v>0.41666666666666669</v>
      </c>
      <c r="C48">
        <v>0.175438596491228</v>
      </c>
      <c r="D48">
        <v>0.32400243087521702</v>
      </c>
      <c r="E48">
        <v>0.96119679354344201</v>
      </c>
      <c r="G48">
        <v>0.29411764705882398</v>
      </c>
      <c r="H48">
        <v>0.59981024599608201</v>
      </c>
      <c r="I48">
        <v>0.86542225990491795</v>
      </c>
      <c r="K48">
        <f t="shared" si="1"/>
        <v>0.17543900046889657</v>
      </c>
      <c r="L48">
        <f t="shared" si="8"/>
        <v>4.039776685671459E-7</v>
      </c>
      <c r="M48">
        <f t="shared" si="9"/>
        <v>1.6319795670094678E-13</v>
      </c>
      <c r="P48">
        <f t="shared" si="2"/>
        <v>0.36977150674775799</v>
      </c>
      <c r="Q48">
        <f t="shared" si="3"/>
        <v>4.5769075872540976E-2</v>
      </c>
      <c r="R48">
        <f t="shared" si="10"/>
        <v>2.0948083062264124E-3</v>
      </c>
      <c r="U48">
        <f t="shared" si="4"/>
        <v>0.97001798479287282</v>
      </c>
      <c r="V48">
        <f t="shared" si="5"/>
        <v>8.8211912494308153E-3</v>
      </c>
      <c r="W48">
        <f t="shared" si="11"/>
        <v>7.7813415059034785E-5</v>
      </c>
      <c r="Z48">
        <f t="shared" si="6"/>
        <v>0.29411859505121613</v>
      </c>
      <c r="AA48">
        <f t="shared" si="7"/>
        <v>9.4799239214182762E-7</v>
      </c>
      <c r="AB48">
        <f t="shared" si="12"/>
        <v>8.9868957555878467E-13</v>
      </c>
      <c r="AE48">
        <f t="shared" si="13"/>
        <v>0.59901561614827514</v>
      </c>
      <c r="AF48">
        <f t="shared" si="14"/>
        <v>-7.946298478068714E-4</v>
      </c>
      <c r="AG48">
        <f t="shared" si="15"/>
        <v>6.3143659502557159E-7</v>
      </c>
      <c r="AJ48">
        <f t="shared" si="16"/>
        <v>0.86550884376043535</v>
      </c>
      <c r="AK48">
        <f t="shared" si="17"/>
        <v>8.6583855517408104E-5</v>
      </c>
      <c r="AL48">
        <f t="shared" si="18"/>
        <v>7.496764036259401E-9</v>
      </c>
    </row>
    <row r="49" spans="1:38" x14ac:dyDescent="0.2">
      <c r="A49">
        <v>2.4500000000000002</v>
      </c>
      <c r="B49">
        <f t="shared" si="0"/>
        <v>0.4081632653061224</v>
      </c>
      <c r="C49">
        <v>0.17241379310344801</v>
      </c>
      <c r="D49">
        <v>0.305733067464315</v>
      </c>
      <c r="E49">
        <v>0.95792120201895303</v>
      </c>
      <c r="G49">
        <v>0.28985507246376802</v>
      </c>
      <c r="H49">
        <v>0.59613225814041004</v>
      </c>
      <c r="I49">
        <v>0.86468790118607497</v>
      </c>
      <c r="K49">
        <f t="shared" si="1"/>
        <v>0.17241418517690818</v>
      </c>
      <c r="L49">
        <f t="shared" si="8"/>
        <v>3.9207346017033906E-7</v>
      </c>
      <c r="M49">
        <f t="shared" si="9"/>
        <v>1.5372159816994245E-13</v>
      </c>
      <c r="P49">
        <f t="shared" si="2"/>
        <v>0.354072622499919</v>
      </c>
      <c r="Q49">
        <f t="shared" si="3"/>
        <v>4.8339555035603998E-2</v>
      </c>
      <c r="R49">
        <f t="shared" si="10"/>
        <v>2.3367125810401877E-3</v>
      </c>
      <c r="U49">
        <f t="shared" si="4"/>
        <v>0.96658640926908446</v>
      </c>
      <c r="V49">
        <f t="shared" si="5"/>
        <v>8.6652072501314237E-3</v>
      </c>
      <c r="W49">
        <f t="shared" si="11"/>
        <v>7.5085816687730183E-5</v>
      </c>
      <c r="Z49">
        <f t="shared" si="6"/>
        <v>0.28985601074670836</v>
      </c>
      <c r="AA49">
        <f t="shared" si="7"/>
        <v>9.382829403437043E-7</v>
      </c>
      <c r="AB49">
        <f t="shared" si="12"/>
        <v>8.8037487614002735E-13</v>
      </c>
      <c r="AE49">
        <f t="shared" si="13"/>
        <v>0.59532841670131309</v>
      </c>
      <c r="AF49">
        <f t="shared" si="14"/>
        <v>-8.0384143909695283E-4</v>
      </c>
      <c r="AG49">
        <f t="shared" si="15"/>
        <v>6.4616105920946017E-7</v>
      </c>
      <c r="AJ49">
        <f t="shared" si="16"/>
        <v>0.86477272186041165</v>
      </c>
      <c r="AK49">
        <f t="shared" si="17"/>
        <v>8.4820674336683055E-5</v>
      </c>
      <c r="AL49">
        <f t="shared" si="18"/>
        <v>7.1945467949296438E-9</v>
      </c>
    </row>
    <row r="50" spans="1:38" x14ac:dyDescent="0.2">
      <c r="A50">
        <v>2.5</v>
      </c>
      <c r="B50">
        <f t="shared" si="0"/>
        <v>0.4</v>
      </c>
      <c r="C50">
        <v>0.169491525423729</v>
      </c>
      <c r="D50">
        <v>0.28904007446276198</v>
      </c>
      <c r="E50">
        <v>0.95440554219225704</v>
      </c>
      <c r="G50">
        <v>0.28571428571428598</v>
      </c>
      <c r="H50">
        <v>0.59249607897718404</v>
      </c>
      <c r="I50">
        <v>0.86395399540547702</v>
      </c>
      <c r="K50">
        <f t="shared" si="1"/>
        <v>0.16949190588402366</v>
      </c>
      <c r="L50">
        <f t="shared" si="8"/>
        <v>3.8046029465776954E-7</v>
      </c>
      <c r="M50">
        <f t="shared" si="9"/>
        <v>1.4475003581107681E-13</v>
      </c>
      <c r="P50">
        <f t="shared" si="2"/>
        <v>0.33897539090636325</v>
      </c>
      <c r="Q50">
        <f t="shared" si="3"/>
        <v>4.9935316443601274E-2</v>
      </c>
      <c r="R50">
        <f t="shared" si="10"/>
        <v>2.4935358283225957E-3</v>
      </c>
      <c r="U50">
        <f t="shared" si="4"/>
        <v>0.96273094569138129</v>
      </c>
      <c r="V50">
        <f t="shared" si="5"/>
        <v>8.3254034991242509E-3</v>
      </c>
      <c r="W50">
        <f t="shared" si="11"/>
        <v>6.9312343423230327E-5</v>
      </c>
      <c r="Z50">
        <f t="shared" si="6"/>
        <v>0.28571521387289806</v>
      </c>
      <c r="AA50">
        <f t="shared" si="7"/>
        <v>9.2815861207906636E-7</v>
      </c>
      <c r="AB50">
        <f t="shared" si="12"/>
        <v>8.6147840917653882E-13</v>
      </c>
      <c r="AE50">
        <f t="shared" si="13"/>
        <v>0.59168430273913453</v>
      </c>
      <c r="AF50">
        <f t="shared" si="14"/>
        <v>-8.1177623804951082E-4</v>
      </c>
      <c r="AG50">
        <f t="shared" si="15"/>
        <v>6.5898066066181606E-7</v>
      </c>
      <c r="AJ50">
        <f t="shared" si="16"/>
        <v>0.86403699916824406</v>
      </c>
      <c r="AK50">
        <f t="shared" si="17"/>
        <v>8.3003762767042133E-5</v>
      </c>
      <c r="AL50">
        <f t="shared" si="18"/>
        <v>6.8896246334874098E-9</v>
      </c>
    </row>
    <row r="51" spans="1:38" x14ac:dyDescent="0.2">
      <c r="A51">
        <v>2.5499999999999998</v>
      </c>
      <c r="B51">
        <f t="shared" si="0"/>
        <v>0.39215686274509809</v>
      </c>
      <c r="C51">
        <v>0.16666666666666699</v>
      </c>
      <c r="D51">
        <v>0.27379126518699898</v>
      </c>
      <c r="E51">
        <v>0.95063971047243701</v>
      </c>
      <c r="G51">
        <v>0.28169014084507099</v>
      </c>
      <c r="H51">
        <v>0.58890105349586797</v>
      </c>
      <c r="I51">
        <v>0.86322055361614902</v>
      </c>
      <c r="K51">
        <f t="shared" si="1"/>
        <v>0.16666703580117756</v>
      </c>
      <c r="L51">
        <f t="shared" si="8"/>
        <v>3.6913451056941327E-7</v>
      </c>
      <c r="M51">
        <f t="shared" si="9"/>
        <v>1.3626028689332028E-13</v>
      </c>
      <c r="P51">
        <f t="shared" si="2"/>
        <v>0.32447549739584086</v>
      </c>
      <c r="Q51">
        <f t="shared" si="3"/>
        <v>5.0684232208841884E-2</v>
      </c>
      <c r="R51">
        <f t="shared" si="10"/>
        <v>2.5688913945998049E-3</v>
      </c>
      <c r="U51">
        <f t="shared" si="4"/>
        <v>0.95841406412495811</v>
      </c>
      <c r="V51">
        <f t="shared" si="5"/>
        <v>7.7743536525211043E-3</v>
      </c>
      <c r="W51">
        <f t="shared" si="11"/>
        <v>6.0440574714468233E-5</v>
      </c>
      <c r="Z51">
        <f t="shared" si="6"/>
        <v>0.28169105852210241</v>
      </c>
      <c r="AA51">
        <f t="shared" si="7"/>
        <v>9.1767703142009438E-7</v>
      </c>
      <c r="AB51">
        <f t="shared" si="12"/>
        <v>8.4213113399599691E-13</v>
      </c>
      <c r="AE51">
        <f t="shared" si="13"/>
        <v>0.58808256415461935</v>
      </c>
      <c r="AF51">
        <f t="shared" si="14"/>
        <v>-8.1848934124861827E-4</v>
      </c>
      <c r="AG51">
        <f t="shared" si="15"/>
        <v>6.6992480173759714E-7</v>
      </c>
      <c r="AJ51">
        <f t="shared" si="16"/>
        <v>0.86330169289377068</v>
      </c>
      <c r="AK51">
        <f t="shared" si="17"/>
        <v>8.1139277621655737E-5</v>
      </c>
      <c r="AL51">
        <f t="shared" si="18"/>
        <v>6.5835823729641233E-9</v>
      </c>
    </row>
    <row r="52" spans="1:38" x14ac:dyDescent="0.2">
      <c r="A52">
        <v>2.6</v>
      </c>
      <c r="B52">
        <f t="shared" si="0"/>
        <v>0.38461538461538458</v>
      </c>
      <c r="C52">
        <v>0.16393442622950799</v>
      </c>
      <c r="D52">
        <v>0.25985349426759702</v>
      </c>
      <c r="E52">
        <v>0.94661097747064504</v>
      </c>
      <c r="G52">
        <v>0.27777777777777801</v>
      </c>
      <c r="H52">
        <v>0.585346539018474</v>
      </c>
      <c r="I52">
        <v>0.86248758659655</v>
      </c>
      <c r="K52">
        <f t="shared" si="1"/>
        <v>0.16393478432128827</v>
      </c>
      <c r="L52">
        <f t="shared" si="8"/>
        <v>3.5809178028367583E-7</v>
      </c>
      <c r="M52">
        <f t="shared" si="9"/>
        <v>1.2822972310673236E-13</v>
      </c>
      <c r="P52">
        <f t="shared" si="2"/>
        <v>0.31056546379560634</v>
      </c>
      <c r="Q52">
        <f t="shared" si="3"/>
        <v>5.0711969528009326E-2</v>
      </c>
      <c r="R52">
        <f t="shared" si="10"/>
        <v>2.5717038534097464E-3</v>
      </c>
      <c r="U52">
        <f t="shared" si="4"/>
        <v>0.95359706580882886</v>
      </c>
      <c r="V52">
        <f t="shared" si="5"/>
        <v>6.9860883381838157E-3</v>
      </c>
      <c r="W52">
        <f t="shared" si="11"/>
        <v>4.880543026890791E-5</v>
      </c>
      <c r="Z52">
        <f t="shared" si="6"/>
        <v>0.27777868466777317</v>
      </c>
      <c r="AA52">
        <f t="shared" si="7"/>
        <v>9.0688999515586843E-7</v>
      </c>
      <c r="AB52">
        <f t="shared" si="12"/>
        <v>8.2244946331381111E-13</v>
      </c>
      <c r="AE52">
        <f t="shared" si="13"/>
        <v>0.58452250473007827</v>
      </c>
      <c r="AF52">
        <f t="shared" si="14"/>
        <v>-8.2403428839572523E-4</v>
      </c>
      <c r="AG52">
        <f t="shared" si="15"/>
        <v>6.7903250845184925E-7</v>
      </c>
      <c r="AJ52">
        <f t="shared" si="16"/>
        <v>0.86256681952016478</v>
      </c>
      <c r="AK52">
        <f t="shared" si="17"/>
        <v>7.9232923614780404E-5</v>
      </c>
      <c r="AL52">
        <f t="shared" si="18"/>
        <v>6.2778561845456263E-9</v>
      </c>
    </row>
    <row r="53" spans="1:38" x14ac:dyDescent="0.2">
      <c r="A53">
        <v>2.65</v>
      </c>
      <c r="B53">
        <f t="shared" si="0"/>
        <v>0.37735849056603776</v>
      </c>
      <c r="C53">
        <v>0.16129032258064499</v>
      </c>
      <c r="D53">
        <v>0.247098895169237</v>
      </c>
      <c r="E53">
        <v>0.94230383413113405</v>
      </c>
      <c r="G53">
        <v>0.27397260273972601</v>
      </c>
      <c r="H53">
        <v>0.58183190494911996</v>
      </c>
      <c r="I53">
        <v>0.86175510485709395</v>
      </c>
      <c r="K53">
        <f t="shared" si="1"/>
        <v>0.16129066990789101</v>
      </c>
      <c r="L53">
        <f t="shared" si="8"/>
        <v>3.4732724601971299E-7</v>
      </c>
      <c r="M53">
        <f t="shared" si="9"/>
        <v>1.2063621582763824E-13</v>
      </c>
      <c r="P53">
        <f t="shared" si="2"/>
        <v>0.29723514258952832</v>
      </c>
      <c r="Q53">
        <f t="shared" si="3"/>
        <v>5.0136247420291324E-2</v>
      </c>
      <c r="R53">
        <f t="shared" si="10"/>
        <v>2.5136433053886686E-3</v>
      </c>
      <c r="U53">
        <f t="shared" si="4"/>
        <v>0.94824041552165284</v>
      </c>
      <c r="V53">
        <f t="shared" si="5"/>
        <v>5.9365813905187803E-3</v>
      </c>
      <c r="W53">
        <f t="shared" si="11"/>
        <v>3.5242998606253894E-5</v>
      </c>
      <c r="Z53">
        <f t="shared" si="6"/>
        <v>0.27397349858379866</v>
      </c>
      <c r="AA53">
        <f t="shared" si="7"/>
        <v>8.9584407264586829E-7</v>
      </c>
      <c r="AB53">
        <f t="shared" si="12"/>
        <v>8.0253660249473572E-13</v>
      </c>
      <c r="AE53">
        <f t="shared" si="13"/>
        <v>0.58100344189880004</v>
      </c>
      <c r="AF53">
        <f t="shared" si="14"/>
        <v>-8.2846305031991641E-4</v>
      </c>
      <c r="AG53">
        <f t="shared" si="15"/>
        <v>6.8635102574538033E-7</v>
      </c>
      <c r="AJ53">
        <f t="shared" si="16"/>
        <v>0.86183239484409879</v>
      </c>
      <c r="AK53">
        <f t="shared" si="17"/>
        <v>7.7289987004847127E-5</v>
      </c>
      <c r="AL53">
        <f t="shared" si="18"/>
        <v>5.9737420912094374E-9</v>
      </c>
    </row>
    <row r="54" spans="1:38" x14ac:dyDescent="0.2">
      <c r="A54">
        <v>2.7</v>
      </c>
      <c r="B54">
        <f t="shared" si="0"/>
        <v>0.37037037037037035</v>
      </c>
      <c r="C54">
        <v>0.158730158730159</v>
      </c>
      <c r="D54">
        <v>0.235408310463258</v>
      </c>
      <c r="E54">
        <v>0.93769981979373995</v>
      </c>
      <c r="G54">
        <v>0.27027027027027001</v>
      </c>
      <c r="H54">
        <v>0.57835653252819497</v>
      </c>
      <c r="I54">
        <v>0.86102311864654002</v>
      </c>
      <c r="K54">
        <f t="shared" si="1"/>
        <v>0.15873049556579677</v>
      </c>
      <c r="L54">
        <f t="shared" si="8"/>
        <v>3.3683563777087144E-7</v>
      </c>
      <c r="M54">
        <f t="shared" si="9"/>
        <v>1.1345824687250971E-13</v>
      </c>
      <c r="P54">
        <f t="shared" si="2"/>
        <v>0.28447217288768811</v>
      </c>
      <c r="Q54">
        <f t="shared" si="3"/>
        <v>4.9063862424430116E-2</v>
      </c>
      <c r="R54">
        <f t="shared" si="10"/>
        <v>2.4072625960034053E-3</v>
      </c>
      <c r="U54">
        <f t="shared" si="4"/>
        <v>0.94230414527809669</v>
      </c>
      <c r="V54">
        <f t="shared" si="5"/>
        <v>4.6043254843567416E-3</v>
      </c>
      <c r="W54">
        <f t="shared" si="11"/>
        <v>2.1199813165896944E-5</v>
      </c>
      <c r="Z54">
        <f t="shared" si="6"/>
        <v>0.27027115485141129</v>
      </c>
      <c r="AA54">
        <f t="shared" si="7"/>
        <v>8.8458114128053822E-7</v>
      </c>
      <c r="AB54">
        <f t="shared" si="12"/>
        <v>7.8248379550917949E-13</v>
      </c>
      <c r="AE54">
        <f t="shared" si="13"/>
        <v>0.57752470650281806</v>
      </c>
      <c r="AF54">
        <f t="shared" si="14"/>
        <v>-8.3182602537690276E-4</v>
      </c>
      <c r="AG54">
        <f t="shared" si="15"/>
        <v>6.9193453649433565E-7</v>
      </c>
      <c r="AJ54">
        <f t="shared" si="16"/>
        <v>0.86109843401296815</v>
      </c>
      <c r="AK54">
        <f t="shared" si="17"/>
        <v>7.5315366428130304E-5</v>
      </c>
      <c r="AL54">
        <f t="shared" si="18"/>
        <v>5.6724044202035375E-9</v>
      </c>
    </row>
    <row r="55" spans="1:38" x14ac:dyDescent="0.2">
      <c r="A55">
        <v>2.75</v>
      </c>
      <c r="B55">
        <f t="shared" si="0"/>
        <v>0.36363636363636365</v>
      </c>
      <c r="C55">
        <v>0.15625</v>
      </c>
      <c r="D55">
        <v>0.22467285331671999</v>
      </c>
      <c r="E55">
        <v>0.932777309362121</v>
      </c>
      <c r="G55">
        <v>0.266666666666667</v>
      </c>
      <c r="H55">
        <v>0.57491981459116803</v>
      </c>
      <c r="I55">
        <v>0.86029163795820196</v>
      </c>
      <c r="K55">
        <f t="shared" si="1"/>
        <v>0.15625032661137006</v>
      </c>
      <c r="L55">
        <f t="shared" si="8"/>
        <v>3.2661137006062546E-7</v>
      </c>
      <c r="M55">
        <f t="shared" si="9"/>
        <v>1.0667498705287883E-13</v>
      </c>
      <c r="P55">
        <f t="shared" si="2"/>
        <v>0.2722623957978727</v>
      </c>
      <c r="Q55">
        <f t="shared" si="3"/>
        <v>4.7589542481152713E-2</v>
      </c>
      <c r="R55">
        <f t="shared" si="10"/>
        <v>2.2647645535654386E-3</v>
      </c>
      <c r="U55">
        <f t="shared" si="4"/>
        <v>0.93574833253189627</v>
      </c>
      <c r="V55">
        <f t="shared" si="5"/>
        <v>2.9710231697752665E-3</v>
      </c>
      <c r="W55">
        <f t="shared" si="11"/>
        <v>8.8269786753414714E-6</v>
      </c>
      <c r="Z55">
        <f t="shared" si="6"/>
        <v>0.26666753980552788</v>
      </c>
      <c r="AA55">
        <f t="shared" si="7"/>
        <v>8.7313886087958537E-7</v>
      </c>
      <c r="AB55">
        <f t="shared" si="12"/>
        <v>7.6237147037809991E-13</v>
      </c>
      <c r="AE55">
        <f t="shared" si="13"/>
        <v>0.57408564254810623</v>
      </c>
      <c r="AF55">
        <f t="shared" si="14"/>
        <v>-8.3417204306179826E-4</v>
      </c>
      <c r="AG55">
        <f t="shared" si="15"/>
        <v>6.9584299742589461E-7</v>
      </c>
      <c r="AJ55">
        <f t="shared" si="16"/>
        <v>0.8603649515594447</v>
      </c>
      <c r="AK55">
        <f t="shared" si="17"/>
        <v>7.3313601242741555E-5</v>
      </c>
      <c r="AL55">
        <f t="shared" si="18"/>
        <v>5.3748841271797161E-9</v>
      </c>
    </row>
    <row r="56" spans="1:38" x14ac:dyDescent="0.2">
      <c r="A56">
        <v>2.8</v>
      </c>
      <c r="B56">
        <f t="shared" si="0"/>
        <v>0.35714285714285715</v>
      </c>
      <c r="C56">
        <v>0.15384615384615399</v>
      </c>
      <c r="D56">
        <v>0.214794295995614</v>
      </c>
      <c r="E56">
        <v>0.92751124422651898</v>
      </c>
      <c r="G56">
        <v>0.26315789473684198</v>
      </c>
      <c r="H56">
        <v>0.57152115533191095</v>
      </c>
      <c r="I56">
        <v>0.85956067253602497</v>
      </c>
      <c r="K56">
        <f t="shared" si="1"/>
        <v>0.1538464704947741</v>
      </c>
      <c r="L56">
        <f t="shared" si="8"/>
        <v>3.1664862010227779E-7</v>
      </c>
      <c r="M56">
        <f t="shared" si="9"/>
        <v>1.0026634861267665E-13</v>
      </c>
      <c r="P56">
        <f t="shared" si="2"/>
        <v>0.26059022845013674</v>
      </c>
      <c r="Q56">
        <f t="shared" si="3"/>
        <v>4.5795932454522736E-2</v>
      </c>
      <c r="R56">
        <f t="shared" si="10"/>
        <v>2.0972674293792087E-3</v>
      </c>
      <c r="U56">
        <f t="shared" si="4"/>
        <v>0.92853365409826183</v>
      </c>
      <c r="V56">
        <f t="shared" si="5"/>
        <v>1.0224098717428465E-3</v>
      </c>
      <c r="W56">
        <f t="shared" si="11"/>
        <v>1.0453219458372237E-6</v>
      </c>
      <c r="Z56">
        <f t="shared" si="6"/>
        <v>0.26315875628794255</v>
      </c>
      <c r="AA56">
        <f t="shared" si="7"/>
        <v>8.6155110057273276E-7</v>
      </c>
      <c r="AB56">
        <f t="shared" si="12"/>
        <v>7.4227029889808708E-13</v>
      </c>
      <c r="AE56">
        <f t="shared" si="13"/>
        <v>0.57068560695824389</v>
      </c>
      <c r="AF56">
        <f t="shared" si="14"/>
        <v>-8.3554837366706103E-4</v>
      </c>
      <c r="AG56">
        <f t="shared" si="15"/>
        <v>6.9814108473767061E-7</v>
      </c>
      <c r="AJ56">
        <f t="shared" si="16"/>
        <v>0.85963196143359277</v>
      </c>
      <c r="AK56">
        <f t="shared" si="17"/>
        <v>7.1288897567800547E-5</v>
      </c>
      <c r="AL56">
        <f t="shared" si="18"/>
        <v>5.0821069164323587E-9</v>
      </c>
    </row>
    <row r="57" spans="1:38" x14ac:dyDescent="0.2">
      <c r="A57">
        <v>2.85</v>
      </c>
      <c r="B57">
        <f t="shared" si="0"/>
        <v>0.35087719298245612</v>
      </c>
      <c r="C57">
        <v>0.15151515151515199</v>
      </c>
      <c r="D57">
        <v>0.20568476722901799</v>
      </c>
      <c r="E57">
        <v>0.92187279568332503</v>
      </c>
      <c r="G57">
        <v>0.25974025974025999</v>
      </c>
      <c r="H57">
        <v>0.56815997007063701</v>
      </c>
      <c r="I57">
        <v>0.85883023188049901</v>
      </c>
      <c r="K57">
        <f t="shared" si="1"/>
        <v>0.15151545845655182</v>
      </c>
      <c r="L57">
        <f t="shared" si="8"/>
        <v>3.0694139982467838E-7</v>
      </c>
      <c r="M57">
        <f t="shared" si="9"/>
        <v>9.4213022926333078E-14</v>
      </c>
      <c r="P57">
        <f t="shared" si="2"/>
        <v>0.24943899714909562</v>
      </c>
      <c r="Q57">
        <f t="shared" si="3"/>
        <v>4.3754229920077631E-2</v>
      </c>
      <c r="R57">
        <f t="shared" si="10"/>
        <v>1.9144326358990166E-3</v>
      </c>
      <c r="U57">
        <f t="shared" si="4"/>
        <v>0.92062201449056336</v>
      </c>
      <c r="V57">
        <f t="shared" si="5"/>
        <v>-1.2507811927616741E-3</v>
      </c>
      <c r="W57">
        <f t="shared" si="11"/>
        <v>1.5644535921663162E-6</v>
      </c>
      <c r="Z57">
        <f t="shared" si="6"/>
        <v>0.25974110958857122</v>
      </c>
      <c r="AA57">
        <f t="shared" si="7"/>
        <v>8.4984831122403293E-7</v>
      </c>
      <c r="AB57">
        <f t="shared" si="12"/>
        <v>7.2224215209034073E-13</v>
      </c>
      <c r="AE57">
        <f t="shared" si="13"/>
        <v>0.56732396932745466</v>
      </c>
      <c r="AF57">
        <f t="shared" si="14"/>
        <v>-8.360007431823524E-4</v>
      </c>
      <c r="AG57">
        <f t="shared" si="15"/>
        <v>6.9889724260144553E-7</v>
      </c>
      <c r="AJ57">
        <f t="shared" si="16"/>
        <v>0.85889947703276703</v>
      </c>
      <c r="AK57">
        <f t="shared" si="17"/>
        <v>6.9245152268027077E-5</v>
      </c>
      <c r="AL57">
        <f t="shared" si="18"/>
        <v>4.7948911126222551E-9</v>
      </c>
    </row>
    <row r="58" spans="1:38" x14ac:dyDescent="0.2">
      <c r="A58">
        <v>2.9</v>
      </c>
      <c r="B58">
        <f t="shared" si="0"/>
        <v>0.34482758620689657</v>
      </c>
      <c r="C58">
        <v>0.14925373134328401</v>
      </c>
      <c r="D58">
        <v>0.19726607597214799</v>
      </c>
      <c r="E58">
        <v>0.91582895147900101</v>
      </c>
      <c r="G58">
        <v>0.256410256410257</v>
      </c>
      <c r="H58">
        <v>0.56483568502631598</v>
      </c>
      <c r="I58">
        <v>0.85810032525443902</v>
      </c>
      <c r="K58">
        <f t="shared" si="1"/>
        <v>0.14925402882689612</v>
      </c>
      <c r="L58">
        <f t="shared" si="8"/>
        <v>2.9748361210502061E-7</v>
      </c>
      <c r="M58">
        <f t="shared" si="9"/>
        <v>8.8496499471050361E-14</v>
      </c>
      <c r="P58">
        <f t="shared" si="2"/>
        <v>0.23879123105150643</v>
      </c>
      <c r="Q58">
        <f t="shared" si="3"/>
        <v>4.1525155079358445E-2</v>
      </c>
      <c r="R58">
        <f t="shared" si="10"/>
        <v>1.7243385043647684E-3</v>
      </c>
      <c r="U58">
        <f t="shared" si="4"/>
        <v>0.91197724429123916</v>
      </c>
      <c r="V58">
        <f t="shared" si="5"/>
        <v>-3.8517071877618436E-3</v>
      </c>
      <c r="W58">
        <f t="shared" si="11"/>
        <v>1.483564826025625E-5</v>
      </c>
      <c r="Z58">
        <f t="shared" si="6"/>
        <v>0.2564110944681266</v>
      </c>
      <c r="AA58">
        <f t="shared" si="7"/>
        <v>8.3805786960100548E-7</v>
      </c>
      <c r="AB58">
        <f t="shared" si="12"/>
        <v>7.0234099280017591E-13</v>
      </c>
      <c r="AE58">
        <f t="shared" si="13"/>
        <v>0.56400011167379216</v>
      </c>
      <c r="AF58">
        <f t="shared" si="14"/>
        <v>-8.3557335252382181E-4</v>
      </c>
      <c r="AG58">
        <f t="shared" si="15"/>
        <v>6.9818282744789896E-7</v>
      </c>
      <c r="AJ58">
        <f t="shared" si="16"/>
        <v>0.8581675112294761</v>
      </c>
      <c r="AK58">
        <f t="shared" si="17"/>
        <v>6.718597503707624E-5</v>
      </c>
      <c r="AL58">
        <f t="shared" si="18"/>
        <v>4.5139552416826317E-9</v>
      </c>
    </row>
    <row r="59" spans="1:38" x14ac:dyDescent="0.2">
      <c r="A59">
        <v>2.95</v>
      </c>
      <c r="B59">
        <f t="shared" si="0"/>
        <v>0.33898305084745761</v>
      </c>
      <c r="C59">
        <v>0.14705882352941199</v>
      </c>
      <c r="D59">
        <v>0.18946886227922599</v>
      </c>
      <c r="E59">
        <v>0.90934201678044602</v>
      </c>
      <c r="G59">
        <v>0.253164556962026</v>
      </c>
      <c r="H59">
        <v>0.56154773709342198</v>
      </c>
      <c r="I59">
        <v>0.85737096168860105</v>
      </c>
      <c r="K59">
        <f t="shared" si="1"/>
        <v>0.1470591117985095</v>
      </c>
      <c r="L59">
        <f t="shared" si="8"/>
        <v>2.8826909750923058E-7</v>
      </c>
      <c r="M59">
        <f t="shared" si="9"/>
        <v>8.3099072578786284E-14</v>
      </c>
      <c r="P59">
        <f t="shared" si="2"/>
        <v>0.22862891842993907</v>
      </c>
      <c r="Q59">
        <f t="shared" si="3"/>
        <v>3.916005615071308E-2</v>
      </c>
      <c r="R59">
        <f t="shared" si="10"/>
        <v>1.5335099977270012E-3</v>
      </c>
      <c r="U59">
        <f t="shared" si="4"/>
        <v>0.9025658605829503</v>
      </c>
      <c r="V59">
        <f t="shared" si="5"/>
        <v>-6.7761561974957196E-3</v>
      </c>
      <c r="W59">
        <f t="shared" si="11"/>
        <v>4.5916292812859651E-5</v>
      </c>
      <c r="Z59">
        <f t="shared" si="6"/>
        <v>0.25316538316640386</v>
      </c>
      <c r="AA59">
        <f t="shared" si="7"/>
        <v>8.2620437785729806E-7</v>
      </c>
      <c r="AB59">
        <f t="shared" si="12"/>
        <v>6.8261367399056496E-13</v>
      </c>
      <c r="AE59">
        <f t="shared" si="13"/>
        <v>0.56071342819313985</v>
      </c>
      <c r="AF59">
        <f t="shared" si="14"/>
        <v>-8.3430890028213245E-4</v>
      </c>
      <c r="AG59">
        <f t="shared" si="15"/>
        <v>6.9607134108998127E-7</v>
      </c>
      <c r="AJ59">
        <f t="shared" si="16"/>
        <v>0.85743607639738861</v>
      </c>
      <c r="AK59">
        <f t="shared" si="17"/>
        <v>6.5114708787561426E-5</v>
      </c>
      <c r="AL59">
        <f t="shared" si="18"/>
        <v>4.2399253004889295E-9</v>
      </c>
    </row>
    <row r="60" spans="1:38" x14ac:dyDescent="0.2">
      <c r="A60">
        <v>3</v>
      </c>
      <c r="B60">
        <f t="shared" si="0"/>
        <v>0.33333333333333331</v>
      </c>
      <c r="C60">
        <v>0.14492753623188401</v>
      </c>
      <c r="D60">
        <v>0.18223169696406699</v>
      </c>
      <c r="E60">
        <v>0.902369021163414</v>
      </c>
      <c r="G60">
        <v>0.25</v>
      </c>
      <c r="H60">
        <v>0.55829557362328797</v>
      </c>
      <c r="I60">
        <v>0.85664214998719901</v>
      </c>
      <c r="K60">
        <f t="shared" si="1"/>
        <v>0.14492781552355921</v>
      </c>
      <c r="L60">
        <f t="shared" si="8"/>
        <v>2.7929167520368559E-7</v>
      </c>
      <c r="M60">
        <f t="shared" si="9"/>
        <v>7.8003839838080997E-14</v>
      </c>
      <c r="P60">
        <f t="shared" si="2"/>
        <v>0.21893372802845673</v>
      </c>
      <c r="Q60">
        <f t="shared" si="3"/>
        <v>3.670203106438974E-2</v>
      </c>
      <c r="R60">
        <f t="shared" si="10"/>
        <v>1.3470390842514294E-3</v>
      </c>
      <c r="U60">
        <f t="shared" si="4"/>
        <v>0.89235787744297679</v>
      </c>
      <c r="V60">
        <f t="shared" si="5"/>
        <v>-1.001114372043721E-2</v>
      </c>
      <c r="W60">
        <f t="shared" si="11"/>
        <v>1.0022299859124938E-4</v>
      </c>
      <c r="Z60">
        <f t="shared" si="6"/>
        <v>0.25000081430993509</v>
      </c>
      <c r="AA60">
        <f t="shared" si="7"/>
        <v>8.1430993509323812E-7</v>
      </c>
      <c r="AB60">
        <f t="shared" si="12"/>
        <v>6.6310067039155371E-13</v>
      </c>
      <c r="AE60">
        <f t="shared" si="13"/>
        <v>0.5574633250146005</v>
      </c>
      <c r="AF60">
        <f t="shared" si="14"/>
        <v>-8.3224860868746919E-4</v>
      </c>
      <c r="AG60">
        <f t="shared" si="15"/>
        <v>6.9263774666222822E-7</v>
      </c>
      <c r="AJ60">
        <f t="shared" si="16"/>
        <v>0.85670518443563382</v>
      </c>
      <c r="AK60">
        <f t="shared" si="17"/>
        <v>6.3034448434806656E-5</v>
      </c>
      <c r="AL60">
        <f t="shared" si="18"/>
        <v>3.9733416894802991E-9</v>
      </c>
    </row>
    <row r="61" spans="1:38" x14ac:dyDescent="0.2">
      <c r="A61">
        <v>3.05</v>
      </c>
      <c r="B61">
        <f t="shared" si="0"/>
        <v>0.32786885245901642</v>
      </c>
      <c r="C61">
        <v>0.14285714285714299</v>
      </c>
      <c r="D61">
        <v>0.17550020016016099</v>
      </c>
      <c r="E61">
        <v>0.89486102389187905</v>
      </c>
      <c r="G61">
        <v>0.24691358024691401</v>
      </c>
      <c r="H61">
        <v>0.55507865220958896</v>
      </c>
      <c r="I61">
        <v>0.85591389873323798</v>
      </c>
      <c r="K61">
        <f t="shared" si="1"/>
        <v>0.14285741340231861</v>
      </c>
      <c r="L61">
        <f t="shared" si="8"/>
        <v>2.7054517562352665E-7</v>
      </c>
      <c r="M61">
        <f t="shared" si="9"/>
        <v>7.3194692053164873E-14</v>
      </c>
      <c r="P61">
        <f t="shared" si="2"/>
        <v>0.20968719828298082</v>
      </c>
      <c r="Q61">
        <f t="shared" si="3"/>
        <v>3.4186998122819834E-2</v>
      </c>
      <c r="R61">
        <f t="shared" si="10"/>
        <v>1.1687508406496869E-3</v>
      </c>
      <c r="U61">
        <f t="shared" si="4"/>
        <v>0.88132765020136605</v>
      </c>
      <c r="V61">
        <f t="shared" si="5"/>
        <v>-1.3533373690512995E-2</v>
      </c>
      <c r="W61">
        <f t="shared" si="11"/>
        <v>1.8315220344706934E-4</v>
      </c>
      <c r="Z61">
        <f t="shared" si="6"/>
        <v>0.24691438264129201</v>
      </c>
      <c r="AA61">
        <f t="shared" si="7"/>
        <v>8.0239437799667357E-7</v>
      </c>
      <c r="AB61">
        <f t="shared" si="12"/>
        <v>6.4383673784066871E-13</v>
      </c>
      <c r="AE61">
        <f t="shared" si="13"/>
        <v>0.554249219957761</v>
      </c>
      <c r="AF61">
        <f t="shared" si="14"/>
        <v>-8.294322518279662E-4</v>
      </c>
      <c r="AG61">
        <f t="shared" si="15"/>
        <v>6.8795786037241079E-7</v>
      </c>
      <c r="AJ61">
        <f t="shared" si="16"/>
        <v>0.85597484679153457</v>
      </c>
      <c r="AK61">
        <f t="shared" si="17"/>
        <v>6.0948058296594887E-5</v>
      </c>
      <c r="AL61">
        <f t="shared" si="18"/>
        <v>3.714665810125129E-9</v>
      </c>
    </row>
    <row r="62" spans="1:38" x14ac:dyDescent="0.2">
      <c r="A62">
        <v>3.1</v>
      </c>
      <c r="B62">
        <f t="shared" si="0"/>
        <v>0.32258064516129031</v>
      </c>
      <c r="C62">
        <v>0.140845070422535</v>
      </c>
      <c r="D62">
        <v>0.16922621623911699</v>
      </c>
      <c r="E62">
        <v>0.88676231173808195</v>
      </c>
      <c r="G62">
        <v>0.24390243902438999</v>
      </c>
      <c r="H62">
        <v>0.55189644047823105</v>
      </c>
      <c r="I62">
        <v>0.85518621629374603</v>
      </c>
      <c r="K62">
        <f t="shared" si="1"/>
        <v>0.14084533244600442</v>
      </c>
      <c r="L62">
        <f t="shared" si="8"/>
        <v>2.6202346942172383E-7</v>
      </c>
      <c r="M62">
        <f t="shared" si="9"/>
        <v>6.8656298527797049E-14</v>
      </c>
      <c r="P62">
        <f t="shared" si="2"/>
        <v>0.20087089730385921</v>
      </c>
      <c r="Q62">
        <f t="shared" si="3"/>
        <v>3.1644681064742219E-2</v>
      </c>
      <c r="R62">
        <f t="shared" si="10"/>
        <v>1.0013858396892548E-3</v>
      </c>
      <c r="U62">
        <f t="shared" si="4"/>
        <v>0.8694547327950144</v>
      </c>
      <c r="V62">
        <f t="shared" si="5"/>
        <v>-1.7307578943067559E-2</v>
      </c>
      <c r="W62">
        <f t="shared" si="11"/>
        <v>2.9955228887051553E-4</v>
      </c>
      <c r="Z62">
        <f t="shared" si="6"/>
        <v>0.24390322949989521</v>
      </c>
      <c r="AA62">
        <f t="shared" si="7"/>
        <v>7.9047550521904597E-7</v>
      </c>
      <c r="AB62">
        <f t="shared" si="12"/>
        <v>6.24851524351306E-13</v>
      </c>
      <c r="AE62">
        <f t="shared" si="13"/>
        <v>0.55107054229225194</v>
      </c>
      <c r="AF62">
        <f t="shared" si="14"/>
        <v>-8.2589818597911258E-4</v>
      </c>
      <c r="AG62">
        <f t="shared" si="15"/>
        <v>6.8210781360358887E-7</v>
      </c>
      <c r="AJ62">
        <f t="shared" si="16"/>
        <v>0.85524507448190057</v>
      </c>
      <c r="AK62">
        <f t="shared" si="17"/>
        <v>5.8858188154542468E-5</v>
      </c>
      <c r="AL62">
        <f t="shared" si="18"/>
        <v>3.4642863128355232E-9</v>
      </c>
    </row>
    <row r="63" spans="1:38" x14ac:dyDescent="0.2">
      <c r="A63">
        <v>3.15</v>
      </c>
      <c r="B63">
        <f t="shared" si="0"/>
        <v>0.31746031746031744</v>
      </c>
      <c r="C63">
        <v>0.13888888888888901</v>
      </c>
      <c r="D63">
        <v>0.163367062459919</v>
      </c>
      <c r="E63">
        <v>0.87800948811742197</v>
      </c>
      <c r="G63">
        <v>0.240963855421687</v>
      </c>
      <c r="H63">
        <v>0.54874841588149403</v>
      </c>
      <c r="I63">
        <v>0.85445911082487402</v>
      </c>
      <c r="K63">
        <f t="shared" si="1"/>
        <v>0.13888914260937582</v>
      </c>
      <c r="L63">
        <f t="shared" si="8"/>
        <v>2.5372048681471249E-7</v>
      </c>
      <c r="M63">
        <f t="shared" si="9"/>
        <v>6.4374085429494699E-14</v>
      </c>
      <c r="P63">
        <f t="shared" si="2"/>
        <v>0.19246655653334804</v>
      </c>
      <c r="Q63">
        <f t="shared" si="3"/>
        <v>2.9099494073429044E-2</v>
      </c>
      <c r="R63">
        <f t="shared" si="10"/>
        <v>8.4678055532953203E-4</v>
      </c>
      <c r="U63">
        <f t="shared" si="4"/>
        <v>0.85672472339151862</v>
      </c>
      <c r="V63">
        <f t="shared" si="5"/>
        <v>-2.1284764725903349E-2</v>
      </c>
      <c r="W63">
        <f t="shared" si="11"/>
        <v>4.5304120943705949E-4</v>
      </c>
      <c r="Z63">
        <f t="shared" si="6"/>
        <v>0.24096463399095205</v>
      </c>
      <c r="AA63">
        <f t="shared" si="7"/>
        <v>7.7856926505859292E-7</v>
      </c>
      <c r="AB63">
        <f t="shared" si="12"/>
        <v>6.061701004938775E-13</v>
      </c>
      <c r="AE63">
        <f t="shared" si="13"/>
        <v>0.54792673249995716</v>
      </c>
      <c r="AF63">
        <f t="shared" si="14"/>
        <v>-8.2168338153687515E-4</v>
      </c>
      <c r="AG63">
        <f t="shared" si="15"/>
        <v>6.7516357949387392E-7</v>
      </c>
      <c r="AJ63">
        <f t="shared" si="16"/>
        <v>0.85451587811299423</v>
      </c>
      <c r="AK63">
        <f t="shared" si="17"/>
        <v>5.6767288120207482E-5</v>
      </c>
      <c r="AL63">
        <f t="shared" si="18"/>
        <v>3.2225250005226496E-9</v>
      </c>
    </row>
    <row r="64" spans="1:38" x14ac:dyDescent="0.2">
      <c r="A64">
        <v>3.2</v>
      </c>
      <c r="B64">
        <f t="shared" si="0"/>
        <v>0.3125</v>
      </c>
      <c r="C64">
        <v>0.13698630136986301</v>
      </c>
      <c r="D64">
        <v>0.15788485676844999</v>
      </c>
      <c r="E64">
        <v>0.86853046128284495</v>
      </c>
      <c r="G64">
        <v>0.238095238095238</v>
      </c>
      <c r="H64">
        <v>0.54563406549622395</v>
      </c>
      <c r="I64">
        <v>0.85373259027685799</v>
      </c>
      <c r="K64">
        <f t="shared" si="1"/>
        <v>0.13698654700010304</v>
      </c>
      <c r="L64">
        <f t="shared" si="8"/>
        <v>2.456302400366539E-7</v>
      </c>
      <c r="M64">
        <f t="shared" si="9"/>
        <v>6.0334214820464218E-14</v>
      </c>
      <c r="P64">
        <f t="shared" si="2"/>
        <v>0.18445618092399374</v>
      </c>
      <c r="Q64">
        <f t="shared" si="3"/>
        <v>2.6571324155543752E-2</v>
      </c>
      <c r="R64">
        <f t="shared" si="10"/>
        <v>7.0603526737898293E-4</v>
      </c>
      <c r="U64">
        <f t="shared" si="4"/>
        <v>0.84313006983670147</v>
      </c>
      <c r="V64">
        <f t="shared" si="5"/>
        <v>-2.5400391446143478E-2</v>
      </c>
      <c r="W64">
        <f t="shared" si="11"/>
        <v>6.4517988561731869E-4</v>
      </c>
      <c r="Z64">
        <f t="shared" si="6"/>
        <v>0.23809600478517806</v>
      </c>
      <c r="AA64">
        <f t="shared" si="7"/>
        <v>7.6668994006268143E-7</v>
      </c>
      <c r="AB64">
        <f t="shared" si="12"/>
        <v>5.8781346419331806E-13</v>
      </c>
      <c r="AE64">
        <f t="shared" si="13"/>
        <v>0.54481724204016868</v>
      </c>
      <c r="AF64">
        <f t="shared" si="14"/>
        <v>-8.1682345605527118E-4</v>
      </c>
      <c r="AG64">
        <f t="shared" si="15"/>
        <v>6.6720055836207753E-7</v>
      </c>
      <c r="AJ64">
        <f t="shared" si="16"/>
        <v>0.85378726789927206</v>
      </c>
      <c r="AK64">
        <f t="shared" si="17"/>
        <v>5.4677622414067706E-5</v>
      </c>
      <c r="AL64">
        <f t="shared" si="18"/>
        <v>2.9896423928553594E-9</v>
      </c>
    </row>
    <row r="65" spans="1:38" x14ac:dyDescent="0.2">
      <c r="A65">
        <v>3.25</v>
      </c>
      <c r="B65">
        <f t="shared" si="0"/>
        <v>0.30769230769230771</v>
      </c>
      <c r="C65">
        <v>0.135135135135135</v>
      </c>
      <c r="D65">
        <v>0.15274592336586201</v>
      </c>
      <c r="E65">
        <v>0.85824335570094401</v>
      </c>
      <c r="G65">
        <v>0.23529411764705899</v>
      </c>
      <c r="H65">
        <v>0.54255288582628602</v>
      </c>
      <c r="I65">
        <v>0.85300666239886302</v>
      </c>
      <c r="K65">
        <f t="shared" si="1"/>
        <v>0.13513537288196956</v>
      </c>
      <c r="L65">
        <f t="shared" si="8"/>
        <v>2.3774683455268786E-7</v>
      </c>
      <c r="M65">
        <f t="shared" si="9"/>
        <v>5.6523557339823133E-14</v>
      </c>
      <c r="P65">
        <f t="shared" si="2"/>
        <v>0.17682213835855687</v>
      </c>
      <c r="Q65">
        <f t="shared" si="3"/>
        <v>2.4076214992694855E-2</v>
      </c>
      <c r="R65">
        <f t="shared" si="10"/>
        <v>5.7966412837446451E-4</v>
      </c>
      <c r="U65">
        <f t="shared" si="4"/>
        <v>0.8286708037604047</v>
      </c>
      <c r="V65">
        <f t="shared" si="5"/>
        <v>-2.9572551940539316E-2</v>
      </c>
      <c r="W65">
        <f t="shared" si="11"/>
        <v>8.7453582827589564E-4</v>
      </c>
      <c r="Z65">
        <f t="shared" si="6"/>
        <v>0.23529487249735753</v>
      </c>
      <c r="AA65">
        <f t="shared" si="7"/>
        <v>7.5485029854549524E-7</v>
      </c>
      <c r="AB65">
        <f t="shared" si="12"/>
        <v>5.6979897321422325E-13</v>
      </c>
      <c r="AE65">
        <f t="shared" si="13"/>
        <v>0.54174153311793971</v>
      </c>
      <c r="AF65">
        <f t="shared" si="14"/>
        <v>-8.1135270834631346E-4</v>
      </c>
      <c r="AG65">
        <f t="shared" si="15"/>
        <v>6.5829321734089802E-7</v>
      </c>
      <c r="AJ65">
        <f t="shared" si="16"/>
        <v>0.853059253680995</v>
      </c>
      <c r="AK65">
        <f t="shared" si="17"/>
        <v>5.259128213197517E-5</v>
      </c>
      <c r="AL65">
        <f t="shared" si="18"/>
        <v>2.7658429562850107E-9</v>
      </c>
    </row>
    <row r="66" spans="1:38" x14ac:dyDescent="0.2">
      <c r="A66">
        <v>3.3</v>
      </c>
      <c r="B66">
        <f t="shared" ref="B66:B129" si="19">1/A66</f>
        <v>0.30303030303030304</v>
      </c>
      <c r="C66">
        <v>0.133333333333333</v>
      </c>
      <c r="D66">
        <v>0.14792027106038599</v>
      </c>
      <c r="E66">
        <v>0.84705539912874295</v>
      </c>
      <c r="G66">
        <v>0.232558139534884</v>
      </c>
      <c r="H66">
        <v>0.53950438260890399</v>
      </c>
      <c r="I66">
        <v>0.85228133474370404</v>
      </c>
      <c r="K66">
        <f t="shared" ref="K66:K129" si="20">$N$23*B66^$N$19/($N$21^$N$19+B66^$N$19)</f>
        <v>0.13333356339781582</v>
      </c>
      <c r="L66">
        <f t="shared" si="8"/>
        <v>2.3006448282569814E-7</v>
      </c>
      <c r="M66">
        <f t="shared" si="9"/>
        <v>5.2929666257855953E-14</v>
      </c>
      <c r="P66">
        <f t="shared" ref="P66:P129" si="21">$S$23*B66^$S$19/($S$21^$S$19+B66^$S$19)</f>
        <v>0.16954723086717058</v>
      </c>
      <c r="Q66">
        <f t="shared" ref="Q66:Q129" si="22">P66-D66</f>
        <v>2.1626959806784585E-2</v>
      </c>
      <c r="R66">
        <f t="shared" si="10"/>
        <v>4.6772539048427593E-4</v>
      </c>
      <c r="U66">
        <f t="shared" ref="U66:U129" si="23">$X$23*B66^$X$19/($X$21^$X$19+B66^$X$19)</f>
        <v>0.81335517072408381</v>
      </c>
      <c r="V66">
        <f t="shared" ref="V66:V129" si="24">U66-E66</f>
        <v>-3.3700228404659138E-2</v>
      </c>
      <c r="W66">
        <f t="shared" si="11"/>
        <v>1.1357053945261946E-3</v>
      </c>
      <c r="Z66">
        <f t="shared" ref="Z66:Z129" si="25">$AC$23*B66^$AC$19/($AC$21^$AC$19+B66^$AC$19)</f>
        <v>0.23255888259662674</v>
      </c>
      <c r="AA66">
        <f t="shared" ref="AA66:AA129" si="26">Z66-G66</f>
        <v>7.4306174274729742E-7</v>
      </c>
      <c r="AB66">
        <f t="shared" si="12"/>
        <v>5.5214075353465084E-13</v>
      </c>
      <c r="AE66">
        <f t="shared" si="13"/>
        <v>0.5386990784558422</v>
      </c>
      <c r="AF66">
        <f t="shared" si="14"/>
        <v>-8.0530415306179215E-4</v>
      </c>
      <c r="AG66">
        <f t="shared" si="15"/>
        <v>6.4851477893857036E-7</v>
      </c>
      <c r="AJ66">
        <f t="shared" si="16"/>
        <v>0.85233184494079395</v>
      </c>
      <c r="AK66">
        <f t="shared" si="17"/>
        <v>5.0510197089903563E-5</v>
      </c>
      <c r="AL66">
        <f t="shared" si="18"/>
        <v>2.5512800100609026E-9</v>
      </c>
    </row>
    <row r="67" spans="1:38" x14ac:dyDescent="0.2">
      <c r="A67">
        <v>3.35</v>
      </c>
      <c r="B67">
        <f t="shared" si="19"/>
        <v>0.29850746268656714</v>
      </c>
      <c r="C67">
        <v>0.13157894736842099</v>
      </c>
      <c r="D67">
        <v>0.143381137752396</v>
      </c>
      <c r="E67">
        <v>0.83486188538059103</v>
      </c>
      <c r="G67">
        <v>0.229885057471265</v>
      </c>
      <c r="H67">
        <v>0.53648807062520298</v>
      </c>
      <c r="I67">
        <v>0.85155661467247001</v>
      </c>
      <c r="K67">
        <f t="shared" si="20"/>
        <v>0.13157916994593358</v>
      </c>
      <c r="L67">
        <f t="shared" ref="L67:L130" si="27">K67-C67</f>
        <v>2.2257751258747405E-7</v>
      </c>
      <c r="M67">
        <f t="shared" ref="M67:M130" si="28">L67^2</f>
        <v>4.9540749109627167E-14</v>
      </c>
      <c r="P67">
        <f t="shared" si="21"/>
        <v>0.16261475000812872</v>
      </c>
      <c r="Q67">
        <f t="shared" si="22"/>
        <v>1.9233612255732724E-2</v>
      </c>
      <c r="R67">
        <f t="shared" ref="R67:R130" si="29">Q67^2</f>
        <v>3.6993184040387203E-4</v>
      </c>
      <c r="U67">
        <f t="shared" si="23"/>
        <v>0.79720012394739048</v>
      </c>
      <c r="V67">
        <f t="shared" si="24"/>
        <v>-3.7661761433200547E-2</v>
      </c>
      <c r="W67">
        <f t="shared" ref="W67:W130" si="30">V67^2</f>
        <v>1.4184082742513121E-3</v>
      </c>
      <c r="Z67">
        <f t="shared" si="25"/>
        <v>0.22988578880569979</v>
      </c>
      <c r="AA67">
        <f t="shared" si="26"/>
        <v>7.3133443478923255E-7</v>
      </c>
      <c r="AB67">
        <f t="shared" ref="AB67:AB130" si="31">AA67^2</f>
        <v>5.3485005550848622E-13</v>
      </c>
      <c r="AE67">
        <f t="shared" ref="AE67:AE130" si="32">$AH$23*B67^$AH$19/($AH$21^$AH$19+B67^$AH$19)</f>
        <v>0.53568936106929954</v>
      </c>
      <c r="AF67">
        <f t="shared" ref="AF67:AF130" si="33">AE67-H67</f>
        <v>-7.9870955590344295E-4</v>
      </c>
      <c r="AG67">
        <f t="shared" ref="AG67:AG130" si="34">AF67^2</f>
        <v>6.379369546914751E-7</v>
      </c>
      <c r="AJ67">
        <f t="shared" ref="AJ67:AJ130" si="35">$AM$23*B67^$AM$19/($AM$21^$AM$19+B67^$AM$19)</f>
        <v>0.85160505081926507</v>
      </c>
      <c r="AK67">
        <f t="shared" ref="AK67:AK130" si="36">AJ67-I67</f>
        <v>4.8436146795061141E-5</v>
      </c>
      <c r="AL67">
        <f t="shared" ref="AL67:AL130" si="37">AK67^2</f>
        <v>2.3460603163527115E-9</v>
      </c>
    </row>
    <row r="68" spans="1:38" x14ac:dyDescent="0.2">
      <c r="A68">
        <v>3.4</v>
      </c>
      <c r="B68">
        <f t="shared" si="19"/>
        <v>0.29411764705882354</v>
      </c>
      <c r="C68">
        <v>0.12987012987013</v>
      </c>
      <c r="D68">
        <v>0.139104593880126</v>
      </c>
      <c r="E68">
        <v>0.82154538975550995</v>
      </c>
      <c r="G68">
        <v>0.22727272727272799</v>
      </c>
      <c r="H68">
        <v>0.53350347351443494</v>
      </c>
      <c r="I68">
        <v>0.85083250935898502</v>
      </c>
      <c r="K68">
        <f t="shared" si="20"/>
        <v>0.12987034515050572</v>
      </c>
      <c r="L68">
        <f t="shared" si="27"/>
        <v>2.1528037572049463E-7</v>
      </c>
      <c r="M68">
        <f t="shared" si="28"/>
        <v>4.6345640170357335E-14</v>
      </c>
      <c r="P68">
        <f t="shared" si="21"/>
        <v>0.15600851857693168</v>
      </c>
      <c r="Q68">
        <f t="shared" si="22"/>
        <v>1.6903924696805683E-2</v>
      </c>
      <c r="R68">
        <f t="shared" si="29"/>
        <v>2.857426701552771E-4</v>
      </c>
      <c r="U68">
        <f t="shared" si="23"/>
        <v>0.78023165117247106</v>
      </c>
      <c r="V68">
        <f t="shared" si="24"/>
        <v>-4.1313738583038884E-2</v>
      </c>
      <c r="W68">
        <f t="shared" si="30"/>
        <v>1.7068249957076756E-3</v>
      </c>
      <c r="Z68">
        <f t="shared" si="25"/>
        <v>0.22727344695014307</v>
      </c>
      <c r="AA68">
        <f t="shared" si="26"/>
        <v>7.1967741507861227E-7</v>
      </c>
      <c r="AB68">
        <f t="shared" si="31"/>
        <v>5.1793558177423317E-13</v>
      </c>
      <c r="AE68">
        <f t="shared" si="32"/>
        <v>0.53271187404563047</v>
      </c>
      <c r="AF68">
        <f t="shared" si="33"/>
        <v>-7.9159946880447141E-4</v>
      </c>
      <c r="AG68">
        <f t="shared" si="34"/>
        <v>6.2662971901152132E-7</v>
      </c>
      <c r="AJ68">
        <f t="shared" si="35"/>
        <v>0.85087888012966906</v>
      </c>
      <c r="AK68">
        <f t="shared" si="36"/>
        <v>4.637077068403439E-5</v>
      </c>
      <c r="AL68">
        <f t="shared" si="37"/>
        <v>2.1502483738313034E-9</v>
      </c>
    </row>
    <row r="69" spans="1:38" x14ac:dyDescent="0.2">
      <c r="A69">
        <v>3.45</v>
      </c>
      <c r="B69">
        <f t="shared" si="19"/>
        <v>0.28985507246376813</v>
      </c>
      <c r="C69">
        <v>0.128205128205128</v>
      </c>
      <c r="D69">
        <v>0.13506919777597201</v>
      </c>
      <c r="E69">
        <v>0.80697553517738296</v>
      </c>
      <c r="G69">
        <v>0.224719101123596</v>
      </c>
      <c r="H69">
        <v>0.53055012359229503</v>
      </c>
      <c r="I69">
        <v>0.85010902579422898</v>
      </c>
      <c r="K69">
        <f t="shared" si="20"/>
        <v>0.12820533637278042</v>
      </c>
      <c r="L69">
        <f t="shared" si="27"/>
        <v>2.08167652421265E-7</v>
      </c>
      <c r="M69">
        <f t="shared" si="28"/>
        <v>4.3333771514580594E-14</v>
      </c>
      <c r="P69">
        <f t="shared" si="21"/>
        <v>0.14971292060302377</v>
      </c>
      <c r="Q69">
        <f t="shared" si="22"/>
        <v>1.4643722827051758E-2</v>
      </c>
      <c r="R69">
        <f t="shared" si="29"/>
        <v>2.1443861823551674E-4</v>
      </c>
      <c r="U69">
        <f t="shared" si="23"/>
        <v>0.76248490826119419</v>
      </c>
      <c r="V69">
        <f t="shared" si="24"/>
        <v>-4.4490626916188769E-2</v>
      </c>
      <c r="W69">
        <f t="shared" si="30"/>
        <v>1.9794158833955004E-3</v>
      </c>
      <c r="Z69">
        <f t="shared" si="25"/>
        <v>0.22471980922230197</v>
      </c>
      <c r="AA69">
        <f t="shared" si="26"/>
        <v>7.0809870597599023E-7</v>
      </c>
      <c r="AB69">
        <f t="shared" si="31"/>
        <v>5.0140377740487185E-13</v>
      </c>
      <c r="AE69">
        <f t="shared" si="32"/>
        <v>0.52976612032691561</v>
      </c>
      <c r="AF69">
        <f t="shared" si="33"/>
        <v>-7.8400326537941822E-4</v>
      </c>
      <c r="AG69">
        <f t="shared" si="34"/>
        <v>6.1466112012559043E-7</v>
      </c>
      <c r="AJ69">
        <f t="shared" si="35"/>
        <v>0.85015334137179521</v>
      </c>
      <c r="AK69">
        <f t="shared" si="36"/>
        <v>4.4315577566234055E-5</v>
      </c>
      <c r="AL69">
        <f t="shared" si="37"/>
        <v>1.9638704150289071E-9</v>
      </c>
    </row>
    <row r="70" spans="1:38" x14ac:dyDescent="0.2">
      <c r="A70">
        <v>3.5</v>
      </c>
      <c r="B70">
        <f t="shared" si="19"/>
        <v>0.2857142857142857</v>
      </c>
      <c r="C70">
        <v>0.126582278481013</v>
      </c>
      <c r="D70">
        <v>0.13125569634534501</v>
      </c>
      <c r="E70">
        <v>0.79100979066146704</v>
      </c>
      <c r="G70">
        <v>0.22222222222222199</v>
      </c>
      <c r="H70">
        <v>0.52762756167279901</v>
      </c>
      <c r="I70">
        <v>0.849386170790559</v>
      </c>
      <c r="K70">
        <f t="shared" si="20"/>
        <v>0.12658247971506623</v>
      </c>
      <c r="L70">
        <f t="shared" si="27"/>
        <v>2.0123405322647336E-7</v>
      </c>
      <c r="M70">
        <f t="shared" si="28"/>
        <v>4.0495144177955113E-14</v>
      </c>
      <c r="P70">
        <f t="shared" si="21"/>
        <v>0.1437129213916998</v>
      </c>
      <c r="Q70">
        <f t="shared" si="22"/>
        <v>1.2457225046354797E-2</v>
      </c>
      <c r="R70">
        <f t="shared" si="29"/>
        <v>1.5518245585552929E-4</v>
      </c>
      <c r="U70">
        <f t="shared" si="23"/>
        <v>0.74400413916549246</v>
      </c>
      <c r="V70">
        <f t="shared" si="24"/>
        <v>-4.7005651495974576E-2</v>
      </c>
      <c r="W70">
        <f t="shared" si="30"/>
        <v>2.209531272561017E-3</v>
      </c>
      <c r="Z70">
        <f t="shared" si="25"/>
        <v>0.22222291882762951</v>
      </c>
      <c r="AA70">
        <f t="shared" si="26"/>
        <v>6.9660540752414235E-7</v>
      </c>
      <c r="AB70">
        <f t="shared" si="31"/>
        <v>4.852590937918764E-13</v>
      </c>
      <c r="AE70">
        <f t="shared" si="32"/>
        <v>0.52685161249676871</v>
      </c>
      <c r="AF70">
        <f t="shared" si="33"/>
        <v>-7.7594917603029945E-4</v>
      </c>
      <c r="AG70">
        <f t="shared" si="34"/>
        <v>6.0209712378210064E-7</v>
      </c>
      <c r="AJ70">
        <f t="shared" si="35"/>
        <v>0.84942844274505291</v>
      </c>
      <c r="AK70">
        <f t="shared" si="36"/>
        <v>4.2271954493910968E-5</v>
      </c>
      <c r="AL70">
        <f t="shared" si="37"/>
        <v>1.7869181367352797E-9</v>
      </c>
    </row>
    <row r="71" spans="1:38" x14ac:dyDescent="0.2">
      <c r="A71">
        <v>3.55</v>
      </c>
      <c r="B71">
        <f t="shared" si="19"/>
        <v>0.28169014084507044</v>
      </c>
      <c r="C71">
        <v>0.125</v>
      </c>
      <c r="D71">
        <v>0.12764676509759099</v>
      </c>
      <c r="E71">
        <v>0.77349604800356797</v>
      </c>
      <c r="G71">
        <v>0.21978021978022</v>
      </c>
      <c r="H71">
        <v>0.52473533689421403</v>
      </c>
      <c r="I71">
        <v>0.84866395098594405</v>
      </c>
      <c r="K71">
        <f t="shared" si="20"/>
        <v>0.12500019447442665</v>
      </c>
      <c r="L71">
        <f t="shared" si="27"/>
        <v>1.944744266457743E-7</v>
      </c>
      <c r="M71">
        <f t="shared" si="28"/>
        <v>3.7820302619202647E-14</v>
      </c>
      <c r="P71">
        <f t="shared" si="21"/>
        <v>0.13799407917465711</v>
      </c>
      <c r="Q71">
        <f t="shared" si="22"/>
        <v>1.0347314077066128E-2</v>
      </c>
      <c r="R71">
        <f t="shared" si="29"/>
        <v>1.0706690860945084E-4</v>
      </c>
      <c r="U71">
        <f t="shared" si="23"/>
        <v>0.72484236977873207</v>
      </c>
      <c r="V71">
        <f t="shared" si="24"/>
        <v>-4.8653678224835906E-2</v>
      </c>
      <c r="W71">
        <f t="shared" si="30"/>
        <v>2.3671804048058715E-3</v>
      </c>
      <c r="Z71">
        <f t="shared" si="25"/>
        <v>0.2197809049840016</v>
      </c>
      <c r="AA71">
        <f t="shared" si="26"/>
        <v>6.8520378160297213E-7</v>
      </c>
      <c r="AB71">
        <f t="shared" si="31"/>
        <v>4.695042223230135E-13</v>
      </c>
      <c r="AE71">
        <f t="shared" si="32"/>
        <v>0.52396787257107602</v>
      </c>
      <c r="AF71">
        <f t="shared" si="33"/>
        <v>-7.6746432313801183E-4</v>
      </c>
      <c r="AG71">
        <f t="shared" si="34"/>
        <v>5.8900148728968663E-7</v>
      </c>
      <c r="AJ71">
        <f t="shared" si="35"/>
        <v>0.8487041921608407</v>
      </c>
      <c r="AK71">
        <f t="shared" si="36"/>
        <v>4.0241174896649134E-5</v>
      </c>
      <c r="AL71">
        <f t="shared" si="37"/>
        <v>1.6193521570627045E-9</v>
      </c>
    </row>
    <row r="72" spans="1:38" x14ac:dyDescent="0.2">
      <c r="A72">
        <v>3.6</v>
      </c>
      <c r="B72">
        <f t="shared" si="19"/>
        <v>0.27777777777777779</v>
      </c>
      <c r="C72">
        <v>0.12345679012345701</v>
      </c>
      <c r="D72">
        <v>0.124226782223869</v>
      </c>
      <c r="E72">
        <v>0.75427807301361505</v>
      </c>
      <c r="G72">
        <v>0.217391304347826</v>
      </c>
      <c r="H72">
        <v>0.52187300654828905</v>
      </c>
      <c r="I72">
        <v>0.84794237284795904</v>
      </c>
      <c r="K72">
        <f t="shared" si="20"/>
        <v>0.1234569780072111</v>
      </c>
      <c r="L72">
        <f t="shared" si="27"/>
        <v>1.8788375409639624E-7</v>
      </c>
      <c r="M72">
        <f t="shared" si="28"/>
        <v>3.5300305053355087E-14</v>
      </c>
      <c r="P72">
        <f t="shared" si="21"/>
        <v>0.13254254974979759</v>
      </c>
      <c r="Q72">
        <f t="shared" si="22"/>
        <v>8.315767525928594E-3</v>
      </c>
      <c r="R72">
        <f t="shared" si="29"/>
        <v>6.9151989545288567E-5</v>
      </c>
      <c r="U72">
        <f t="shared" si="23"/>
        <v>0.70506087249447635</v>
      </c>
      <c r="V72">
        <f t="shared" si="24"/>
        <v>-4.9217200519138693E-2</v>
      </c>
      <c r="W72">
        <f t="shared" si="30"/>
        <v>2.422332826941106E-3</v>
      </c>
      <c r="Z72">
        <f t="shared" si="25"/>
        <v>0.21739197824716108</v>
      </c>
      <c r="AA72">
        <f t="shared" si="26"/>
        <v>6.7389933508521516E-7</v>
      </c>
      <c r="AB72">
        <f t="shared" si="31"/>
        <v>4.541403138282951E-13</v>
      </c>
      <c r="AE72">
        <f t="shared" si="32"/>
        <v>0.52111443179274386</v>
      </c>
      <c r="AF72">
        <f t="shared" si="33"/>
        <v>-7.5857475554519382E-4</v>
      </c>
      <c r="AG72">
        <f t="shared" si="34"/>
        <v>5.7543565975045054E-7</v>
      </c>
      <c r="AJ72">
        <f t="shared" si="35"/>
        <v>0.84798059725424491</v>
      </c>
      <c r="AK72">
        <f t="shared" si="36"/>
        <v>3.8224406285869428E-5</v>
      </c>
      <c r="AL72">
        <f t="shared" si="37"/>
        <v>1.4611052359072142E-9</v>
      </c>
    </row>
    <row r="73" spans="1:38" x14ac:dyDescent="0.2">
      <c r="A73">
        <v>3.65</v>
      </c>
      <c r="B73">
        <f t="shared" si="19"/>
        <v>0.27397260273972601</v>
      </c>
      <c r="C73">
        <v>0.12195121951219499</v>
      </c>
      <c r="D73">
        <v>0.120981632069527</v>
      </c>
      <c r="E73">
        <v>0.73320532585698295</v>
      </c>
      <c r="G73">
        <v>0.21505376344086</v>
      </c>
      <c r="H73">
        <v>0.51904013591324205</v>
      </c>
      <c r="I73">
        <v>0.84722144267775501</v>
      </c>
      <c r="K73">
        <f t="shared" si="20"/>
        <v>0.12195140096935134</v>
      </c>
      <c r="L73">
        <f t="shared" si="27"/>
        <v>1.8145715634243498E-7</v>
      </c>
      <c r="M73">
        <f t="shared" si="28"/>
        <v>3.2926699587882887E-14</v>
      </c>
      <c r="P73">
        <f t="shared" si="21"/>
        <v>0.12734508532109098</v>
      </c>
      <c r="Q73">
        <f t="shared" si="22"/>
        <v>6.363453251563983E-3</v>
      </c>
      <c r="R73">
        <f t="shared" si="29"/>
        <v>4.0493537284840228E-5</v>
      </c>
      <c r="U73">
        <f t="shared" si="23"/>
        <v>0.68472840852467665</v>
      </c>
      <c r="V73">
        <f t="shared" si="24"/>
        <v>-4.8476917332306302E-2</v>
      </c>
      <c r="W73">
        <f t="shared" si="30"/>
        <v>2.3500115140432593E-3</v>
      </c>
      <c r="Z73">
        <f t="shared" si="25"/>
        <v>0.21505442613774392</v>
      </c>
      <c r="AA73">
        <f t="shared" si="26"/>
        <v>6.6269688392406323E-7</v>
      </c>
      <c r="AB73">
        <f t="shared" si="31"/>
        <v>4.3916715996266332E-13</v>
      </c>
      <c r="AE73">
        <f t="shared" si="32"/>
        <v>0.51829083043048496</v>
      </c>
      <c r="AF73">
        <f t="shared" si="33"/>
        <v>-7.4930548275708997E-4</v>
      </c>
      <c r="AG73">
        <f t="shared" si="34"/>
        <v>5.6145870648983562E-7</v>
      </c>
      <c r="AJ73">
        <f t="shared" si="35"/>
        <v>0.84725766539511338</v>
      </c>
      <c r="AK73">
        <f t="shared" si="36"/>
        <v>3.6222717358369572E-5</v>
      </c>
      <c r="AL73">
        <f t="shared" si="37"/>
        <v>1.3120852528243283E-9</v>
      </c>
    </row>
    <row r="74" spans="1:38" x14ac:dyDescent="0.2">
      <c r="A74">
        <v>3.7</v>
      </c>
      <c r="B74">
        <f t="shared" si="19"/>
        <v>0.27027027027027023</v>
      </c>
      <c r="C74">
        <v>0.120481927710844</v>
      </c>
      <c r="D74">
        <v>0.117898533956866</v>
      </c>
      <c r="E74">
        <v>0.71014894714525301</v>
      </c>
      <c r="G74">
        <v>0.21276595744680901</v>
      </c>
      <c r="H74">
        <v>0.51623629809058103</v>
      </c>
      <c r="I74">
        <v>0.846501166613986</v>
      </c>
      <c r="K74">
        <f t="shared" si="20"/>
        <v>0.12048210290073182</v>
      </c>
      <c r="L74">
        <f t="shared" si="27"/>
        <v>1.7518988781883849E-7</v>
      </c>
      <c r="M74">
        <f t="shared" si="28"/>
        <v>3.0691496793977213E-14</v>
      </c>
      <c r="P74">
        <f t="shared" si="21"/>
        <v>0.12238902859361468</v>
      </c>
      <c r="Q74">
        <f t="shared" si="22"/>
        <v>4.4904946367486792E-3</v>
      </c>
      <c r="R74">
        <f t="shared" si="29"/>
        <v>2.0164542082668652E-5</v>
      </c>
      <c r="U74">
        <f t="shared" si="23"/>
        <v>0.66392026548618777</v>
      </c>
      <c r="V74">
        <f t="shared" si="24"/>
        <v>-4.6228681659065241E-2</v>
      </c>
      <c r="W74">
        <f t="shared" si="30"/>
        <v>2.1370910079351949E-3</v>
      </c>
      <c r="Z74">
        <f t="shared" si="25"/>
        <v>0.21276660904742922</v>
      </c>
      <c r="AA74">
        <f t="shared" si="26"/>
        <v>6.5160062021063503E-7</v>
      </c>
      <c r="AB74">
        <f t="shared" si="31"/>
        <v>4.2458336825888425E-13</v>
      </c>
      <c r="AE74">
        <f t="shared" si="32"/>
        <v>0.51549661758165122</v>
      </c>
      <c r="AF74">
        <f t="shared" si="33"/>
        <v>-7.3968050892980752E-4</v>
      </c>
      <c r="AG74">
        <f t="shared" si="34"/>
        <v>5.4712725529065904E-7</v>
      </c>
      <c r="AJ74">
        <f t="shared" si="35"/>
        <v>0.84653540369854463</v>
      </c>
      <c r="AK74">
        <f t="shared" si="36"/>
        <v>3.4237084558630393E-5</v>
      </c>
      <c r="AL74">
        <f t="shared" si="37"/>
        <v>1.1721779590748078E-9</v>
      </c>
    </row>
    <row r="75" spans="1:38" x14ac:dyDescent="0.2">
      <c r="A75">
        <v>3.7499999999999898</v>
      </c>
      <c r="B75">
        <f t="shared" si="19"/>
        <v>0.26666666666666738</v>
      </c>
      <c r="C75">
        <v>0.119047619047619</v>
      </c>
      <c r="D75">
        <v>0.114965892863873</v>
      </c>
      <c r="E75">
        <v>0.68502556591360197</v>
      </c>
      <c r="G75">
        <v>0.21052631578947401</v>
      </c>
      <c r="H75">
        <v>0.51346107384486805</v>
      </c>
      <c r="I75">
        <v>0.84578155063650595</v>
      </c>
      <c r="K75">
        <f t="shared" si="20"/>
        <v>0.11904778812496208</v>
      </c>
      <c r="L75">
        <f t="shared" si="27"/>
        <v>1.6907734308457822E-7</v>
      </c>
      <c r="M75">
        <f t="shared" si="28"/>
        <v>2.8587147944540172E-14</v>
      </c>
      <c r="P75">
        <f t="shared" si="21"/>
        <v>0.1176623030376142</v>
      </c>
      <c r="Q75">
        <f t="shared" si="22"/>
        <v>2.6964101737411983E-3</v>
      </c>
      <c r="R75">
        <f t="shared" si="29"/>
        <v>7.2706278250550393E-6</v>
      </c>
      <c r="U75">
        <f t="shared" si="23"/>
        <v>0.64271711770396744</v>
      </c>
      <c r="V75">
        <f t="shared" si="24"/>
        <v>-4.230844820963453E-2</v>
      </c>
      <c r="W75">
        <f t="shared" si="30"/>
        <v>1.7900047899073273E-3</v>
      </c>
      <c r="Z75">
        <f t="shared" si="25"/>
        <v>0.21052695640364721</v>
      </c>
      <c r="AA75">
        <f t="shared" si="26"/>
        <v>6.406141732084869E-7</v>
      </c>
      <c r="AB75">
        <f t="shared" si="31"/>
        <v>4.1038651891559328E-13</v>
      </c>
      <c r="AE75">
        <f t="shared" si="32"/>
        <v>0.51273135097911438</v>
      </c>
      <c r="AF75">
        <f t="shared" si="33"/>
        <v>-7.2972286575367917E-4</v>
      </c>
      <c r="AG75">
        <f t="shared" si="34"/>
        <v>5.3249546080376209E-7</v>
      </c>
      <c r="AJ75">
        <f t="shared" si="35"/>
        <v>0.84581381903483133</v>
      </c>
      <c r="AK75">
        <f t="shared" si="36"/>
        <v>3.2268398325374648E-5</v>
      </c>
      <c r="AL75">
        <f t="shared" si="37"/>
        <v>1.0412495304850414E-9</v>
      </c>
    </row>
    <row r="76" spans="1:38" x14ac:dyDescent="0.2">
      <c r="A76">
        <v>3.7999999999999901</v>
      </c>
      <c r="B76">
        <f t="shared" si="19"/>
        <v>0.26315789473684281</v>
      </c>
      <c r="C76">
        <v>0.11764705882353001</v>
      </c>
      <c r="D76">
        <v>0.112173168951353</v>
      </c>
      <c r="E76">
        <v>0.65782936795323899</v>
      </c>
      <c r="G76">
        <v>0.20833333333333401</v>
      </c>
      <c r="H76">
        <v>0.51071405144716597</v>
      </c>
      <c r="I76">
        <v>0.845062600570052</v>
      </c>
      <c r="K76">
        <f t="shared" si="20"/>
        <v>0.11764722193857483</v>
      </c>
      <c r="L76">
        <f t="shared" si="27"/>
        <v>1.631150448183627E-7</v>
      </c>
      <c r="M76">
        <f t="shared" si="28"/>
        <v>2.660651784609647E-14</v>
      </c>
      <c r="P76">
        <f t="shared" si="21"/>
        <v>0.11315340010838504</v>
      </c>
      <c r="Q76">
        <f t="shared" si="22"/>
        <v>9.8023115703203823E-4</v>
      </c>
      <c r="R76">
        <f t="shared" si="29"/>
        <v>9.6085312121636829E-7</v>
      </c>
      <c r="U76">
        <f t="shared" si="23"/>
        <v>0.62120374535456313</v>
      </c>
      <c r="V76">
        <f t="shared" si="24"/>
        <v>-3.6625622598675855E-2</v>
      </c>
      <c r="W76">
        <f t="shared" si="30"/>
        <v>1.3414362307406355E-3</v>
      </c>
      <c r="Z76">
        <f t="shared" si="25"/>
        <v>0.20833396307398799</v>
      </c>
      <c r="AA76">
        <f t="shared" si="26"/>
        <v>6.2974065398457846E-7</v>
      </c>
      <c r="AB76">
        <f t="shared" si="31"/>
        <v>3.9657329128092457E-13</v>
      </c>
      <c r="AE76">
        <f t="shared" si="32"/>
        <v>0.5099945968021784</v>
      </c>
      <c r="AF76">
        <f t="shared" si="33"/>
        <v>-7.1945464498757161E-4</v>
      </c>
      <c r="AG76">
        <f t="shared" si="34"/>
        <v>5.1761498619419275E-7</v>
      </c>
      <c r="AJ76">
        <f t="shared" si="35"/>
        <v>0.8450929180388943</v>
      </c>
      <c r="AK76">
        <f t="shared" si="36"/>
        <v>3.0317468842300244E-5</v>
      </c>
      <c r="AL76">
        <f t="shared" si="37"/>
        <v>9.1914891700384607E-10</v>
      </c>
    </row>
    <row r="77" spans="1:38" x14ac:dyDescent="0.2">
      <c r="A77">
        <v>3.8499999999999899</v>
      </c>
      <c r="B77">
        <f t="shared" si="19"/>
        <v>0.25974025974026044</v>
      </c>
      <c r="C77">
        <v>0.116279069767442</v>
      </c>
      <c r="D77">
        <v>0.109510763356281</v>
      </c>
      <c r="E77">
        <v>0.62866974837941303</v>
      </c>
      <c r="G77">
        <v>0.20618556701030999</v>
      </c>
      <c r="H77">
        <v>0.50799482652185102</v>
      </c>
      <c r="I77">
        <v>0.84434432208782595</v>
      </c>
      <c r="K77">
        <f t="shared" si="20"/>
        <v>0.11627922706609607</v>
      </c>
      <c r="L77">
        <f t="shared" si="27"/>
        <v>1.5729865407432264E-7</v>
      </c>
      <c r="M77">
        <f t="shared" si="28"/>
        <v>2.4742866573593419E-14</v>
      </c>
      <c r="P77">
        <f t="shared" si="21"/>
        <v>0.10885136409545498</v>
      </c>
      <c r="Q77">
        <f t="shared" si="22"/>
        <v>-6.5939926082601852E-4</v>
      </c>
      <c r="R77">
        <f t="shared" si="29"/>
        <v>4.3480738517789958E-7</v>
      </c>
      <c r="U77">
        <f t="shared" si="23"/>
        <v>0.59946765531934931</v>
      </c>
      <c r="V77">
        <f t="shared" si="24"/>
        <v>-2.9202093060063716E-2</v>
      </c>
      <c r="W77">
        <f t="shared" si="30"/>
        <v>8.5276223908862148E-4</v>
      </c>
      <c r="Z77">
        <f t="shared" si="25"/>
        <v>0.20618618599302169</v>
      </c>
      <c r="AA77">
        <f t="shared" si="26"/>
        <v>6.189827116975799E-7</v>
      </c>
      <c r="AB77">
        <f t="shared" si="31"/>
        <v>3.8313959738048934E-13</v>
      </c>
      <c r="AE77">
        <f t="shared" si="32"/>
        <v>0.50728592949151063</v>
      </c>
      <c r="AF77">
        <f t="shared" si="33"/>
        <v>-7.0889703034038298E-4</v>
      </c>
      <c r="AG77">
        <f t="shared" si="34"/>
        <v>5.0253499962541383E-7</v>
      </c>
      <c r="AJ77">
        <f t="shared" si="35"/>
        <v>0.84437270711923929</v>
      </c>
      <c r="AK77">
        <f t="shared" si="36"/>
        <v>2.8385031413336037E-5</v>
      </c>
      <c r="AL77">
        <f t="shared" si="37"/>
        <v>8.0571000833607362E-10</v>
      </c>
    </row>
    <row r="78" spans="1:38" x14ac:dyDescent="0.2">
      <c r="A78">
        <v>3.8999999999999901</v>
      </c>
      <c r="B78">
        <f t="shared" si="19"/>
        <v>0.25641025641025705</v>
      </c>
      <c r="C78">
        <v>0.114942528735632</v>
      </c>
      <c r="D78">
        <v>0.10696991803754401</v>
      </c>
      <c r="E78">
        <v>0.59780650316036499</v>
      </c>
      <c r="G78">
        <v>0.20408163265306101</v>
      </c>
      <c r="H78">
        <v>0.505303001897213</v>
      </c>
      <c r="I78">
        <v>0.84362672071514</v>
      </c>
      <c r="K78">
        <f t="shared" si="20"/>
        <v>0.11494268035959035</v>
      </c>
      <c r="L78">
        <f t="shared" si="27"/>
        <v>1.5162395834711351E-7</v>
      </c>
      <c r="M78">
        <f t="shared" si="28"/>
        <v>2.2989824744847211E-14</v>
      </c>
      <c r="P78">
        <f t="shared" si="21"/>
        <v>0.10474577517409292</v>
      </c>
      <c r="Q78">
        <f t="shared" si="22"/>
        <v>-2.2241428634510868E-3</v>
      </c>
      <c r="R78">
        <f t="shared" si="29"/>
        <v>4.9468114770403999E-6</v>
      </c>
      <c r="U78">
        <f t="shared" si="23"/>
        <v>0.5775976509221511</v>
      </c>
      <c r="V78">
        <f t="shared" si="24"/>
        <v>-2.0208852238213892E-2</v>
      </c>
      <c r="W78">
        <f t="shared" si="30"/>
        <v>4.0839770878596266E-4</v>
      </c>
      <c r="Z78">
        <f t="shared" si="25"/>
        <v>0.2040822409956338</v>
      </c>
      <c r="AA78">
        <f t="shared" si="26"/>
        <v>6.0834257278874482E-7</v>
      </c>
      <c r="AB78">
        <f t="shared" si="31"/>
        <v>3.700806858672293E-13</v>
      </c>
      <c r="AE78">
        <f t="shared" si="32"/>
        <v>0.50460493156805075</v>
      </c>
      <c r="AF78">
        <f t="shared" si="33"/>
        <v>-6.9807032916224809E-4</v>
      </c>
      <c r="AG78">
        <f t="shared" si="34"/>
        <v>4.8730218445668942E-7</v>
      </c>
      <c r="AJ78">
        <f t="shared" si="35"/>
        <v>0.84365319246646642</v>
      </c>
      <c r="AK78">
        <f t="shared" si="36"/>
        <v>2.6471751326417881E-5</v>
      </c>
      <c r="AL78">
        <f t="shared" si="37"/>
        <v>7.0075361828770685E-10</v>
      </c>
    </row>
    <row r="79" spans="1:38" x14ac:dyDescent="0.2">
      <c r="A79">
        <v>3.94999999999999</v>
      </c>
      <c r="B79">
        <f t="shared" si="19"/>
        <v>0.25316455696202594</v>
      </c>
      <c r="C79">
        <v>0.11363636363636399</v>
      </c>
      <c r="D79">
        <v>0.104542627777164</v>
      </c>
      <c r="E79">
        <v>0.565668412993655</v>
      </c>
      <c r="G79">
        <v>0.20202020202020199</v>
      </c>
      <c r="H79">
        <v>0.50263818745728095</v>
      </c>
      <c r="I79">
        <v>0.84290980183243402</v>
      </c>
      <c r="K79">
        <f t="shared" si="20"/>
        <v>0.11363650972323742</v>
      </c>
      <c r="L79">
        <f t="shared" si="27"/>
        <v>1.4608687343153903E-7</v>
      </c>
      <c r="M79">
        <f t="shared" si="28"/>
        <v>2.1341374589002505E-14</v>
      </c>
      <c r="P79">
        <f t="shared" si="21"/>
        <v>0.10082673114378576</v>
      </c>
      <c r="Q79">
        <f t="shared" si="22"/>
        <v>-3.7158966333782351E-3</v>
      </c>
      <c r="R79">
        <f t="shared" si="29"/>
        <v>1.3807887789951702E-5</v>
      </c>
      <c r="U79">
        <f t="shared" si="23"/>
        <v>0.55568239929044183</v>
      </c>
      <c r="V79">
        <f t="shared" si="24"/>
        <v>-9.9860137032131702E-3</v>
      </c>
      <c r="W79">
        <f t="shared" si="30"/>
        <v>9.9720469680761217E-5</v>
      </c>
      <c r="Z79">
        <f t="shared" si="25"/>
        <v>0.20202079984228047</v>
      </c>
      <c r="AA79">
        <f t="shared" si="26"/>
        <v>5.9782207847969282E-7</v>
      </c>
      <c r="AB79">
        <f t="shared" si="31"/>
        <v>3.5739123751778E-13</v>
      </c>
      <c r="AE79">
        <f t="shared" si="32"/>
        <v>0.50195119345586858</v>
      </c>
      <c r="AF79">
        <f t="shared" si="33"/>
        <v>-6.8699400141236655E-4</v>
      </c>
      <c r="AG79">
        <f t="shared" si="34"/>
        <v>4.7196075797657472E-7</v>
      </c>
      <c r="AJ79">
        <f t="shared" si="35"/>
        <v>0.84293438006135979</v>
      </c>
      <c r="AK79">
        <f t="shared" si="36"/>
        <v>2.4578228925764556E-5</v>
      </c>
      <c r="AL79">
        <f t="shared" si="37"/>
        <v>6.040893371272895E-10</v>
      </c>
    </row>
    <row r="80" spans="1:38" x14ac:dyDescent="0.2">
      <c r="A80">
        <v>3.9999999999999898</v>
      </c>
      <c r="B80">
        <f t="shared" si="19"/>
        <v>0.25000000000000067</v>
      </c>
      <c r="C80">
        <v>0.112359550561798</v>
      </c>
      <c r="D80">
        <v>0.102221562711627</v>
      </c>
      <c r="E80">
        <v>0.53283888661891199</v>
      </c>
      <c r="G80">
        <v>0.2</v>
      </c>
      <c r="H80">
        <v>0.5</v>
      </c>
      <c r="I80">
        <v>0.84199999999999997</v>
      </c>
      <c r="K80">
        <f t="shared" si="20"/>
        <v>0.11235969124524055</v>
      </c>
      <c r="L80">
        <f t="shared" si="27"/>
        <v>1.406834425482506E-7</v>
      </c>
      <c r="M80">
        <f t="shared" si="28"/>
        <v>1.9791831007226927E-14</v>
      </c>
      <c r="P80">
        <f t="shared" si="21"/>
        <v>9.7084828260901965E-2</v>
      </c>
      <c r="Q80">
        <f t="shared" si="22"/>
        <v>-5.1367344507250307E-3</v>
      </c>
      <c r="R80">
        <f t="shared" si="29"/>
        <v>2.6386040817265381E-5</v>
      </c>
      <c r="U80">
        <f t="shared" si="23"/>
        <v>0.53380904384316774</v>
      </c>
      <c r="V80">
        <f t="shared" si="24"/>
        <v>9.7015722425575213E-4</v>
      </c>
      <c r="W80">
        <f t="shared" si="30"/>
        <v>9.4120503977562569E-7</v>
      </c>
      <c r="Z80">
        <f t="shared" si="25"/>
        <v>0.20000058742272669</v>
      </c>
      <c r="AA80">
        <f t="shared" si="26"/>
        <v>5.8742272668332873E-7</v>
      </c>
      <c r="AB80">
        <f t="shared" si="31"/>
        <v>3.4506545982407675E-13</v>
      </c>
      <c r="AE80">
        <f t="shared" si="32"/>
        <v>0.49932431330892424</v>
      </c>
      <c r="AF80">
        <f t="shared" si="33"/>
        <v>-6.7568669107576085E-4</v>
      </c>
      <c r="AG80">
        <f t="shared" si="34"/>
        <v>4.5655250449691069E-7</v>
      </c>
      <c r="AJ80">
        <f t="shared" si="35"/>
        <v>0.84221627568258495</v>
      </c>
      <c r="AK80">
        <f t="shared" si="36"/>
        <v>2.1627568258497654E-4</v>
      </c>
      <c r="AL80">
        <f t="shared" si="37"/>
        <v>4.6775170877597524E-8</v>
      </c>
    </row>
    <row r="81" spans="1:38" x14ac:dyDescent="0.2">
      <c r="A81">
        <v>4.0499999999999901</v>
      </c>
      <c r="B81">
        <f t="shared" si="19"/>
        <v>0.24691358024691418</v>
      </c>
      <c r="C81">
        <v>0.11111111111111099</v>
      </c>
      <c r="D81">
        <v>0.1</v>
      </c>
      <c r="E81">
        <v>0.483333333333333</v>
      </c>
      <c r="G81">
        <v>0.198019801980198</v>
      </c>
      <c r="H81">
        <v>0.49738806309567402</v>
      </c>
      <c r="I81">
        <v>0.84147803235624496</v>
      </c>
      <c r="K81">
        <f t="shared" si="20"/>
        <v>0.11111124652094019</v>
      </c>
      <c r="L81">
        <f t="shared" si="27"/>
        <v>1.3540982919668654E-7</v>
      </c>
      <c r="M81">
        <f t="shared" si="28"/>
        <v>1.8335821843075821E-14</v>
      </c>
      <c r="P81">
        <f t="shared" si="21"/>
        <v>9.3511141505353793E-2</v>
      </c>
      <c r="Q81">
        <f t="shared" si="22"/>
        <v>-6.488858494646213E-3</v>
      </c>
      <c r="R81">
        <f t="shared" si="29"/>
        <v>4.2105284563542317E-5</v>
      </c>
      <c r="U81">
        <f t="shared" si="23"/>
        <v>0.51206190555386744</v>
      </c>
      <c r="V81">
        <f t="shared" si="24"/>
        <v>2.8728572220534432E-2</v>
      </c>
      <c r="W81">
        <f t="shared" si="30"/>
        <v>8.2533086183046267E-4</v>
      </c>
      <c r="Z81">
        <f t="shared" si="25"/>
        <v>0.19802037912589762</v>
      </c>
      <c r="AA81">
        <f t="shared" si="26"/>
        <v>5.7714569962064033E-7</v>
      </c>
      <c r="AB81">
        <f t="shared" si="31"/>
        <v>3.3309715859059841E-13</v>
      </c>
      <c r="AE81">
        <f t="shared" si="32"/>
        <v>0.49672389684168355</v>
      </c>
      <c r="AF81">
        <f t="shared" si="33"/>
        <v>-6.6416625399046136E-4</v>
      </c>
      <c r="AG81">
        <f t="shared" si="34"/>
        <v>4.4111681293972201E-7</v>
      </c>
      <c r="AJ81">
        <f t="shared" si="35"/>
        <v>0.8414988849140157</v>
      </c>
      <c r="AK81">
        <f t="shared" si="36"/>
        <v>2.0852557770734137E-5</v>
      </c>
      <c r="AL81">
        <f t="shared" si="37"/>
        <v>4.3482916558180466E-10</v>
      </c>
    </row>
    <row r="82" spans="1:38" x14ac:dyDescent="0.2">
      <c r="A82">
        <v>4.0999999999999899</v>
      </c>
      <c r="B82">
        <f t="shared" si="19"/>
        <v>0.24390243902439085</v>
      </c>
      <c r="C82">
        <v>0.10989010989011</v>
      </c>
      <c r="D82">
        <v>9.7871763433395195E-2</v>
      </c>
      <c r="E82">
        <v>0.46784430550349199</v>
      </c>
      <c r="G82">
        <v>0.19607843137254899</v>
      </c>
      <c r="H82">
        <v>0.49480200694963999</v>
      </c>
      <c r="I82">
        <v>0.84076319183026904</v>
      </c>
      <c r="K82">
        <f t="shared" si="20"/>
        <v>0.10989024015242611</v>
      </c>
      <c r="L82">
        <f t="shared" si="27"/>
        <v>1.30262316114238E-7</v>
      </c>
      <c r="M82">
        <f t="shared" si="28"/>
        <v>1.6968270999445669E-14</v>
      </c>
      <c r="P82">
        <f t="shared" si="21"/>
        <v>9.0097204562659239E-2</v>
      </c>
      <c r="Q82">
        <f t="shared" si="22"/>
        <v>-7.7745588707359564E-3</v>
      </c>
      <c r="R82">
        <f t="shared" si="29"/>
        <v>6.044376563453915E-5</v>
      </c>
      <c r="U82">
        <f t="shared" si="23"/>
        <v>0.49052131056055015</v>
      </c>
      <c r="V82">
        <f t="shared" si="24"/>
        <v>2.2677005057058164E-2</v>
      </c>
      <c r="W82">
        <f t="shared" si="30"/>
        <v>5.1424655835784151E-4</v>
      </c>
      <c r="Z82">
        <f t="shared" si="25"/>
        <v>0.19607899836444481</v>
      </c>
      <c r="AA82">
        <f t="shared" si="26"/>
        <v>5.6699189582287701E-7</v>
      </c>
      <c r="AB82">
        <f t="shared" si="31"/>
        <v>3.2147980992882024E-13</v>
      </c>
      <c r="AE82">
        <f t="shared" si="32"/>
        <v>0.49414955716353698</v>
      </c>
      <c r="AF82">
        <f t="shared" si="33"/>
        <v>-6.5244978610301541E-4</v>
      </c>
      <c r="AG82">
        <f t="shared" si="34"/>
        <v>4.2569072338587054E-7</v>
      </c>
      <c r="AJ82">
        <f t="shared" si="35"/>
        <v>0.84078221315171442</v>
      </c>
      <c r="AK82">
        <f t="shared" si="36"/>
        <v>1.902132144537827E-5</v>
      </c>
      <c r="AL82">
        <f t="shared" si="37"/>
        <v>3.6181066952840727E-10</v>
      </c>
    </row>
    <row r="83" spans="1:38" x14ac:dyDescent="0.2">
      <c r="A83">
        <v>4.1499999999999897</v>
      </c>
      <c r="B83">
        <f t="shared" si="19"/>
        <v>0.24096385542168736</v>
      </c>
      <c r="C83">
        <v>0.108695652173913</v>
      </c>
      <c r="D83">
        <v>9.5831169959084403E-2</v>
      </c>
      <c r="E83">
        <v>0.43698177110537401</v>
      </c>
      <c r="G83">
        <v>0.19417475728155401</v>
      </c>
      <c r="H83">
        <v>0.49224146826826198</v>
      </c>
      <c r="I83">
        <v>0.84004905393568596</v>
      </c>
      <c r="K83">
        <f t="shared" si="20"/>
        <v>0.10869577741121711</v>
      </c>
      <c r="L83">
        <f t="shared" si="27"/>
        <v>1.2523730411051481E-7</v>
      </c>
      <c r="M83">
        <f t="shared" si="28"/>
        <v>1.568438234086957E-14</v>
      </c>
      <c r="P83">
        <f t="shared" si="21"/>
        <v>8.6834989752419225E-2</v>
      </c>
      <c r="Q83">
        <f t="shared" si="22"/>
        <v>-8.9961802066651775E-3</v>
      </c>
      <c r="R83">
        <f t="shared" si="29"/>
        <v>8.0931258310794319E-5</v>
      </c>
      <c r="U83">
        <f t="shared" si="23"/>
        <v>0.46926257395067283</v>
      </c>
      <c r="V83">
        <f t="shared" si="24"/>
        <v>3.2280802845298828E-2</v>
      </c>
      <c r="W83">
        <f t="shared" si="30"/>
        <v>1.0420502323370529E-3</v>
      </c>
      <c r="Z83">
        <f t="shared" si="25"/>
        <v>0.19417531424350981</v>
      </c>
      <c r="AA83">
        <f t="shared" si="26"/>
        <v>5.5696195580545727E-7</v>
      </c>
      <c r="AB83">
        <f t="shared" si="31"/>
        <v>3.1020662021464012E-13</v>
      </c>
      <c r="AE83">
        <f t="shared" si="32"/>
        <v>0.49160091461696243</v>
      </c>
      <c r="AF83">
        <f t="shared" si="33"/>
        <v>-6.4055365129955799E-4</v>
      </c>
      <c r="AG83">
        <f t="shared" si="34"/>
        <v>4.1030898019319575E-7</v>
      </c>
      <c r="AJ83">
        <f t="shared" si="35"/>
        <v>0.84006626561058473</v>
      </c>
      <c r="AK83">
        <f t="shared" si="36"/>
        <v>1.7211674898764961E-5</v>
      </c>
      <c r="AL83">
        <f t="shared" si="37"/>
        <v>2.9624175282077584E-10</v>
      </c>
    </row>
    <row r="84" spans="1:38" x14ac:dyDescent="0.2">
      <c r="A84">
        <v>4.1999999999999904</v>
      </c>
      <c r="B84">
        <f t="shared" si="19"/>
        <v>0.23809523809523864</v>
      </c>
      <c r="C84">
        <v>0.10752688172043</v>
      </c>
      <c r="D84">
        <v>9.3872982236285804E-2</v>
      </c>
      <c r="E84">
        <v>0.40787254414915403</v>
      </c>
      <c r="G84">
        <v>0.19230769230769301</v>
      </c>
      <c r="H84">
        <v>0.48970609012664701</v>
      </c>
      <c r="I84">
        <v>0.83933562337813705</v>
      </c>
      <c r="K84">
        <f t="shared" si="20"/>
        <v>0.10752700205173557</v>
      </c>
      <c r="L84">
        <f t="shared" si="27"/>
        <v>1.2033130557254079E-7</v>
      </c>
      <c r="M84">
        <f t="shared" si="28"/>
        <v>1.4479623100792187E-14</v>
      </c>
      <c r="P84">
        <f t="shared" si="21"/>
        <v>8.3716888090978422E-2</v>
      </c>
      <c r="Q84">
        <f t="shared" si="22"/>
        <v>-1.0156094145307382E-2</v>
      </c>
      <c r="R84">
        <f t="shared" si="29"/>
        <v>1.0314624828834688E-4</v>
      </c>
      <c r="U84">
        <f t="shared" si="23"/>
        <v>0.44835516079165932</v>
      </c>
      <c r="V84">
        <f t="shared" si="24"/>
        <v>4.0482616642505298E-2</v>
      </c>
      <c r="W84">
        <f t="shared" si="30"/>
        <v>1.6388422502240469E-3</v>
      </c>
      <c r="Z84">
        <f t="shared" si="25"/>
        <v>0.19230823936398261</v>
      </c>
      <c r="AA84">
        <f t="shared" si="26"/>
        <v>5.4705628960149966E-7</v>
      </c>
      <c r="AB84">
        <f t="shared" si="31"/>
        <v>2.9927058399255986E-13</v>
      </c>
      <c r="AE84">
        <f t="shared" si="32"/>
        <v>0.48907759661937777</v>
      </c>
      <c r="AF84">
        <f t="shared" si="33"/>
        <v>-6.2849350726923436E-4</v>
      </c>
      <c r="AG84">
        <f t="shared" si="34"/>
        <v>3.9500408867958315E-7</v>
      </c>
      <c r="AJ84">
        <f t="shared" si="35"/>
        <v>0.83935104733071808</v>
      </c>
      <c r="AK84">
        <f t="shared" si="36"/>
        <v>1.5423952581028466E-5</v>
      </c>
      <c r="AL84">
        <f t="shared" si="37"/>
        <v>2.3789831322181466E-10</v>
      </c>
    </row>
    <row r="85" spans="1:38" x14ac:dyDescent="0.2">
      <c r="A85">
        <v>4.2499999999999902</v>
      </c>
      <c r="B85">
        <f t="shared" si="19"/>
        <v>0.23529411764705938</v>
      </c>
      <c r="C85">
        <v>0.10638297872340401</v>
      </c>
      <c r="D85">
        <v>9.1992366463182304E-2</v>
      </c>
      <c r="E85">
        <v>0.38080173057383598</v>
      </c>
      <c r="G85">
        <v>0.19047619047619099</v>
      </c>
      <c r="H85">
        <v>0.48719552184062798</v>
      </c>
      <c r="I85">
        <v>0.83862290473746703</v>
      </c>
      <c r="K85">
        <f t="shared" si="20"/>
        <v>0.10638309426434796</v>
      </c>
      <c r="L85">
        <f t="shared" si="27"/>
        <v>1.1554094395127557E-7</v>
      </c>
      <c r="M85">
        <f t="shared" si="28"/>
        <v>1.3349709729151802E-14</v>
      </c>
      <c r="P85">
        <f t="shared" si="21"/>
        <v>8.0735689639068742E-2</v>
      </c>
      <c r="Q85">
        <f t="shared" si="22"/>
        <v>-1.1256676824113562E-2</v>
      </c>
      <c r="R85">
        <f t="shared" si="29"/>
        <v>1.2671277312253541E-4</v>
      </c>
      <c r="U85">
        <f t="shared" si="23"/>
        <v>0.42786203637799891</v>
      </c>
      <c r="V85">
        <f t="shared" si="24"/>
        <v>4.7060305804162927E-2</v>
      </c>
      <c r="W85">
        <f t="shared" si="30"/>
        <v>2.214672382381331E-3</v>
      </c>
      <c r="Z85">
        <f t="shared" si="25"/>
        <v>0.19047672775128691</v>
      </c>
      <c r="AA85">
        <f t="shared" si="26"/>
        <v>5.3727509591317002E-7</v>
      </c>
      <c r="AB85">
        <f t="shared" si="31"/>
        <v>2.8866452868850603E-13</v>
      </c>
      <c r="AE85">
        <f t="shared" si="32"/>
        <v>0.4865792375086172</v>
      </c>
      <c r="AF85">
        <f t="shared" si="33"/>
        <v>-6.162843320107747E-4</v>
      </c>
      <c r="AG85">
        <f t="shared" si="34"/>
        <v>3.7980637788196681E-7</v>
      </c>
      <c r="AJ85">
        <f t="shared" si="35"/>
        <v>0.83863656318344881</v>
      </c>
      <c r="AK85">
        <f t="shared" si="36"/>
        <v>1.365844598177901E-5</v>
      </c>
      <c r="AL85">
        <f t="shared" si="37"/>
        <v>1.8655314663717519E-10</v>
      </c>
    </row>
    <row r="86" spans="1:38" x14ac:dyDescent="0.2">
      <c r="A86">
        <v>4.2999999999999901</v>
      </c>
      <c r="B86">
        <f t="shared" si="19"/>
        <v>0.23255813953488425</v>
      </c>
      <c r="C86">
        <v>0.105263157894737</v>
      </c>
      <c r="D86">
        <v>9.0184854819235494E-2</v>
      </c>
      <c r="E86">
        <v>0.35589221086421702</v>
      </c>
      <c r="G86">
        <v>0.18867924528301899</v>
      </c>
      <c r="H86">
        <v>0.48470941884040097</v>
      </c>
      <c r="I86">
        <v>0.83791090247047795</v>
      </c>
      <c r="K86">
        <f t="shared" si="20"/>
        <v>0.10526326875768567</v>
      </c>
      <c r="L86">
        <f t="shared" si="27"/>
        <v>1.1086294866846647E-7</v>
      </c>
      <c r="M86">
        <f t="shared" si="28"/>
        <v>1.229059338746703E-14</v>
      </c>
      <c r="P86">
        <f t="shared" si="21"/>
        <v>7.7884564253784774E-2</v>
      </c>
      <c r="Q86">
        <f t="shared" si="22"/>
        <v>-1.2300290565450719E-2</v>
      </c>
      <c r="R86">
        <f t="shared" si="29"/>
        <v>1.5129714799451597E-4</v>
      </c>
      <c r="U86">
        <f t="shared" si="23"/>
        <v>0.40783920885386538</v>
      </c>
      <c r="V86">
        <f t="shared" si="24"/>
        <v>5.1946997989648358E-2</v>
      </c>
      <c r="W86">
        <f t="shared" si="30"/>
        <v>2.6984906001365308E-3</v>
      </c>
      <c r="Z86">
        <f t="shared" si="25"/>
        <v>0.18867977290140314</v>
      </c>
      <c r="AA86">
        <f t="shared" si="26"/>
        <v>5.2761838414960849E-7</v>
      </c>
      <c r="AB86">
        <f t="shared" si="31"/>
        <v>2.7838115929264381E-13</v>
      </c>
      <c r="AE86">
        <f t="shared" si="32"/>
        <v>0.48410547839196905</v>
      </c>
      <c r="AF86">
        <f t="shared" si="33"/>
        <v>-6.0394044843192773E-4</v>
      </c>
      <c r="AG86">
        <f t="shared" si="34"/>
        <v>3.6474406525215795E-7</v>
      </c>
      <c r="AJ86">
        <f t="shared" si="35"/>
        <v>0.83792281787713729</v>
      </c>
      <c r="AK86">
        <f t="shared" si="36"/>
        <v>1.1915406659346317E-5</v>
      </c>
      <c r="AL86">
        <f t="shared" si="37"/>
        <v>1.4197691585759456E-10</v>
      </c>
    </row>
    <row r="87" spans="1:38" x14ac:dyDescent="0.2">
      <c r="A87">
        <v>4.3499999999999899</v>
      </c>
      <c r="B87">
        <f t="shared" si="19"/>
        <v>0.22988505747126489</v>
      </c>
      <c r="C87">
        <v>0.104166666666667</v>
      </c>
      <c r="D87">
        <v>8.8446311956054097E-2</v>
      </c>
      <c r="E87">
        <v>0.33313953877205499</v>
      </c>
      <c r="G87">
        <v>0.186915887850468</v>
      </c>
      <c r="H87">
        <v>0.48224744254734597</v>
      </c>
      <c r="I87">
        <v>0.83719962091371902</v>
      </c>
      <c r="K87">
        <f t="shared" si="20"/>
        <v>0.10416677296082145</v>
      </c>
      <c r="L87">
        <f t="shared" si="27"/>
        <v>1.0629415445051471E-7</v>
      </c>
      <c r="M87">
        <f t="shared" si="28"/>
        <v>1.1298447270349876E-14</v>
      </c>
      <c r="P87">
        <f t="shared" si="21"/>
        <v>7.5157042837611487E-2</v>
      </c>
      <c r="Q87">
        <f t="shared" si="22"/>
        <v>-1.3289269118442609E-2</v>
      </c>
      <c r="R87">
        <f t="shared" si="29"/>
        <v>1.7660467370239239E-4</v>
      </c>
      <c r="U87">
        <f t="shared" si="23"/>
        <v>0.38833545937608993</v>
      </c>
      <c r="V87">
        <f t="shared" si="24"/>
        <v>5.5195920604034943E-2</v>
      </c>
      <c r="W87">
        <f t="shared" si="30"/>
        <v>3.0465896513269292E-3</v>
      </c>
      <c r="Z87">
        <f t="shared" si="25"/>
        <v>0.18691640593645995</v>
      </c>
      <c r="AA87">
        <f t="shared" si="26"/>
        <v>5.1808599194069771E-7</v>
      </c>
      <c r="AB87">
        <f t="shared" si="31"/>
        <v>2.6841309504517671E-13</v>
      </c>
      <c r="AE87">
        <f t="shared" si="32"/>
        <v>0.48165596699871144</v>
      </c>
      <c r="AF87">
        <f t="shared" si="33"/>
        <v>-5.9147554863453466E-4</v>
      </c>
      <c r="AG87">
        <f t="shared" si="34"/>
        <v>3.4984332463252376E-7</v>
      </c>
      <c r="AJ87">
        <f t="shared" si="35"/>
        <v>0.83720981596269461</v>
      </c>
      <c r="AK87">
        <f t="shared" si="36"/>
        <v>1.019504897559198E-5</v>
      </c>
      <c r="AL87">
        <f t="shared" si="37"/>
        <v>1.0393902361471909E-10</v>
      </c>
    </row>
    <row r="88" spans="1:38" x14ac:dyDescent="0.2">
      <c r="A88">
        <v>4.3999999999999897</v>
      </c>
      <c r="B88">
        <f t="shared" si="19"/>
        <v>0.22727272727272779</v>
      </c>
      <c r="C88">
        <v>0.10309278350515499</v>
      </c>
      <c r="D88">
        <v>8.6772905046327897E-2</v>
      </c>
      <c r="E88">
        <v>0.31245255707814401</v>
      </c>
      <c r="G88">
        <v>0.18518518518518501</v>
      </c>
      <c r="H88">
        <v>0.47980926025374998</v>
      </c>
      <c r="I88">
        <v>0.83648906428627801</v>
      </c>
      <c r="K88">
        <f t="shared" si="20"/>
        <v>0.10309288533665074</v>
      </c>
      <c r="L88">
        <f t="shared" si="27"/>
        <v>1.0183149574960471E-7</v>
      </c>
      <c r="M88">
        <f t="shared" si="28"/>
        <v>1.0369653526601761E-14</v>
      </c>
      <c r="P88">
        <f t="shared" si="21"/>
        <v>7.254699915477876E-2</v>
      </c>
      <c r="Q88">
        <f t="shared" si="22"/>
        <v>-1.4225905891549137E-2</v>
      </c>
      <c r="R88">
        <f t="shared" si="29"/>
        <v>2.0237639843521244E-4</v>
      </c>
      <c r="U88">
        <f t="shared" si="23"/>
        <v>0.36939224820330957</v>
      </c>
      <c r="V88">
        <f t="shared" si="24"/>
        <v>5.6939691125165559E-2</v>
      </c>
      <c r="W88">
        <f t="shared" si="30"/>
        <v>3.2421284254292577E-3</v>
      </c>
      <c r="Z88">
        <f t="shared" si="25"/>
        <v>0.18518569386279191</v>
      </c>
      <c r="AA88">
        <f t="shared" si="26"/>
        <v>5.0867760689743413E-7</v>
      </c>
      <c r="AB88">
        <f t="shared" si="31"/>
        <v>2.5875290775890052E-13</v>
      </c>
      <c r="AE88">
        <f t="shared" si="32"/>
        <v>0.47923035753607607</v>
      </c>
      <c r="AF88">
        <f t="shared" si="33"/>
        <v>-5.7890271767391255E-4</v>
      </c>
      <c r="AG88">
        <f t="shared" si="34"/>
        <v>3.351283565302417E-7</v>
      </c>
      <c r="AJ88">
        <f t="shared" si="35"/>
        <v>0.83649756183886392</v>
      </c>
      <c r="AK88">
        <f t="shared" si="36"/>
        <v>8.497552585917667E-6</v>
      </c>
      <c r="AL88">
        <f t="shared" si="37"/>
        <v>7.2208399950436032E-11</v>
      </c>
    </row>
    <row r="89" spans="1:38" x14ac:dyDescent="0.2">
      <c r="A89">
        <v>4.4499999999999904</v>
      </c>
      <c r="B89">
        <f t="shared" si="19"/>
        <v>0.224719101123596</v>
      </c>
      <c r="C89">
        <v>0.102040816326531</v>
      </c>
      <c r="D89">
        <v>8.5161076965554097E-2</v>
      </c>
      <c r="E89">
        <v>0.293689288107089</v>
      </c>
      <c r="G89">
        <v>0.18348623853210999</v>
      </c>
      <c r="H89">
        <v>0.47739454500446898</v>
      </c>
      <c r="I89">
        <v>0.83577923669232101</v>
      </c>
      <c r="K89">
        <f t="shared" si="20"/>
        <v>0.10204091379853551</v>
      </c>
      <c r="L89">
        <f t="shared" si="27"/>
        <v>9.7472004509380206E-8</v>
      </c>
      <c r="M89">
        <f t="shared" si="28"/>
        <v>9.5007916630766348E-15</v>
      </c>
      <c r="P89">
        <f t="shared" si="21"/>
        <v>7.0048632266402774E-2</v>
      </c>
      <c r="Q89">
        <f t="shared" si="22"/>
        <v>-1.5112444699151323E-2</v>
      </c>
      <c r="R89">
        <f t="shared" si="29"/>
        <v>2.2838598478490692E-4</v>
      </c>
      <c r="U89">
        <f t="shared" si="23"/>
        <v>0.35104377978114415</v>
      </c>
      <c r="V89">
        <f t="shared" si="24"/>
        <v>5.7354491674055152E-2</v>
      </c>
      <c r="W89">
        <f t="shared" si="30"/>
        <v>3.2895377151892619E-3</v>
      </c>
      <c r="Z89">
        <f t="shared" si="25"/>
        <v>0.18348673792488357</v>
      </c>
      <c r="AA89">
        <f t="shared" si="26"/>
        <v>4.9939277357857748E-7</v>
      </c>
      <c r="AB89">
        <f t="shared" si="31"/>
        <v>2.4939314230250437E-13</v>
      </c>
      <c r="AE89">
        <f t="shared" si="32"/>
        <v>0.47682831054857594</v>
      </c>
      <c r="AF89">
        <f t="shared" si="33"/>
        <v>-5.6623445589304433E-4</v>
      </c>
      <c r="AG89">
        <f t="shared" si="34"/>
        <v>3.2062145904049195E-7</v>
      </c>
      <c r="AJ89">
        <f t="shared" si="35"/>
        <v>0.8357860597572726</v>
      </c>
      <c r="AK89">
        <f t="shared" si="36"/>
        <v>6.8230649515887976E-6</v>
      </c>
      <c r="AL89">
        <f t="shared" si="37"/>
        <v>4.655421533359944E-11</v>
      </c>
    </row>
    <row r="90" spans="1:38" x14ac:dyDescent="0.2">
      <c r="A90">
        <v>4.4999999999999902</v>
      </c>
      <c r="B90">
        <f t="shared" si="19"/>
        <v>0.22222222222222271</v>
      </c>
      <c r="C90">
        <v>0.10101010101010099</v>
      </c>
      <c r="D90">
        <v>8.3607522237208798E-2</v>
      </c>
      <c r="E90">
        <v>0.27668399488182299</v>
      </c>
      <c r="G90">
        <v>0.18181818181818199</v>
      </c>
      <c r="H90">
        <v>0.47500297548207898</v>
      </c>
      <c r="I90">
        <v>0.83507014212382202</v>
      </c>
      <c r="K90">
        <f t="shared" si="20"/>
        <v>0.10101019422290884</v>
      </c>
      <c r="L90">
        <f t="shared" si="27"/>
        <v>9.3212807847353751E-8</v>
      </c>
      <c r="M90">
        <f t="shared" si="28"/>
        <v>8.6886275467876935E-15</v>
      </c>
      <c r="P90">
        <f t="shared" si="21"/>
        <v>6.7656449620188602E-2</v>
      </c>
      <c r="Q90">
        <f t="shared" si="22"/>
        <v>-1.5951072617020196E-2</v>
      </c>
      <c r="R90">
        <f t="shared" si="29"/>
        <v>2.544367176334515E-4</v>
      </c>
      <c r="U90">
        <f t="shared" si="23"/>
        <v>0.33331720614144739</v>
      </c>
      <c r="V90">
        <f t="shared" si="24"/>
        <v>5.6633211259624394E-2</v>
      </c>
      <c r="W90">
        <f t="shared" si="30"/>
        <v>3.2073206175772472E-3</v>
      </c>
      <c r="Z90">
        <f t="shared" si="25"/>
        <v>0.18181867204909791</v>
      </c>
      <c r="AA90">
        <f t="shared" si="26"/>
        <v>4.9023091591715584E-7</v>
      </c>
      <c r="AB90">
        <f t="shared" si="31"/>
        <v>2.4032635092097353E-13</v>
      </c>
      <c r="AE90">
        <f t="shared" si="32"/>
        <v>0.4744494927806267</v>
      </c>
      <c r="AF90">
        <f t="shared" si="33"/>
        <v>-5.5348270145227918E-4</v>
      </c>
      <c r="AG90">
        <f t="shared" si="34"/>
        <v>3.0634310080691281E-7</v>
      </c>
      <c r="AJ90">
        <f t="shared" si="35"/>
        <v>0.83507531382726519</v>
      </c>
      <c r="AK90">
        <f t="shared" si="36"/>
        <v>5.1717034431630893E-6</v>
      </c>
      <c r="AL90">
        <f t="shared" si="37"/>
        <v>2.6746516504024954E-11</v>
      </c>
    </row>
    <row r="91" spans="1:38" x14ac:dyDescent="0.2">
      <c r="A91">
        <v>4.5499999999999901</v>
      </c>
      <c r="B91">
        <f t="shared" si="19"/>
        <v>0.21978021978022025</v>
      </c>
      <c r="C91">
        <v>0.1</v>
      </c>
      <c r="D91">
        <v>8.2109165419972902E-2</v>
      </c>
      <c r="E91">
        <v>0.26126538025511897</v>
      </c>
      <c r="G91">
        <v>0.18018018018018001</v>
      </c>
      <c r="H91">
        <v>0.47263423589359999</v>
      </c>
      <c r="I91">
        <v>0.83436178446296805</v>
      </c>
      <c r="K91">
        <f t="shared" si="20"/>
        <v>0.10000008905112306</v>
      </c>
      <c r="L91">
        <f t="shared" si="27"/>
        <v>8.9051123058903059E-8</v>
      </c>
      <c r="M91">
        <f t="shared" si="28"/>
        <v>7.9301025180518965E-15</v>
      </c>
      <c r="P91">
        <f t="shared" si="21"/>
        <v>6.5365250817470258E-2</v>
      </c>
      <c r="Q91">
        <f t="shared" si="22"/>
        <v>-1.6743914602502644E-2</v>
      </c>
      <c r="R91">
        <f t="shared" si="29"/>
        <v>2.8035867621590128E-4</v>
      </c>
      <c r="U91">
        <f t="shared" si="23"/>
        <v>0.31623294571758631</v>
      </c>
      <c r="V91">
        <f t="shared" si="24"/>
        <v>5.4967565462467338E-2</v>
      </c>
      <c r="W91">
        <f t="shared" si="30"/>
        <v>3.021433252870632E-3</v>
      </c>
      <c r="Z91">
        <f t="shared" si="25"/>
        <v>0.18018066137152697</v>
      </c>
      <c r="AA91">
        <f t="shared" si="26"/>
        <v>4.8119134696267274E-7</v>
      </c>
      <c r="AB91">
        <f t="shared" si="31"/>
        <v>2.3154511239175128E-13</v>
      </c>
      <c r="AE91">
        <f t="shared" si="32"/>
        <v>0.47209357704239635</v>
      </c>
      <c r="AF91">
        <f t="shared" si="33"/>
        <v>-5.4065885120363477E-4</v>
      </c>
      <c r="AG91">
        <f t="shared" si="34"/>
        <v>2.923119933848341E-7</v>
      </c>
      <c r="AJ91">
        <f t="shared" si="35"/>
        <v>0.83436532802053287</v>
      </c>
      <c r="AK91">
        <f t="shared" si="36"/>
        <v>3.543557564822386E-6</v>
      </c>
      <c r="AL91">
        <f t="shared" si="37"/>
        <v>1.2556800215209959E-11</v>
      </c>
    </row>
    <row r="92" spans="1:38" x14ac:dyDescent="0.2">
      <c r="A92">
        <v>4.5999999999999899</v>
      </c>
      <c r="B92">
        <f t="shared" si="19"/>
        <v>0.21739130434782655</v>
      </c>
      <c r="C92">
        <v>9.9009900990099195E-2</v>
      </c>
      <c r="D92">
        <v>8.0663141656881598E-2</v>
      </c>
      <c r="E92">
        <v>0.24726765268597101</v>
      </c>
      <c r="G92">
        <v>0.17857142857142899</v>
      </c>
      <c r="H92">
        <v>0.47028801586038899</v>
      </c>
      <c r="I92">
        <v>0.833654167484703</v>
      </c>
      <c r="K92">
        <f t="shared" si="20"/>
        <v>9.9009985974356313E-2</v>
      </c>
      <c r="L92">
        <f t="shared" si="27"/>
        <v>8.4984257117670658E-8</v>
      </c>
      <c r="M92">
        <f t="shared" si="28"/>
        <v>7.222323957842356E-15</v>
      </c>
      <c r="P92">
        <f t="shared" si="21"/>
        <v>6.3170112069673295E-2</v>
      </c>
      <c r="Q92">
        <f t="shared" si="22"/>
        <v>-1.7493029587208303E-2</v>
      </c>
      <c r="R92">
        <f t="shared" si="29"/>
        <v>3.060060841389451E-4</v>
      </c>
      <c r="U92">
        <f t="shared" si="23"/>
        <v>0.29980509386576754</v>
      </c>
      <c r="V92">
        <f t="shared" si="24"/>
        <v>5.2537441179796529E-2</v>
      </c>
      <c r="W92">
        <f t="shared" si="30"/>
        <v>2.7601827257205799E-3</v>
      </c>
      <c r="Z92">
        <f t="shared" si="25"/>
        <v>0.17857190084470725</v>
      </c>
      <c r="AA92">
        <f t="shared" si="26"/>
        <v>4.7227327826249166E-7</v>
      </c>
      <c r="AB92">
        <f t="shared" si="31"/>
        <v>2.2304204936080088E-13</v>
      </c>
      <c r="AE92">
        <f t="shared" si="32"/>
        <v>0.46976024207881062</v>
      </c>
      <c r="AF92">
        <f t="shared" si="33"/>
        <v>-5.2777378157836674E-4</v>
      </c>
      <c r="AG92">
        <f t="shared" si="34"/>
        <v>2.7854516452152956E-7</v>
      </c>
      <c r="AJ92">
        <f t="shared" si="35"/>
        <v>0.8336561061755462</v>
      </c>
      <c r="AK92">
        <f t="shared" si="36"/>
        <v>1.93869084319509E-6</v>
      </c>
      <c r="AL92">
        <f t="shared" si="37"/>
        <v>3.7585221854884887E-12</v>
      </c>
    </row>
    <row r="93" spans="1:38" x14ac:dyDescent="0.2">
      <c r="A93">
        <v>4.6499999999999897</v>
      </c>
      <c r="B93">
        <f t="shared" si="19"/>
        <v>0.21505376344086069</v>
      </c>
      <c r="C93">
        <v>9.8039215686274703E-2</v>
      </c>
      <c r="D93">
        <v>7.9266779141763194E-2</v>
      </c>
      <c r="E93">
        <v>0.23453651774016901</v>
      </c>
      <c r="G93">
        <v>0.17699115044247801</v>
      </c>
      <c r="H93">
        <v>0.46796401030997697</v>
      </c>
      <c r="I93">
        <v>0.83294729485908703</v>
      </c>
      <c r="K93">
        <f t="shared" si="20"/>
        <v>9.8039296695877493E-2</v>
      </c>
      <c r="L93">
        <f t="shared" si="27"/>
        <v>8.1009602789783308E-8</v>
      </c>
      <c r="M93">
        <f t="shared" si="28"/>
        <v>6.5625557441584675E-15</v>
      </c>
      <c r="P93">
        <f t="shared" si="21"/>
        <v>6.1066371347557331E-2</v>
      </c>
      <c r="Q93">
        <f t="shared" si="22"/>
        <v>-1.8200407794205863E-2</v>
      </c>
      <c r="R93">
        <f t="shared" si="29"/>
        <v>3.312548438753895E-4</v>
      </c>
      <c r="U93">
        <f t="shared" si="23"/>
        <v>0.28404190177140959</v>
      </c>
      <c r="V93">
        <f t="shared" si="24"/>
        <v>4.9505384031240579E-2</v>
      </c>
      <c r="W93">
        <f t="shared" si="30"/>
        <v>2.4507830480806096E-3</v>
      </c>
      <c r="Z93">
        <f t="shared" si="25"/>
        <v>0.17699161391831425</v>
      </c>
      <c r="AA93">
        <f t="shared" si="26"/>
        <v>4.6347583623762567E-7</v>
      </c>
      <c r="AB93">
        <f t="shared" si="31"/>
        <v>2.1480985077616641E-13</v>
      </c>
      <c r="AE93">
        <f t="shared" si="32"/>
        <v>0.46744917244165041</v>
      </c>
      <c r="AF93">
        <f t="shared" si="33"/>
        <v>-5.1483786832656753E-4</v>
      </c>
      <c r="AG93">
        <f t="shared" si="34"/>
        <v>2.6505803066304407E-7</v>
      </c>
      <c r="AJ93">
        <f t="shared" si="35"/>
        <v>0.83294765200180443</v>
      </c>
      <c r="AK93">
        <f t="shared" si="36"/>
        <v>3.5714271739983872E-7</v>
      </c>
      <c r="AL93">
        <f t="shared" si="37"/>
        <v>1.2755092059174106E-13</v>
      </c>
    </row>
    <row r="94" spans="1:38" x14ac:dyDescent="0.2">
      <c r="A94">
        <v>4.6999999999999904</v>
      </c>
      <c r="B94">
        <f t="shared" si="19"/>
        <v>0.21276595744680896</v>
      </c>
      <c r="C94">
        <v>9.7087378640776906E-2</v>
      </c>
      <c r="D94">
        <v>7.7917583288967002E-2</v>
      </c>
      <c r="E94">
        <v>0.22293185434110899</v>
      </c>
      <c r="G94">
        <v>0.175438596491228</v>
      </c>
      <c r="H94">
        <v>0.46566191937053603</v>
      </c>
      <c r="I94">
        <v>0.83224117015367205</v>
      </c>
      <c r="K94">
        <f t="shared" si="20"/>
        <v>9.7087455765411945E-2</v>
      </c>
      <c r="L94">
        <f t="shared" si="27"/>
        <v>7.7124635039504952E-8</v>
      </c>
      <c r="M94">
        <f t="shared" si="28"/>
        <v>5.9482093299768349E-15</v>
      </c>
      <c r="P94">
        <f t="shared" si="21"/>
        <v>5.9049614219540872E-2</v>
      </c>
      <c r="Q94">
        <f t="shared" si="22"/>
        <v>-1.886796906942613E-2</v>
      </c>
      <c r="R94">
        <f t="shared" si="29"/>
        <v>3.5600025680482115E-4</v>
      </c>
      <c r="U94">
        <f t="shared" si="23"/>
        <v>0.26894630176562084</v>
      </c>
      <c r="V94">
        <f t="shared" si="24"/>
        <v>4.6014447424511856E-2</v>
      </c>
      <c r="W94">
        <f t="shared" si="30"/>
        <v>2.1173293717831657E-3</v>
      </c>
      <c r="Z94">
        <f t="shared" si="25"/>
        <v>0.17543905128929418</v>
      </c>
      <c r="AA94">
        <f t="shared" si="26"/>
        <v>4.5479806617954033E-7</v>
      </c>
      <c r="AB94">
        <f t="shared" si="31"/>
        <v>2.0684128100064954E-13</v>
      </c>
      <c r="AE94">
        <f t="shared" si="32"/>
        <v>0.46516005836467123</v>
      </c>
      <c r="AF94">
        <f t="shared" si="33"/>
        <v>-5.0186100586480098E-4</v>
      </c>
      <c r="AG94">
        <f t="shared" si="34"/>
        <v>2.5186446920762979E-7</v>
      </c>
      <c r="AJ94">
        <f t="shared" si="35"/>
        <v>0.83223996908391007</v>
      </c>
      <c r="AK94">
        <f t="shared" si="36"/>
        <v>-1.2010697619802002E-6</v>
      </c>
      <c r="AL94">
        <f t="shared" si="37"/>
        <v>1.4425685731431748E-12</v>
      </c>
    </row>
    <row r="95" spans="1:38" x14ac:dyDescent="0.2">
      <c r="A95">
        <v>4.7499999999999902</v>
      </c>
      <c r="B95">
        <f t="shared" si="19"/>
        <v>0.21052631578947412</v>
      </c>
      <c r="C95">
        <v>9.6153846153846298E-2</v>
      </c>
      <c r="D95">
        <v>7.6613222418840804E-2</v>
      </c>
      <c r="E95">
        <v>0.21232837266865201</v>
      </c>
      <c r="G95">
        <v>0.173913043478261</v>
      </c>
      <c r="H95">
        <v>0.463381448267427</v>
      </c>
      <c r="I95">
        <v>0.83153579683576595</v>
      </c>
      <c r="K95">
        <f t="shared" si="20"/>
        <v>9.6153919480755717E-2</v>
      </c>
      <c r="L95">
        <f t="shared" si="27"/>
        <v>7.3326909419413333E-8</v>
      </c>
      <c r="M95">
        <f t="shared" si="28"/>
        <v>5.3768356450028478E-15</v>
      </c>
      <c r="P95">
        <f t="shared" si="21"/>
        <v>5.7115660369773141E-2</v>
      </c>
      <c r="Q95">
        <f t="shared" si="22"/>
        <v>-1.9497562049067663E-2</v>
      </c>
      <c r="R95">
        <f t="shared" si="29"/>
        <v>3.8015492585724358E-4</v>
      </c>
      <c r="U95">
        <f t="shared" si="23"/>
        <v>0.2545164591236268</v>
      </c>
      <c r="V95">
        <f t="shared" si="24"/>
        <v>4.2188086454974794E-2</v>
      </c>
      <c r="W95">
        <f t="shared" si="30"/>
        <v>1.7798346387324277E-3</v>
      </c>
      <c r="Z95">
        <f t="shared" si="25"/>
        <v>0.17391348971720555</v>
      </c>
      <c r="AA95">
        <f t="shared" si="26"/>
        <v>4.4623894454587365E-7</v>
      </c>
      <c r="AB95">
        <f t="shared" si="31"/>
        <v>1.9912919562941531E-13</v>
      </c>
      <c r="AE95">
        <f t="shared" si="32"/>
        <v>0.46289259564167684</v>
      </c>
      <c r="AF95">
        <f t="shared" si="33"/>
        <v>-4.8885262575015798E-4</v>
      </c>
      <c r="AG95">
        <f t="shared" si="34"/>
        <v>2.3897688970282403E-7</v>
      </c>
      <c r="AJ95">
        <f t="shared" si="35"/>
        <v>0.83153306088547696</v>
      </c>
      <c r="AK95">
        <f t="shared" si="36"/>
        <v>-2.7359502889900966E-6</v>
      </c>
      <c r="AL95">
        <f t="shared" si="37"/>
        <v>7.4854239838249934E-12</v>
      </c>
    </row>
    <row r="96" spans="1:38" x14ac:dyDescent="0.2">
      <c r="A96">
        <v>4.7999999999999901</v>
      </c>
      <c r="B96">
        <f t="shared" si="19"/>
        <v>0.20833333333333376</v>
      </c>
      <c r="C96">
        <v>9.5238095238095399E-2</v>
      </c>
      <c r="D96">
        <v>7.5351514794310098E-2</v>
      </c>
      <c r="E96">
        <v>0.20261513070578999</v>
      </c>
      <c r="G96">
        <v>0.17241379310344901</v>
      </c>
      <c r="H96">
        <v>0.461122307222188</v>
      </c>
      <c r="I96">
        <v>0.830831178274685</v>
      </c>
      <c r="K96">
        <f t="shared" si="20"/>
        <v>9.5238164852153834E-2</v>
      </c>
      <c r="L96">
        <f t="shared" si="27"/>
        <v>6.961405843441959E-8</v>
      </c>
      <c r="M96">
        <f t="shared" si="28"/>
        <v>4.846117131710785E-15</v>
      </c>
      <c r="P96">
        <f t="shared" si="21"/>
        <v>5.5260550782174574E-2</v>
      </c>
      <c r="Q96">
        <f t="shared" si="22"/>
        <v>-2.0090964012135525E-2</v>
      </c>
      <c r="R96">
        <f t="shared" si="29"/>
        <v>4.0364683493692479E-4</v>
      </c>
      <c r="U96">
        <f t="shared" si="23"/>
        <v>0.24074633291799977</v>
      </c>
      <c r="V96">
        <f t="shared" si="24"/>
        <v>3.813120221220978E-2</v>
      </c>
      <c r="W96">
        <f t="shared" si="30"/>
        <v>1.4539885821484321E-3</v>
      </c>
      <c r="Z96">
        <f t="shared" si="25"/>
        <v>0.17241423090083557</v>
      </c>
      <c r="AA96">
        <f t="shared" si="26"/>
        <v>4.3779738656546385E-7</v>
      </c>
      <c r="AB96">
        <f t="shared" si="31"/>
        <v>1.916665516835502E-13</v>
      </c>
      <c r="AE96">
        <f t="shared" si="32"/>
        <v>0.46064648550748155</v>
      </c>
      <c r="AF96">
        <f t="shared" si="33"/>
        <v>-4.7582171470644807E-4</v>
      </c>
      <c r="AG96">
        <f t="shared" si="34"/>
        <v>2.2640630418618447E-7</v>
      </c>
      <c r="AJ96">
        <f t="shared" si="35"/>
        <v>0.83082693075288083</v>
      </c>
      <c r="AK96">
        <f t="shared" si="36"/>
        <v>-4.2475218041682083E-6</v>
      </c>
      <c r="AL96">
        <f t="shared" si="37"/>
        <v>1.8041441476884352E-11</v>
      </c>
    </row>
    <row r="97" spans="1:38" x14ac:dyDescent="0.2">
      <c r="A97">
        <v>4.8499999999999899</v>
      </c>
      <c r="B97">
        <f t="shared" si="19"/>
        <v>0.20618556701030971</v>
      </c>
      <c r="C97">
        <v>9.4339622641509593E-2</v>
      </c>
      <c r="D97">
        <v>7.4130416863774404E-2</v>
      </c>
      <c r="E97">
        <v>0.19369446791554801</v>
      </c>
      <c r="G97">
        <v>0.170940170940171</v>
      </c>
      <c r="H97">
        <v>0.45888421135359803</v>
      </c>
      <c r="I97">
        <v>0.830127317743935</v>
      </c>
      <c r="K97">
        <f t="shared" si="20"/>
        <v>9.4339688625299456E-2</v>
      </c>
      <c r="L97">
        <f t="shared" si="27"/>
        <v>6.598378986255593E-8</v>
      </c>
      <c r="M97">
        <f t="shared" si="28"/>
        <v>4.3538605246259387E-15</v>
      </c>
      <c r="P97">
        <f t="shared" si="21"/>
        <v>5.3480535573232277E-2</v>
      </c>
      <c r="Q97">
        <f t="shared" si="22"/>
        <v>-2.0649881290542127E-2</v>
      </c>
      <c r="R97">
        <f t="shared" si="29"/>
        <v>4.2641759731348178E-4</v>
      </c>
      <c r="U97">
        <f t="shared" si="23"/>
        <v>0.22762623123422315</v>
      </c>
      <c r="V97">
        <f t="shared" si="24"/>
        <v>3.3931763318675146E-2</v>
      </c>
      <c r="W97">
        <f t="shared" si="30"/>
        <v>1.1513645619145882E-3</v>
      </c>
      <c r="Z97">
        <f t="shared" si="25"/>
        <v>0.17094060041242659</v>
      </c>
      <c r="AA97">
        <f t="shared" si="26"/>
        <v>4.2947225559197832E-7</v>
      </c>
      <c r="AB97">
        <f t="shared" si="31"/>
        <v>1.8444641832326156E-13</v>
      </c>
      <c r="AE97">
        <f t="shared" si="32"/>
        <v>0.45842143452169437</v>
      </c>
      <c r="AF97">
        <f t="shared" si="33"/>
        <v>-4.6277683190365515E-4</v>
      </c>
      <c r="AG97">
        <f t="shared" si="34"/>
        <v>2.1416239614678389E-7</v>
      </c>
      <c r="AJ97">
        <f t="shared" si="35"/>
        <v>0.83012158191886176</v>
      </c>
      <c r="AK97">
        <f t="shared" si="36"/>
        <v>-5.7358250732386651E-6</v>
      </c>
      <c r="AL97">
        <f t="shared" si="37"/>
        <v>3.2899689270793341E-11</v>
      </c>
    </row>
    <row r="98" spans="1:38" x14ac:dyDescent="0.2">
      <c r="A98">
        <v>4.8999999999999897</v>
      </c>
      <c r="B98">
        <f t="shared" si="19"/>
        <v>0.20408163265306165</v>
      </c>
      <c r="C98">
        <v>9.3457943925233794E-2</v>
      </c>
      <c r="D98">
        <v>7.2948012582768104E-2</v>
      </c>
      <c r="E98">
        <v>0.18548069451339999</v>
      </c>
      <c r="G98">
        <v>0.169491525423729</v>
      </c>
      <c r="H98">
        <v>0.45666688058086902</v>
      </c>
      <c r="I98">
        <v>0.82942421842331404</v>
      </c>
      <c r="K98">
        <f t="shared" si="20"/>
        <v>9.3458006359117399E-2</v>
      </c>
      <c r="L98">
        <f t="shared" si="27"/>
        <v>6.2433883604717799E-8</v>
      </c>
      <c r="M98">
        <f t="shared" si="28"/>
        <v>3.89798982196745E-15</v>
      </c>
      <c r="P98">
        <f t="shared" si="21"/>
        <v>5.1772062453740421E-2</v>
      </c>
      <c r="Q98">
        <f t="shared" si="22"/>
        <v>-2.1175950129027683E-2</v>
      </c>
      <c r="R98">
        <f t="shared" si="29"/>
        <v>4.4842086386706755E-4</v>
      </c>
      <c r="U98">
        <f t="shared" si="23"/>
        <v>0.2151433488397104</v>
      </c>
      <c r="V98">
        <f t="shared" si="24"/>
        <v>2.9662654326310406E-2</v>
      </c>
      <c r="W98">
        <f t="shared" si="30"/>
        <v>8.7987306168218148E-4</v>
      </c>
      <c r="Z98">
        <f t="shared" si="25"/>
        <v>0.16949194668609285</v>
      </c>
      <c r="AA98">
        <f t="shared" si="26"/>
        <v>4.2126236385331417E-7</v>
      </c>
      <c r="AB98">
        <f t="shared" si="31"/>
        <v>1.7746197919928205E-13</v>
      </c>
      <c r="AE98">
        <f t="shared" si="32"/>
        <v>0.4562171544552589</v>
      </c>
      <c r="AF98">
        <f t="shared" si="33"/>
        <v>-4.4972612561011704E-4</v>
      </c>
      <c r="AG98">
        <f t="shared" si="34"/>
        <v>2.0225358805628676E-7</v>
      </c>
      <c r="AJ98">
        <f t="shared" si="35"/>
        <v>0.82941701750598251</v>
      </c>
      <c r="AK98">
        <f t="shared" si="36"/>
        <v>-7.2009173315290553E-6</v>
      </c>
      <c r="AL98">
        <f t="shared" si="37"/>
        <v>5.1853210415515529E-11</v>
      </c>
    </row>
    <row r="99" spans="1:38" x14ac:dyDescent="0.2">
      <c r="A99">
        <v>4.9499999999999904</v>
      </c>
      <c r="B99">
        <f t="shared" si="19"/>
        <v>0.20202020202020241</v>
      </c>
      <c r="C99">
        <v>9.2592592592592796E-2</v>
      </c>
      <c r="D99">
        <v>7.1802503701835094E-2</v>
      </c>
      <c r="E99">
        <v>0.17789873141450899</v>
      </c>
      <c r="G99">
        <v>0.16806722689075701</v>
      </c>
      <c r="H99">
        <v>0.45447003952909598</v>
      </c>
      <c r="I99">
        <v>0.82872188340102404</v>
      </c>
      <c r="K99">
        <f t="shared" si="20"/>
        <v>9.2592651554782107E-2</v>
      </c>
      <c r="L99">
        <f t="shared" si="27"/>
        <v>5.8962189311562163E-8</v>
      </c>
      <c r="M99">
        <f t="shared" si="28"/>
        <v>3.4765397684124955E-15</v>
      </c>
      <c r="P99">
        <f t="shared" si="21"/>
        <v>5.0131765797784444E-2</v>
      </c>
      <c r="Q99">
        <f t="shared" si="22"/>
        <v>-2.1670737904050649E-2</v>
      </c>
      <c r="R99">
        <f t="shared" si="29"/>
        <v>4.696208813060575E-4</v>
      </c>
      <c r="U99">
        <f t="shared" si="23"/>
        <v>0.20328227808508181</v>
      </c>
      <c r="V99">
        <f t="shared" si="24"/>
        <v>2.5383546670572826E-2</v>
      </c>
      <c r="W99">
        <f t="shared" si="30"/>
        <v>6.4432444157714881E-4</v>
      </c>
      <c r="Z99">
        <f t="shared" si="25"/>
        <v>0.16806764005724256</v>
      </c>
      <c r="AA99">
        <f t="shared" si="26"/>
        <v>4.131664855522299E-7</v>
      </c>
      <c r="AB99">
        <f t="shared" si="31"/>
        <v>1.7070654478358099E-13</v>
      </c>
      <c r="AE99">
        <f t="shared" si="32"/>
        <v>0.45403336217968654</v>
      </c>
      <c r="AF99">
        <f t="shared" si="33"/>
        <v>-4.3667734940944225E-4</v>
      </c>
      <c r="AG99">
        <f t="shared" si="34"/>
        <v>1.9068710748725611E-7</v>
      </c>
      <c r="AJ99">
        <f t="shared" si="35"/>
        <v>0.82871324052995399</v>
      </c>
      <c r="AK99">
        <f t="shared" si="36"/>
        <v>-8.6428710700525713E-6</v>
      </c>
      <c r="AL99">
        <f t="shared" si="37"/>
        <v>7.4699220333551677E-11</v>
      </c>
    </row>
    <row r="100" spans="1:38" x14ac:dyDescent="0.2">
      <c r="A100">
        <v>4.9999999999999902</v>
      </c>
      <c r="B100">
        <f t="shared" si="19"/>
        <v>0.2000000000000004</v>
      </c>
      <c r="C100">
        <v>9.1743119266055204E-2</v>
      </c>
      <c r="D100">
        <v>7.0692200921140702E-2</v>
      </c>
      <c r="E100">
        <v>0.17088280629887001</v>
      </c>
      <c r="G100">
        <v>0.16666666666666699</v>
      </c>
      <c r="H100">
        <v>0.452293417436547</v>
      </c>
      <c r="I100">
        <v>0.82802031567566503</v>
      </c>
      <c r="K100">
        <f t="shared" si="20"/>
        <v>9.1743174832679589E-2</v>
      </c>
      <c r="L100">
        <f t="shared" si="27"/>
        <v>5.5566624385106067E-8</v>
      </c>
      <c r="M100">
        <f t="shared" si="28"/>
        <v>3.0876497455554642E-15</v>
      </c>
      <c r="P100">
        <f t="shared" si="21"/>
        <v>4.8556456295954516E-2</v>
      </c>
      <c r="Q100">
        <f t="shared" si="22"/>
        <v>-2.2135744625186186E-2</v>
      </c>
      <c r="R100">
        <f t="shared" si="29"/>
        <v>4.8999119011145919E-4</v>
      </c>
      <c r="U100">
        <f t="shared" si="23"/>
        <v>0.19202548630335867</v>
      </c>
      <c r="V100">
        <f t="shared" si="24"/>
        <v>2.1142680004488656E-2</v>
      </c>
      <c r="W100">
        <f t="shared" si="30"/>
        <v>4.4701291777220447E-4</v>
      </c>
      <c r="Z100">
        <f t="shared" si="25"/>
        <v>0.16666707185002758</v>
      </c>
      <c r="AA100">
        <f t="shared" si="26"/>
        <v>4.0518336058559257E-7</v>
      </c>
      <c r="AB100">
        <f t="shared" si="31"/>
        <v>1.6417355569543432E-13</v>
      </c>
      <c r="AE100">
        <f t="shared" si="32"/>
        <v>0.45186977955891644</v>
      </c>
      <c r="AF100">
        <f t="shared" si="33"/>
        <v>-4.2363787763055605E-4</v>
      </c>
      <c r="AG100">
        <f t="shared" si="34"/>
        <v>1.7946905136332197E-7</v>
      </c>
      <c r="AJ100">
        <f t="shared" si="35"/>
        <v>0.82801025390283134</v>
      </c>
      <c r="AK100">
        <f t="shared" si="36"/>
        <v>-1.0061772833691585E-5</v>
      </c>
      <c r="AL100">
        <f t="shared" si="37"/>
        <v>1.0123927255681398E-10</v>
      </c>
    </row>
    <row r="101" spans="1:38" x14ac:dyDescent="0.2">
      <c r="A101">
        <v>5.0499999999999901</v>
      </c>
      <c r="B101">
        <f t="shared" si="19"/>
        <v>0.19801980198019842</v>
      </c>
      <c r="C101">
        <v>9.0909090909091106E-2</v>
      </c>
      <c r="D101">
        <v>6.9615515823741494E-2</v>
      </c>
      <c r="E101">
        <v>0.16437525712161599</v>
      </c>
      <c r="G101">
        <v>0.165289256198347</v>
      </c>
      <c r="H101">
        <v>0.45013674806414999</v>
      </c>
      <c r="I101">
        <v>0.82731951815823701</v>
      </c>
      <c r="K101">
        <f t="shared" si="20"/>
        <v>9.0909143154262143E-2</v>
      </c>
      <c r="L101">
        <f t="shared" si="27"/>
        <v>5.2245171036635618E-8</v>
      </c>
      <c r="M101">
        <f t="shared" si="28"/>
        <v>2.7295578966473093E-15</v>
      </c>
      <c r="P101">
        <f t="shared" si="21"/>
        <v>4.7043111168942983E-2</v>
      </c>
      <c r="Q101">
        <f t="shared" si="22"/>
        <v>-2.2572404654798511E-2</v>
      </c>
      <c r="R101">
        <f t="shared" si="29"/>
        <v>5.0951345189996955E-4</v>
      </c>
      <c r="U101">
        <f t="shared" si="23"/>
        <v>0.18135375519042038</v>
      </c>
      <c r="V101">
        <f t="shared" si="24"/>
        <v>1.6978498068804387E-2</v>
      </c>
      <c r="W101">
        <f t="shared" si="30"/>
        <v>2.8826939667239433E-4</v>
      </c>
      <c r="Z101">
        <f t="shared" si="25"/>
        <v>0.16528965351004354</v>
      </c>
      <c r="AA101">
        <f t="shared" si="26"/>
        <v>3.973116965427792E-7</v>
      </c>
      <c r="AB101">
        <f t="shared" si="31"/>
        <v>1.5785658420970147E-13</v>
      </c>
      <c r="AE101">
        <f t="shared" si="32"/>
        <v>0.44972613334374306</v>
      </c>
      <c r="AF101">
        <f t="shared" si="33"/>
        <v>-4.1061472040693214E-4</v>
      </c>
      <c r="AG101">
        <f t="shared" si="34"/>
        <v>1.6860444861486305E-7</v>
      </c>
      <c r="AJ101">
        <f t="shared" si="35"/>
        <v>0.82730806043608673</v>
      </c>
      <c r="AK101">
        <f t="shared" si="36"/>
        <v>-1.1457722150276517E-5</v>
      </c>
      <c r="AL101">
        <f t="shared" si="37"/>
        <v>1.3127939687293714E-10</v>
      </c>
    </row>
    <row r="102" spans="1:38" x14ac:dyDescent="0.2">
      <c r="A102">
        <v>5.0999999999999899</v>
      </c>
      <c r="B102">
        <f t="shared" si="19"/>
        <v>0.19607843137254941</v>
      </c>
      <c r="C102">
        <v>9.0090090090090294E-2</v>
      </c>
      <c r="D102">
        <v>6.8570953509425603E-2</v>
      </c>
      <c r="E102">
        <v>0.15832546285770599</v>
      </c>
      <c r="G102">
        <v>0.16393442622950799</v>
      </c>
      <c r="H102">
        <v>0.44799976960682097</v>
      </c>
      <c r="I102">
        <v>0.82661949367404997</v>
      </c>
      <c r="K102">
        <f t="shared" si="20"/>
        <v>9.0090139085965013E-2</v>
      </c>
      <c r="L102">
        <f t="shared" si="27"/>
        <v>4.8995874718515964E-8</v>
      </c>
      <c r="M102">
        <f t="shared" si="28"/>
        <v>2.4005957394325116E-15</v>
      </c>
      <c r="P102">
        <f t="shared" si="21"/>
        <v>4.558886491724147E-2</v>
      </c>
      <c r="Q102">
        <f t="shared" si="22"/>
        <v>-2.2982088592184133E-2</v>
      </c>
      <c r="R102">
        <f t="shared" si="29"/>
        <v>5.2817639605900004E-4</v>
      </c>
      <c r="U102">
        <f t="shared" si="23"/>
        <v>0.17124657956173114</v>
      </c>
      <c r="V102">
        <f t="shared" si="24"/>
        <v>1.2921116704025154E-2</v>
      </c>
      <c r="W102">
        <f t="shared" si="30"/>
        <v>1.6695525687903786E-4</v>
      </c>
      <c r="Z102">
        <f t="shared" si="25"/>
        <v>0.16393481577968452</v>
      </c>
      <c r="AA102">
        <f t="shared" si="26"/>
        <v>3.8955017653274915E-7</v>
      </c>
      <c r="AB102">
        <f t="shared" si="31"/>
        <v>1.5174934003669602E-13</v>
      </c>
      <c r="AE102">
        <f t="shared" si="32"/>
        <v>0.44760215506874629</v>
      </c>
      <c r="AF102">
        <f t="shared" si="33"/>
        <v>-3.976145380746865E-4</v>
      </c>
      <c r="AG102">
        <f t="shared" si="34"/>
        <v>1.5809732088834633E-7</v>
      </c>
      <c r="AJ102">
        <f t="shared" si="35"/>
        <v>0.82660666284356865</v>
      </c>
      <c r="AK102">
        <f t="shared" si="36"/>
        <v>-1.2830830481314059E-5</v>
      </c>
      <c r="AL102">
        <f t="shared" si="37"/>
        <v>1.6463021084021797E-10</v>
      </c>
    </row>
    <row r="103" spans="1:38" x14ac:dyDescent="0.2">
      <c r="A103">
        <v>5.1499999999999897</v>
      </c>
      <c r="B103">
        <f t="shared" si="19"/>
        <v>0.19417475728155378</v>
      </c>
      <c r="C103">
        <v>8.9285714285714399E-2</v>
      </c>
      <c r="D103">
        <v>6.7557105859758396E-2</v>
      </c>
      <c r="E103">
        <v>0.15268890367600699</v>
      </c>
      <c r="G103">
        <v>0.16260162601625999</v>
      </c>
      <c r="H103">
        <v>0.44588222460677801</v>
      </c>
      <c r="I103">
        <v>0.82592024496462502</v>
      </c>
      <c r="K103">
        <f t="shared" si="20"/>
        <v>8.9285760102556011E-2</v>
      </c>
      <c r="L103">
        <f t="shared" si="27"/>
        <v>4.5816841612311698E-8</v>
      </c>
      <c r="M103">
        <f t="shared" si="28"/>
        <v>2.0991829753276567E-15</v>
      </c>
      <c r="P103">
        <f t="shared" si="21"/>
        <v>4.4191000582531233E-2</v>
      </c>
      <c r="Q103">
        <f t="shared" si="22"/>
        <v>-2.3366105277227163E-2</v>
      </c>
      <c r="R103">
        <f t="shared" si="29"/>
        <v>5.4597487582646307E-4</v>
      </c>
      <c r="U103">
        <f t="shared" si="23"/>
        <v>0.16168252447440529</v>
      </c>
      <c r="V103">
        <f t="shared" si="24"/>
        <v>8.9936207983982996E-3</v>
      </c>
      <c r="W103">
        <f t="shared" si="30"/>
        <v>8.0885215065382463E-5</v>
      </c>
      <c r="Z103">
        <f t="shared" si="25"/>
        <v>0.16260200791372303</v>
      </c>
      <c r="AA103">
        <f t="shared" si="26"/>
        <v>3.8189746304206906E-7</v>
      </c>
      <c r="AB103">
        <f t="shared" si="31"/>
        <v>1.4584567227796851E-13</v>
      </c>
      <c r="AE103">
        <f t="shared" si="32"/>
        <v>0.44549758095166642</v>
      </c>
      <c r="AF103">
        <f t="shared" si="33"/>
        <v>-3.8464365511159393E-4</v>
      </c>
      <c r="AG103">
        <f t="shared" si="34"/>
        <v>1.4795074141760682E-7</v>
      </c>
      <c r="AJ103">
        <f t="shared" si="35"/>
        <v>0.8259060637443475</v>
      </c>
      <c r="AK103">
        <f t="shared" si="36"/>
        <v>-1.4181220277520445E-5</v>
      </c>
      <c r="AL103">
        <f t="shared" si="37"/>
        <v>2.0110700855955705E-10</v>
      </c>
    </row>
    <row r="104" spans="1:38" x14ac:dyDescent="0.2">
      <c r="A104">
        <v>5.1999999999999904</v>
      </c>
      <c r="B104">
        <f t="shared" si="19"/>
        <v>0.19230769230769265</v>
      </c>
      <c r="C104">
        <v>8.8495575221239103E-2</v>
      </c>
      <c r="D104">
        <v>6.6572645372641195E-2</v>
      </c>
      <c r="E104">
        <v>0.14742634354533801</v>
      </c>
      <c r="G104">
        <v>0.16129032258064499</v>
      </c>
      <c r="H104">
        <v>0.44378385986868402</v>
      </c>
      <c r="I104">
        <v>0.82522177468951596</v>
      </c>
      <c r="K104">
        <f t="shared" si="20"/>
        <v>8.8495617927475387E-2</v>
      </c>
      <c r="L104">
        <f t="shared" si="27"/>
        <v>4.2706236283440724E-8</v>
      </c>
      <c r="M104">
        <f t="shared" si="28"/>
        <v>1.823822617497069E-15</v>
      </c>
      <c r="P104">
        <f t="shared" si="21"/>
        <v>4.2846941496497398E-2</v>
      </c>
      <c r="Q104">
        <f t="shared" si="22"/>
        <v>-2.3725703876143797E-2</v>
      </c>
      <c r="R104">
        <f t="shared" si="29"/>
        <v>5.6290902441846476E-4</v>
      </c>
      <c r="U104">
        <f t="shared" si="23"/>
        <v>0.15263954098789859</v>
      </c>
      <c r="V104">
        <f t="shared" si="24"/>
        <v>5.2131974425605743E-3</v>
      </c>
      <c r="W104">
        <f t="shared" si="30"/>
        <v>2.7177427575120113E-5</v>
      </c>
      <c r="Z104">
        <f t="shared" si="25"/>
        <v>0.1612906969328467</v>
      </c>
      <c r="AA104">
        <f t="shared" si="26"/>
        <v>3.7435220170967121E-7</v>
      </c>
      <c r="AB104">
        <f t="shared" si="31"/>
        <v>1.4013957092487836E-13</v>
      </c>
      <c r="AE104">
        <f t="shared" si="32"/>
        <v>0.44341215179516269</v>
      </c>
      <c r="AF104">
        <f t="shared" si="33"/>
        <v>-3.7170807352132629E-4</v>
      </c>
      <c r="AG104">
        <f t="shared" si="34"/>
        <v>1.381668919209357E-7</v>
      </c>
      <c r="AJ104">
        <f t="shared" si="35"/>
        <v>0.82520626566545763</v>
      </c>
      <c r="AK104">
        <f t="shared" si="36"/>
        <v>-1.5509024058335541E-5</v>
      </c>
      <c r="AL104">
        <f t="shared" si="37"/>
        <v>2.405298272420306E-10</v>
      </c>
    </row>
    <row r="105" spans="1:38" x14ac:dyDescent="0.2">
      <c r="A105">
        <v>5.2499999999999902</v>
      </c>
      <c r="B105">
        <f t="shared" si="19"/>
        <v>0.19047619047619083</v>
      </c>
      <c r="C105">
        <v>8.7719298245614197E-2</v>
      </c>
      <c r="D105">
        <v>6.5616319511423105E-2</v>
      </c>
      <c r="E105">
        <v>0.142503124018206</v>
      </c>
      <c r="G105">
        <v>0.16</v>
      </c>
      <c r="H105">
        <v>0.44170442637671098</v>
      </c>
      <c r="I105">
        <v>0.82452408542812905</v>
      </c>
      <c r="K105">
        <f t="shared" si="20"/>
        <v>8.7719337907894684E-2</v>
      </c>
      <c r="L105">
        <f t="shared" si="27"/>
        <v>3.9662280487684498E-8</v>
      </c>
      <c r="M105">
        <f t="shared" si="28"/>
        <v>1.5730964934837586E-15</v>
      </c>
      <c r="P105">
        <f t="shared" si="21"/>
        <v>4.1554243493136973E-2</v>
      </c>
      <c r="Q105">
        <f t="shared" si="22"/>
        <v>-2.4062076018286131E-2</v>
      </c>
      <c r="R105">
        <f t="shared" si="29"/>
        <v>5.7898350230978061E-4</v>
      </c>
      <c r="U105">
        <f t="shared" si="23"/>
        <v>0.1440952418321573</v>
      </c>
      <c r="V105">
        <f t="shared" si="24"/>
        <v>1.5921178139512993E-3</v>
      </c>
      <c r="W105">
        <f t="shared" si="30"/>
        <v>2.5348391335010639E-6</v>
      </c>
      <c r="Z105">
        <f t="shared" si="25"/>
        <v>0.16000036691302408</v>
      </c>
      <c r="AA105">
        <f t="shared" si="26"/>
        <v>3.6691302407465543E-7</v>
      </c>
      <c r="AB105">
        <f t="shared" si="31"/>
        <v>1.3462516723560867E-13</v>
      </c>
      <c r="AE105">
        <f t="shared" si="32"/>
        <v>0.4413456128908988</v>
      </c>
      <c r="AF105">
        <f t="shared" si="33"/>
        <v>-3.5881348581218164E-4</v>
      </c>
      <c r="AG105">
        <f t="shared" si="34"/>
        <v>1.2874711760068867E-7</v>
      </c>
      <c r="AJ105">
        <f t="shared" si="35"/>
        <v>0.82450727104453703</v>
      </c>
      <c r="AK105">
        <f t="shared" si="36"/>
        <v>-1.6814383592023141E-5</v>
      </c>
      <c r="AL105">
        <f t="shared" si="37"/>
        <v>2.82723495579697E-10</v>
      </c>
    </row>
    <row r="106" spans="1:38" x14ac:dyDescent="0.2">
      <c r="A106">
        <v>5.2999999999999901</v>
      </c>
      <c r="B106">
        <f t="shared" si="19"/>
        <v>0.18867924528301921</v>
      </c>
      <c r="C106">
        <v>8.6956521739130599E-2</v>
      </c>
      <c r="D106">
        <v>6.46869455195348E-2</v>
      </c>
      <c r="E106">
        <v>0.137888556491986</v>
      </c>
      <c r="G106">
        <v>0.158730158730159</v>
      </c>
      <c r="H106">
        <v>0.43964367921324998</v>
      </c>
      <c r="I106">
        <v>0.82382717968144803</v>
      </c>
      <c r="K106">
        <f t="shared" si="20"/>
        <v>8.6956558422380925E-2</v>
      </c>
      <c r="L106">
        <f t="shared" si="27"/>
        <v>3.6683250326241534E-8</v>
      </c>
      <c r="M106">
        <f t="shared" si="28"/>
        <v>1.3456608544976996E-15</v>
      </c>
      <c r="P106">
        <f t="shared" si="21"/>
        <v>4.0310587561131137E-2</v>
      </c>
      <c r="Q106">
        <f t="shared" si="22"/>
        <v>-2.4376357958403663E-2</v>
      </c>
      <c r="R106">
        <f t="shared" si="29"/>
        <v>5.9420682731622964E-4</v>
      </c>
      <c r="U106">
        <f t="shared" si="23"/>
        <v>0.13602713898860716</v>
      </c>
      <c r="V106">
        <f t="shared" si="24"/>
        <v>-1.8614175033788427E-3</v>
      </c>
      <c r="W106">
        <f t="shared" si="30"/>
        <v>3.4648751218851239E-6</v>
      </c>
      <c r="Z106">
        <f t="shared" si="25"/>
        <v>0.15873051830871088</v>
      </c>
      <c r="AA106">
        <f t="shared" si="26"/>
        <v>3.5957855187840337E-7</v>
      </c>
      <c r="AB106">
        <f t="shared" si="31"/>
        <v>1.2929673497096962E-13</v>
      </c>
      <c r="AE106">
        <f t="shared" si="32"/>
        <v>0.43929771392589623</v>
      </c>
      <c r="AF106">
        <f t="shared" si="33"/>
        <v>-3.4596528735375554E-4</v>
      </c>
      <c r="AG106">
        <f t="shared" si="34"/>
        <v>1.1969198005376665E-7</v>
      </c>
      <c r="AJ106">
        <f t="shared" si="35"/>
        <v>0.82380908223237248</v>
      </c>
      <c r="AK106">
        <f t="shared" si="36"/>
        <v>-1.8097449075549221E-5</v>
      </c>
      <c r="AL106">
        <f t="shared" si="37"/>
        <v>3.2751766304209737E-10</v>
      </c>
    </row>
    <row r="107" spans="1:38" x14ac:dyDescent="0.2">
      <c r="A107">
        <v>5.3499999999999899</v>
      </c>
      <c r="B107">
        <f t="shared" si="19"/>
        <v>0.18691588785046764</v>
      </c>
      <c r="C107">
        <v>8.6206896551724296E-2</v>
      </c>
      <c r="D107">
        <v>6.37834056568298E-2</v>
      </c>
      <c r="E107">
        <v>0.13355540033234101</v>
      </c>
      <c r="G107">
        <v>0.15748031496063</v>
      </c>
      <c r="H107">
        <v>0.437601377479516</v>
      </c>
      <c r="I107">
        <v>0.82313105987375401</v>
      </c>
      <c r="K107">
        <f t="shared" si="20"/>
        <v>8.6206930319199265E-2</v>
      </c>
      <c r="L107">
        <f t="shared" si="27"/>
        <v>3.3767474968970923E-8</v>
      </c>
      <c r="M107">
        <f t="shared" si="28"/>
        <v>1.1402423657800779E-15</v>
      </c>
      <c r="P107">
        <f t="shared" si="21"/>
        <v>3.9113772913474294E-2</v>
      </c>
      <c r="Q107">
        <f t="shared" si="22"/>
        <v>-2.4669632743355506E-2</v>
      </c>
      <c r="R107">
        <f t="shared" si="29"/>
        <v>6.0859077969203815E-4</v>
      </c>
      <c r="U107">
        <f t="shared" si="23"/>
        <v>0.12841284570112277</v>
      </c>
      <c r="V107">
        <f t="shared" si="24"/>
        <v>-5.142554631218238E-3</v>
      </c>
      <c r="W107">
        <f t="shared" si="30"/>
        <v>2.6445868135064146E-5</v>
      </c>
      <c r="Z107">
        <f t="shared" si="25"/>
        <v>0.1574806673080299</v>
      </c>
      <c r="AA107">
        <f t="shared" si="26"/>
        <v>3.5234739989564723E-7</v>
      </c>
      <c r="AB107">
        <f t="shared" si="31"/>
        <v>1.2414869021322315E-13</v>
      </c>
      <c r="AE107">
        <f t="shared" si="32"/>
        <v>0.43726820889110163</v>
      </c>
      <c r="AF107">
        <f t="shared" si="33"/>
        <v>-3.3316858841436758E-4</v>
      </c>
      <c r="AG107">
        <f t="shared" si="34"/>
        <v>1.1100130830602227E-7</v>
      </c>
      <c r="AJ107">
        <f t="shared" si="35"/>
        <v>0.82311170149535218</v>
      </c>
      <c r="AK107">
        <f t="shared" si="36"/>
        <v>-1.9358378401834742E-5</v>
      </c>
      <c r="AL107">
        <f t="shared" si="37"/>
        <v>3.7474681434862179E-10</v>
      </c>
    </row>
    <row r="108" spans="1:38" x14ac:dyDescent="0.2">
      <c r="A108">
        <v>5.3999999999999897</v>
      </c>
      <c r="B108">
        <f t="shared" si="19"/>
        <v>0.18518518518518554</v>
      </c>
      <c r="C108">
        <v>8.5470085470085597E-2</v>
      </c>
      <c r="D108">
        <v>6.2904642818444406E-2</v>
      </c>
      <c r="E108">
        <v>0.129479415102983</v>
      </c>
      <c r="G108">
        <v>0.15625</v>
      </c>
      <c r="H108">
        <v>0.43557728421782699</v>
      </c>
      <c r="I108">
        <v>0.822435728354309</v>
      </c>
      <c r="K108">
        <f t="shared" si="20"/>
        <v>8.5470116383420169E-2</v>
      </c>
      <c r="L108">
        <f t="shared" si="27"/>
        <v>3.091333457272416E-8</v>
      </c>
      <c r="M108">
        <f t="shared" si="28"/>
        <v>9.5563425440518284E-16</v>
      </c>
      <c r="P108">
        <f t="shared" si="21"/>
        <v>3.7961710452268205E-2</v>
      </c>
      <c r="Q108">
        <f t="shared" si="22"/>
        <v>-2.4942932366176201E-2</v>
      </c>
      <c r="R108">
        <f t="shared" si="29"/>
        <v>6.2214987502364036E-4</v>
      </c>
      <c r="U108">
        <f t="shared" si="23"/>
        <v>0.12123024575651538</v>
      </c>
      <c r="V108">
        <f t="shared" si="24"/>
        <v>-8.2491693464676191E-3</v>
      </c>
      <c r="W108">
        <f t="shared" si="30"/>
        <v>6.8048794906701006E-5</v>
      </c>
      <c r="Z108">
        <f t="shared" si="25"/>
        <v>0.15625034521817718</v>
      </c>
      <c r="AA108">
        <f t="shared" si="26"/>
        <v>3.4521817718347059E-7</v>
      </c>
      <c r="AB108">
        <f t="shared" si="31"/>
        <v>1.1917558985787809E-13</v>
      </c>
      <c r="AE108">
        <f t="shared" si="32"/>
        <v>0.4352568559921125</v>
      </c>
      <c r="AF108">
        <f t="shared" si="33"/>
        <v>-3.2042822571448637E-4</v>
      </c>
      <c r="AG108">
        <f t="shared" si="34"/>
        <v>1.0267424783453383E-7</v>
      </c>
      <c r="AJ108">
        <f t="shared" si="35"/>
        <v>0.82241513101783104</v>
      </c>
      <c r="AK108">
        <f t="shared" si="36"/>
        <v>-2.0597336477967687E-5</v>
      </c>
      <c r="AL108">
        <f t="shared" si="37"/>
        <v>4.2425026998661831E-10</v>
      </c>
    </row>
    <row r="109" spans="1:38" x14ac:dyDescent="0.2">
      <c r="A109">
        <v>5.4499999999999904</v>
      </c>
      <c r="B109">
        <f t="shared" si="19"/>
        <v>0.18348623853211041</v>
      </c>
      <c r="C109">
        <v>8.4745762711864597E-2</v>
      </c>
      <c r="D109">
        <v>6.2049656501050703E-2</v>
      </c>
      <c r="E109">
        <v>0.12563897634190699</v>
      </c>
      <c r="G109">
        <v>0.15503875968992301</v>
      </c>
      <c r="H109">
        <v>0.43357116633551301</v>
      </c>
      <c r="I109">
        <v>0.82174118739897495</v>
      </c>
      <c r="K109">
        <f t="shared" si="20"/>
        <v>8.4745790831123033E-2</v>
      </c>
      <c r="L109">
        <f t="shared" si="27"/>
        <v>2.811925843559937E-8</v>
      </c>
      <c r="M109">
        <f t="shared" si="28"/>
        <v>7.9069269496802633E-16</v>
      </c>
      <c r="P109">
        <f t="shared" si="21"/>
        <v>3.6852416607371805E-2</v>
      </c>
      <c r="Q109">
        <f t="shared" si="22"/>
        <v>-2.5197239893678898E-2</v>
      </c>
      <c r="R109">
        <f t="shared" si="29"/>
        <v>6.349008982596034E-4</v>
      </c>
      <c r="U109">
        <f t="shared" si="23"/>
        <v>0.11445763304167401</v>
      </c>
      <c r="V109">
        <f t="shared" si="24"/>
        <v>-1.1181343300232974E-2</v>
      </c>
      <c r="W109">
        <f t="shared" si="30"/>
        <v>1.250224379976648E-4</v>
      </c>
      <c r="Z109">
        <f t="shared" si="25"/>
        <v>0.15503909787941356</v>
      </c>
      <c r="AA109">
        <f t="shared" si="26"/>
        <v>3.3818949055075542E-7</v>
      </c>
      <c r="AB109">
        <f t="shared" si="31"/>
        <v>1.143721315189795E-13</v>
      </c>
      <c r="AE109">
        <f t="shared" si="32"/>
        <v>0.4332634175620057</v>
      </c>
      <c r="AF109">
        <f t="shared" si="33"/>
        <v>-3.0774877350731034E-4</v>
      </c>
      <c r="AG109">
        <f t="shared" si="34"/>
        <v>9.47093075952538E-8</v>
      </c>
      <c r="AJ109">
        <f t="shared" si="35"/>
        <v>0.82171937290441155</v>
      </c>
      <c r="AK109">
        <f t="shared" si="36"/>
        <v>-2.1814494563399123E-5</v>
      </c>
      <c r="AL109">
        <f t="shared" si="37"/>
        <v>4.7587217305656986E-10</v>
      </c>
    </row>
    <row r="110" spans="1:38" x14ac:dyDescent="0.2">
      <c r="A110">
        <v>5.4999999999999902</v>
      </c>
      <c r="B110">
        <f t="shared" si="19"/>
        <v>0.18181818181818213</v>
      </c>
      <c r="C110">
        <v>8.4033613445378297E-2</v>
      </c>
      <c r="D110">
        <v>6.1217499084998003E-2</v>
      </c>
      <c r="E110">
        <v>0.122014745612038</v>
      </c>
      <c r="G110">
        <v>0.15384615384615399</v>
      </c>
      <c r="H110">
        <v>0.43158279453048798</v>
      </c>
      <c r="I110">
        <v>0.82104743921180201</v>
      </c>
      <c r="K110">
        <f t="shared" si="20"/>
        <v>8.4033638829102184E-2</v>
      </c>
      <c r="L110">
        <f t="shared" si="27"/>
        <v>2.5383723886718279E-8</v>
      </c>
      <c r="M110">
        <f t="shared" si="28"/>
        <v>6.4433343835715213E-16</v>
      </c>
      <c r="P110">
        <f t="shared" si="21"/>
        <v>3.5784007528424651E-2</v>
      </c>
      <c r="Q110">
        <f t="shared" si="22"/>
        <v>-2.5433491556573352E-2</v>
      </c>
      <c r="R110">
        <f t="shared" si="29"/>
        <v>6.4686249275828806E-4</v>
      </c>
      <c r="U110">
        <f t="shared" si="23"/>
        <v>0.10807382442934468</v>
      </c>
      <c r="V110">
        <f t="shared" si="24"/>
        <v>-1.3940921182693314E-2</v>
      </c>
      <c r="W110">
        <f t="shared" si="30"/>
        <v>1.9434928342206714E-4</v>
      </c>
      <c r="Z110">
        <f t="shared" si="25"/>
        <v>0.15384648510610294</v>
      </c>
      <c r="AA110">
        <f t="shared" si="26"/>
        <v>3.3125994894356303E-7</v>
      </c>
      <c r="AB110">
        <f t="shared" si="31"/>
        <v>1.0973315377409199E-13</v>
      </c>
      <c r="AE110">
        <f t="shared" si="32"/>
        <v>0.43128765997622165</v>
      </c>
      <c r="AF110">
        <f t="shared" si="33"/>
        <v>-2.9513455426632973E-4</v>
      </c>
      <c r="AG110">
        <f t="shared" si="34"/>
        <v>8.7104405121985129E-8</v>
      </c>
      <c r="AJ110">
        <f t="shared" si="35"/>
        <v>0.82102442918214669</v>
      </c>
      <c r="AK110">
        <f t="shared" si="36"/>
        <v>-2.3010029655323727E-5</v>
      </c>
      <c r="AL110">
        <f t="shared" si="37"/>
        <v>5.2946146473887734E-10</v>
      </c>
    </row>
    <row r="111" spans="1:38" x14ac:dyDescent="0.2">
      <c r="A111">
        <v>5.5499999999999901</v>
      </c>
      <c r="B111">
        <f t="shared" si="19"/>
        <v>0.1801801801801805</v>
      </c>
      <c r="C111">
        <v>8.3333333333333495E-2</v>
      </c>
      <c r="D111">
        <v>6.0407272404030501E-2</v>
      </c>
      <c r="E111">
        <v>0.118589386803339</v>
      </c>
      <c r="G111">
        <v>0.15267175572519101</v>
      </c>
      <c r="H111">
        <v>0.42961194321846402</v>
      </c>
      <c r="I111">
        <v>0.82035448592659699</v>
      </c>
      <c r="K111">
        <f t="shared" si="20"/>
        <v>8.3333356038587242E-2</v>
      </c>
      <c r="L111">
        <f t="shared" si="27"/>
        <v>2.2705253746591048E-8</v>
      </c>
      <c r="M111">
        <f t="shared" si="28"/>
        <v>5.1552854769708682E-16</v>
      </c>
      <c r="P111">
        <f t="shared" si="21"/>
        <v>3.47546936106191E-2</v>
      </c>
      <c r="Q111">
        <f t="shared" si="22"/>
        <v>-2.5652578793411401E-2</v>
      </c>
      <c r="R111">
        <f t="shared" si="29"/>
        <v>6.5805479875218032E-4</v>
      </c>
      <c r="U111">
        <f t="shared" si="23"/>
        <v>0.10205824899528562</v>
      </c>
      <c r="V111">
        <f t="shared" si="24"/>
        <v>-1.6531137808053376E-2</v>
      </c>
      <c r="W111">
        <f t="shared" si="30"/>
        <v>2.7327851722885177E-4</v>
      </c>
      <c r="Z111">
        <f t="shared" si="25"/>
        <v>0.15267208015335113</v>
      </c>
      <c r="AA111">
        <f t="shared" si="26"/>
        <v>3.2442816011446496E-7</v>
      </c>
      <c r="AB111">
        <f t="shared" si="31"/>
        <v>1.0525363107525692E-13</v>
      </c>
      <c r="AE111">
        <f t="shared" si="32"/>
        <v>0.42932935356944574</v>
      </c>
      <c r="AF111">
        <f t="shared" si="33"/>
        <v>-2.8258964901828332E-4</v>
      </c>
      <c r="AG111">
        <f t="shared" si="34"/>
        <v>7.9856909732276552E-8</v>
      </c>
      <c r="AJ111">
        <f t="shared" si="35"/>
        <v>0.82033030180266409</v>
      </c>
      <c r="AK111">
        <f t="shared" si="36"/>
        <v>-2.4184123932902146E-5</v>
      </c>
      <c r="AL111">
        <f t="shared" si="37"/>
        <v>5.8487185040197042E-10</v>
      </c>
    </row>
    <row r="112" spans="1:38" x14ac:dyDescent="0.2">
      <c r="A112">
        <v>5.5999999999999899</v>
      </c>
      <c r="B112">
        <f t="shared" si="19"/>
        <v>0.17857142857142888</v>
      </c>
      <c r="C112">
        <v>8.2644628099173695E-2</v>
      </c>
      <c r="D112">
        <v>5.9618124577124301E-2</v>
      </c>
      <c r="E112">
        <v>0.11534732181030299</v>
      </c>
      <c r="G112">
        <v>0.15151515151515199</v>
      </c>
      <c r="H112">
        <v>0.42765839046167498</v>
      </c>
      <c r="I112">
        <v>0.81966232960843599</v>
      </c>
      <c r="K112">
        <f t="shared" si="20"/>
        <v>8.2644648181589259E-2</v>
      </c>
      <c r="L112">
        <f t="shared" si="27"/>
        <v>2.0082415563837941E-8</v>
      </c>
      <c r="M112">
        <f t="shared" si="28"/>
        <v>4.0330341487868038E-16</v>
      </c>
      <c r="P112">
        <f t="shared" si="21"/>
        <v>3.3762774335466088E-2</v>
      </c>
      <c r="Q112">
        <f t="shared" si="22"/>
        <v>-2.5855350241658213E-2</v>
      </c>
      <c r="R112">
        <f t="shared" si="29"/>
        <v>6.6849913611881546E-4</v>
      </c>
      <c r="U112">
        <f t="shared" si="23"/>
        <v>9.63910164510898E-2</v>
      </c>
      <c r="V112">
        <f t="shared" si="24"/>
        <v>-1.8956305359213194E-2</v>
      </c>
      <c r="W112">
        <f t="shared" si="30"/>
        <v>3.5934151287173483E-4</v>
      </c>
      <c r="Z112">
        <f t="shared" si="25"/>
        <v>0.15151546920788908</v>
      </c>
      <c r="AA112">
        <f t="shared" si="26"/>
        <v>3.1769273708959211E-7</v>
      </c>
      <c r="AB112">
        <f t="shared" si="31"/>
        <v>1.0092867519947669E-13</v>
      </c>
      <c r="AE112">
        <f t="shared" si="32"/>
        <v>0.42738827255444345</v>
      </c>
      <c r="AF112">
        <f t="shared" si="33"/>
        <v>-2.7011790723152629E-4</v>
      </c>
      <c r="AG112">
        <f t="shared" si="34"/>
        <v>7.2963683807139448E-8</v>
      </c>
      <c r="AJ112">
        <f t="shared" si="35"/>
        <v>0.81963699264421896</v>
      </c>
      <c r="AK112">
        <f t="shared" si="36"/>
        <v>-2.533696421702647E-5</v>
      </c>
      <c r="AL112">
        <f t="shared" si="37"/>
        <v>6.4196175573487975E-10</v>
      </c>
    </row>
    <row r="113" spans="1:38" x14ac:dyDescent="0.2">
      <c r="A113">
        <v>5.6499999999999897</v>
      </c>
      <c r="B113">
        <f t="shared" si="19"/>
        <v>0.17699115044247821</v>
      </c>
      <c r="C113">
        <v>8.19672131147543E-2</v>
      </c>
      <c r="D113">
        <v>5.8849247079499199E-2</v>
      </c>
      <c r="E113">
        <v>0.112274519727964</v>
      </c>
      <c r="G113">
        <v>0.150375939849624</v>
      </c>
      <c r="H113">
        <v>0.42572191789908098</v>
      </c>
      <c r="I113">
        <v>0.81897097225512605</v>
      </c>
      <c r="K113">
        <f t="shared" si="20"/>
        <v>8.1967230628573931E-2</v>
      </c>
      <c r="L113">
        <f t="shared" si="27"/>
        <v>1.7513819630665672E-8</v>
      </c>
      <c r="M113">
        <f t="shared" si="28"/>
        <v>3.0673387805549026E-16</v>
      </c>
      <c r="P113">
        <f t="shared" si="21"/>
        <v>3.2806633408675026E-2</v>
      </c>
      <c r="Q113">
        <f t="shared" si="22"/>
        <v>-2.6042613670824173E-2</v>
      </c>
      <c r="R113">
        <f t="shared" si="29"/>
        <v>6.7821772680779814E-4</v>
      </c>
      <c r="U113">
        <f t="shared" si="23"/>
        <v>9.1052967510230801E-2</v>
      </c>
      <c r="V113">
        <f t="shared" si="24"/>
        <v>-2.1221552217733197E-2</v>
      </c>
      <c r="W113">
        <f t="shared" si="30"/>
        <v>4.5035427852997678E-4</v>
      </c>
      <c r="Z113">
        <f t="shared" si="25"/>
        <v>0.15037625090192336</v>
      </c>
      <c r="AA113">
        <f t="shared" si="26"/>
        <v>3.1105229936212453E-7</v>
      </c>
      <c r="AB113">
        <f t="shared" si="31"/>
        <v>9.675353293846474E-14</v>
      </c>
      <c r="AE113">
        <f t="shared" si="32"/>
        <v>0.42546419494279625</v>
      </c>
      <c r="AF113">
        <f t="shared" si="33"/>
        <v>-2.5772295628473385E-4</v>
      </c>
      <c r="AG113">
        <f t="shared" si="34"/>
        <v>6.6421122196142829E-8</v>
      </c>
      <c r="AJ113">
        <f t="shared" si="35"/>
        <v>0.81894450351367565</v>
      </c>
      <c r="AK113">
        <f t="shared" si="36"/>
        <v>-2.6468741450402788E-5</v>
      </c>
      <c r="AL113">
        <f t="shared" si="37"/>
        <v>7.0059427396827073E-10</v>
      </c>
    </row>
    <row r="114" spans="1:38" x14ac:dyDescent="0.2">
      <c r="A114">
        <v>5.6999999999999904</v>
      </c>
      <c r="B114">
        <f t="shared" si="19"/>
        <v>0.17543859649122837</v>
      </c>
      <c r="C114">
        <v>8.1300813008130302E-2</v>
      </c>
      <c r="D114">
        <v>5.8099872032125299E-2</v>
      </c>
      <c r="E114">
        <v>0.109358314597165</v>
      </c>
      <c r="G114">
        <v>0.14925373134328401</v>
      </c>
      <c r="H114">
        <v>0.42380231067827201</v>
      </c>
      <c r="I114">
        <v>0.81828041579869903</v>
      </c>
      <c r="K114">
        <f t="shared" si="20"/>
        <v>8.1300828006248133E-2</v>
      </c>
      <c r="L114">
        <f t="shared" si="27"/>
        <v>1.4998117831011015E-8</v>
      </c>
      <c r="M114">
        <f t="shared" si="28"/>
        <v>2.2494353847289058E-16</v>
      </c>
      <c r="P114">
        <f t="shared" si="21"/>
        <v>3.18847341781337E-2</v>
      </c>
      <c r="Q114">
        <f t="shared" si="22"/>
        <v>-2.6215137853991599E-2</v>
      </c>
      <c r="R114">
        <f t="shared" si="29"/>
        <v>6.872334527037833E-4</v>
      </c>
      <c r="U114">
        <f t="shared" si="23"/>
        <v>8.6025708707092738E-2</v>
      </c>
      <c r="V114">
        <f t="shared" si="24"/>
        <v>-2.3332605890072258E-2</v>
      </c>
      <c r="W114">
        <f t="shared" si="30"/>
        <v>5.4441049762143467E-4</v>
      </c>
      <c r="Z114">
        <f t="shared" si="25"/>
        <v>0.14925403584875391</v>
      </c>
      <c r="AA114">
        <f t="shared" si="26"/>
        <v>3.0450546989468918E-7</v>
      </c>
      <c r="AB114">
        <f t="shared" si="31"/>
        <v>9.2723581195785457E-14</v>
      </c>
      <c r="AE114">
        <f t="shared" si="32"/>
        <v>0.42355690246749206</v>
      </c>
      <c r="AF114">
        <f t="shared" si="33"/>
        <v>-2.4540821077995156E-4</v>
      </c>
      <c r="AG114">
        <f t="shared" si="34"/>
        <v>6.0225189918217129E-8</v>
      </c>
      <c r="AJ114">
        <f t="shared" si="35"/>
        <v>0.81825283614842315</v>
      </c>
      <c r="AK114">
        <f t="shared" si="36"/>
        <v>-2.757965027588849E-5</v>
      </c>
      <c r="AL114">
        <f t="shared" si="37"/>
        <v>7.6063710934031604E-10</v>
      </c>
    </row>
    <row r="115" spans="1:38" x14ac:dyDescent="0.2">
      <c r="A115">
        <v>5.7499999999999902</v>
      </c>
      <c r="B115">
        <f t="shared" si="19"/>
        <v>0.17391304347826117</v>
      </c>
      <c r="C115">
        <v>8.0645161290322703E-2</v>
      </c>
      <c r="D115">
        <v>5.7369269691043799E-2</v>
      </c>
      <c r="E115">
        <v>0.106587247492263</v>
      </c>
      <c r="G115">
        <v>0.148148148148148</v>
      </c>
      <c r="H115">
        <v>0.42189935738858098</v>
      </c>
      <c r="I115">
        <v>0.81759066210678899</v>
      </c>
      <c r="K115">
        <f t="shared" si="20"/>
        <v>8.0645173824324776E-2</v>
      </c>
      <c r="L115">
        <f t="shared" si="27"/>
        <v>1.2534002072350781E-8</v>
      </c>
      <c r="M115">
        <f t="shared" si="28"/>
        <v>1.5710120794969367E-16</v>
      </c>
      <c r="P115">
        <f t="shared" si="21"/>
        <v>3.0995615315830699E-2</v>
      </c>
      <c r="Q115">
        <f t="shared" si="22"/>
        <v>-2.63736543752131E-2</v>
      </c>
      <c r="R115">
        <f t="shared" si="29"/>
        <v>6.9556964510319715E-4</v>
      </c>
      <c r="U115">
        <f t="shared" si="23"/>
        <v>8.1291633973633703E-2</v>
      </c>
      <c r="V115">
        <f t="shared" si="24"/>
        <v>-2.5295613518629301E-2</v>
      </c>
      <c r="W115">
        <f t="shared" si="30"/>
        <v>6.3986806328386148E-4</v>
      </c>
      <c r="Z115">
        <f t="shared" si="25"/>
        <v>0.148148446199032</v>
      </c>
      <c r="AA115">
        <f t="shared" si="26"/>
        <v>2.9805088400114421E-7</v>
      </c>
      <c r="AB115">
        <f t="shared" si="31"/>
        <v>8.8834329453863519E-14</v>
      </c>
      <c r="AE115">
        <f t="shared" si="32"/>
        <v>0.42166618050732274</v>
      </c>
      <c r="AF115">
        <f t="shared" si="33"/>
        <v>-2.3317688125823466E-4</v>
      </c>
      <c r="AG115">
        <f t="shared" si="34"/>
        <v>5.4371457953316862E-8</v>
      </c>
      <c r="AJ115">
        <f t="shared" si="35"/>
        <v>0.81756199221822623</v>
      </c>
      <c r="AK115">
        <f t="shared" si="36"/>
        <v>-2.8669888562760093E-5</v>
      </c>
      <c r="AL115">
        <f t="shared" si="37"/>
        <v>8.2196251020108196E-10</v>
      </c>
    </row>
    <row r="116" spans="1:38" x14ac:dyDescent="0.2">
      <c r="A116">
        <v>5.7999999999999901</v>
      </c>
      <c r="B116">
        <f t="shared" si="19"/>
        <v>0.17241379310344856</v>
      </c>
      <c r="C116">
        <v>8.0000000000000196E-2</v>
      </c>
      <c r="D116">
        <v>5.6656746119618802E-2</v>
      </c>
      <c r="E116">
        <v>0.10395092939383099</v>
      </c>
      <c r="G116">
        <v>0.14705882352941199</v>
      </c>
      <c r="H116">
        <v>0.42001284999574701</v>
      </c>
      <c r="I116">
        <v>0.81690171298402203</v>
      </c>
      <c r="K116">
        <f t="shared" si="20"/>
        <v>8.0000010120202789E-2</v>
      </c>
      <c r="L116">
        <f t="shared" si="27"/>
        <v>1.0120202592611705E-8</v>
      </c>
      <c r="M116">
        <f t="shared" si="28"/>
        <v>1.0241850051550467E-16</v>
      </c>
      <c r="P116">
        <f t="shared" si="21"/>
        <v>3.0137886748396937E-2</v>
      </c>
      <c r="Q116">
        <f t="shared" si="22"/>
        <v>-2.6518859371221865E-2</v>
      </c>
      <c r="R116">
        <f t="shared" si="29"/>
        <v>7.0324990235064166E-4</v>
      </c>
      <c r="U116">
        <f t="shared" si="23"/>
        <v>7.6833935056606545E-2</v>
      </c>
      <c r="V116">
        <f t="shared" si="24"/>
        <v>-2.7116994337224448E-2</v>
      </c>
      <c r="W116">
        <f t="shared" si="30"/>
        <v>7.3533138188506284E-4</v>
      </c>
      <c r="Z116">
        <f t="shared" si="25"/>
        <v>0.14705911521659379</v>
      </c>
      <c r="AA116">
        <f t="shared" si="26"/>
        <v>2.9168718179706232E-7</v>
      </c>
      <c r="AB116">
        <f t="shared" si="31"/>
        <v>8.5081412024712488E-14</v>
      </c>
      <c r="AE116">
        <f t="shared" si="32"/>
        <v>0.41979181801304477</v>
      </c>
      <c r="AF116">
        <f t="shared" si="33"/>
        <v>-2.2103198270223556E-4</v>
      </c>
      <c r="AG116">
        <f t="shared" si="34"/>
        <v>4.8855137377281363E-8</v>
      </c>
      <c r="AJ116">
        <f t="shared" si="35"/>
        <v>0.81687197332701511</v>
      </c>
      <c r="AK116">
        <f t="shared" si="36"/>
        <v>-2.9739657006921938E-5</v>
      </c>
      <c r="AL116">
        <f t="shared" si="37"/>
        <v>8.8444719888936115E-10</v>
      </c>
    </row>
    <row r="117" spans="1:38" x14ac:dyDescent="0.2">
      <c r="A117">
        <v>5.8499999999999899</v>
      </c>
      <c r="B117">
        <f t="shared" si="19"/>
        <v>0.17094017094017125</v>
      </c>
      <c r="C117">
        <v>7.9365079365079499E-2</v>
      </c>
      <c r="D117">
        <v>5.5961641028432201E-2</v>
      </c>
      <c r="E117">
        <v>0.10143992183861</v>
      </c>
      <c r="G117">
        <v>0.145985401459854</v>
      </c>
      <c r="H117">
        <v>0.41814258377799701</v>
      </c>
      <c r="I117">
        <v>0.81621357017337204</v>
      </c>
      <c r="K117">
        <f t="shared" si="20"/>
        <v>7.936508712056714E-2</v>
      </c>
      <c r="L117">
        <f t="shared" si="27"/>
        <v>7.7554876409813289E-9</v>
      </c>
      <c r="M117">
        <f t="shared" si="28"/>
        <v>6.0147588549414135E-17</v>
      </c>
      <c r="P117">
        <f t="shared" si="21"/>
        <v>2.931022582175577E-2</v>
      </c>
      <c r="Q117">
        <f t="shared" si="22"/>
        <v>-2.6651415206676431E-2</v>
      </c>
      <c r="R117">
        <f t="shared" si="29"/>
        <v>7.1029793251866367E-4</v>
      </c>
      <c r="U117">
        <f t="shared" si="23"/>
        <v>7.2636602638006573E-2</v>
      </c>
      <c r="V117">
        <f t="shared" si="24"/>
        <v>-2.8803319200603431E-2</v>
      </c>
      <c r="W117">
        <f t="shared" si="30"/>
        <v>8.2963119697185023E-4</v>
      </c>
      <c r="Z117">
        <f t="shared" si="25"/>
        <v>0.14598568687287164</v>
      </c>
      <c r="AA117">
        <f t="shared" si="26"/>
        <v>2.8541301763662652E-7</v>
      </c>
      <c r="AB117">
        <f t="shared" si="31"/>
        <v>8.1460590636445287E-14</v>
      </c>
      <c r="AE117">
        <f t="shared" si="32"/>
        <v>0.41793360743525659</v>
      </c>
      <c r="AF117">
        <f t="shared" si="33"/>
        <v>-2.0897634274041899E-4</v>
      </c>
      <c r="AG117">
        <f t="shared" si="34"/>
        <v>4.3671111825161068E-8</v>
      </c>
      <c r="AJ117">
        <f t="shared" si="35"/>
        <v>0.81618278101461583</v>
      </c>
      <c r="AK117">
        <f t="shared" si="36"/>
        <v>-3.0789158756205914E-5</v>
      </c>
      <c r="AL117">
        <f t="shared" si="37"/>
        <v>9.4797229691485133E-10</v>
      </c>
    </row>
    <row r="118" spans="1:38" x14ac:dyDescent="0.2">
      <c r="A118">
        <v>5.8999999999999897</v>
      </c>
      <c r="B118">
        <f t="shared" si="19"/>
        <v>0.16949152542372911</v>
      </c>
      <c r="C118">
        <v>7.8740157480315098E-2</v>
      </c>
      <c r="D118">
        <v>5.5283325768976502E-2</v>
      </c>
      <c r="E118">
        <v>9.9045632802669994E-2</v>
      </c>
      <c r="G118">
        <v>0.14492753623188401</v>
      </c>
      <c r="H118">
        <v>0.41628835726341501</v>
      </c>
      <c r="I118">
        <v>0.81552623535747304</v>
      </c>
      <c r="K118">
        <f t="shared" si="20"/>
        <v>7.8740162918976064E-2</v>
      </c>
      <c r="L118">
        <f t="shared" si="27"/>
        <v>5.438660966028408E-9</v>
      </c>
      <c r="M118">
        <f t="shared" si="28"/>
        <v>2.9579033103401056E-17</v>
      </c>
      <c r="P118">
        <f t="shared" si="21"/>
        <v>2.851137368615618E-2</v>
      </c>
      <c r="Q118">
        <f t="shared" si="22"/>
        <v>-2.6771952082820322E-2</v>
      </c>
      <c r="R118">
        <f t="shared" si="29"/>
        <v>7.1673741832482731E-4</v>
      </c>
      <c r="U118">
        <f t="shared" si="23"/>
        <v>6.8684419808462058E-2</v>
      </c>
      <c r="V118">
        <f t="shared" si="24"/>
        <v>-3.0361212994207937E-2</v>
      </c>
      <c r="W118">
        <f t="shared" si="30"/>
        <v>9.2180325447966088E-4</v>
      </c>
      <c r="Z118">
        <f t="shared" si="25"/>
        <v>0.14492781545893826</v>
      </c>
      <c r="AA118">
        <f t="shared" si="26"/>
        <v>2.7922705425620364E-7</v>
      </c>
      <c r="AB118">
        <f t="shared" si="31"/>
        <v>7.7967747828596892E-14</v>
      </c>
      <c r="AE118">
        <f t="shared" si="32"/>
        <v>0.41609134465395065</v>
      </c>
      <c r="AF118">
        <f t="shared" si="33"/>
        <v>-1.9701260946436427E-4</v>
      </c>
      <c r="AG118">
        <f t="shared" si="34"/>
        <v>3.8813968287958117E-8</v>
      </c>
      <c r="AJ118">
        <f t="shared" si="35"/>
        <v>0.81549441675842504</v>
      </c>
      <c r="AK118">
        <f t="shared" si="36"/>
        <v>-3.1818599047994667E-5</v>
      </c>
      <c r="AL118">
        <f t="shared" si="37"/>
        <v>1.0124232453770471E-9</v>
      </c>
    </row>
    <row r="119" spans="1:38" x14ac:dyDescent="0.2">
      <c r="A119">
        <v>5.9499999999999904</v>
      </c>
      <c r="B119">
        <f t="shared" si="19"/>
        <v>0.16806722689075657</v>
      </c>
      <c r="C119">
        <v>7.8125000000000194E-2</v>
      </c>
      <c r="D119">
        <v>5.46212014685801E-2</v>
      </c>
      <c r="E119">
        <v>9.6760225664020594E-2</v>
      </c>
      <c r="G119">
        <v>0.14388489208633101</v>
      </c>
      <c r="H119">
        <v>0.41444997216870499</v>
      </c>
      <c r="I119">
        <v>0.81483971015990697</v>
      </c>
      <c r="K119">
        <f t="shared" si="20"/>
        <v>7.8125003168561691E-2</v>
      </c>
      <c r="L119">
        <f t="shared" si="27"/>
        <v>3.1685614965137887E-9</v>
      </c>
      <c r="M119">
        <f t="shared" si="28"/>
        <v>1.00397819571897E-17</v>
      </c>
      <c r="P119">
        <f t="shared" si="21"/>
        <v>2.7740131888621674E-2</v>
      </c>
      <c r="Q119">
        <f t="shared" si="22"/>
        <v>-2.6881069579958426E-2</v>
      </c>
      <c r="R119">
        <f t="shared" si="29"/>
        <v>7.2259190176256628E-4</v>
      </c>
      <c r="U119">
        <f t="shared" si="23"/>
        <v>6.4962949341745027E-2</v>
      </c>
      <c r="V119">
        <f t="shared" si="24"/>
        <v>-3.1797276322275567E-2</v>
      </c>
      <c r="W119">
        <f t="shared" si="30"/>
        <v>1.0110667815151464E-3</v>
      </c>
      <c r="Z119">
        <f t="shared" si="25"/>
        <v>0.1438851652142987</v>
      </c>
      <c r="AA119">
        <f t="shared" si="26"/>
        <v>2.7312796768708125E-7</v>
      </c>
      <c r="AB119">
        <f t="shared" si="31"/>
        <v>7.4598886732875299E-14</v>
      </c>
      <c r="AE119">
        <f t="shared" si="32"/>
        <v>0.41426482890969785</v>
      </c>
      <c r="AF119">
        <f t="shared" si="33"/>
        <v>-1.8514325900714779E-4</v>
      </c>
      <c r="AG119">
        <f t="shared" si="34"/>
        <v>3.4278026355787811E-8</v>
      </c>
      <c r="AJ119">
        <f t="shared" si="35"/>
        <v>0.81480688197502971</v>
      </c>
      <c r="AK119">
        <f t="shared" si="36"/>
        <v>-3.282818487726491E-5</v>
      </c>
      <c r="AL119">
        <f t="shared" si="37"/>
        <v>1.0776897223358845E-9</v>
      </c>
    </row>
    <row r="120" spans="1:38" x14ac:dyDescent="0.2">
      <c r="A120">
        <v>5.9999999999999902</v>
      </c>
      <c r="B120">
        <f t="shared" si="19"/>
        <v>0.16666666666666693</v>
      </c>
      <c r="C120">
        <v>7.7519379844961406E-2</v>
      </c>
      <c r="D120">
        <v>5.3974697295151502E-2</v>
      </c>
      <c r="E120">
        <v>9.4576539418961394E-2</v>
      </c>
      <c r="G120">
        <v>0.14285714285714299</v>
      </c>
      <c r="H120">
        <v>0.41262723333923301</v>
      </c>
      <c r="I120">
        <v>0.81415399614647899</v>
      </c>
      <c r="K120">
        <f t="shared" si="20"/>
        <v>7.751938078902347E-2</v>
      </c>
      <c r="L120">
        <f t="shared" si="27"/>
        <v>9.4406206463393261E-10</v>
      </c>
      <c r="M120">
        <f t="shared" si="28"/>
        <v>8.9125318188088355E-19</v>
      </c>
      <c r="P120">
        <f t="shared" si="21"/>
        <v>2.6995359160572288E-2</v>
      </c>
      <c r="Q120">
        <f t="shared" si="22"/>
        <v>-2.6979338134579214E-2</v>
      </c>
      <c r="R120">
        <f t="shared" si="29"/>
        <v>7.2788468617996022E-4</v>
      </c>
      <c r="U120">
        <f t="shared" si="23"/>
        <v>6.1458516030983387E-2</v>
      </c>
      <c r="V120">
        <f t="shared" si="24"/>
        <v>-3.3118023387978007E-2</v>
      </c>
      <c r="W120">
        <f t="shared" si="30"/>
        <v>1.0968034731266582E-3</v>
      </c>
      <c r="Z120">
        <f t="shared" si="25"/>
        <v>0.14285740997158969</v>
      </c>
      <c r="AA120">
        <f t="shared" si="26"/>
        <v>2.6711444670035611E-7</v>
      </c>
      <c r="AB120">
        <f t="shared" si="31"/>
        <v>7.1350127636037384E-14</v>
      </c>
      <c r="AE120">
        <f t="shared" si="32"/>
        <v>0.41245386273642232</v>
      </c>
      <c r="AF120">
        <f t="shared" si="33"/>
        <v>-1.7337060281069627E-4</v>
      </c>
      <c r="AG120">
        <f t="shared" si="34"/>
        <v>3.0057365918944208E-8</v>
      </c>
      <c r="AJ120">
        <f t="shared" si="35"/>
        <v>0.81412017802177505</v>
      </c>
      <c r="AK120">
        <f t="shared" si="36"/>
        <v>-3.3818124703932639E-5</v>
      </c>
      <c r="AL120">
        <f t="shared" si="37"/>
        <v>1.143665558490739E-9</v>
      </c>
    </row>
    <row r="121" spans="1:38" x14ac:dyDescent="0.2">
      <c r="A121">
        <v>6.0499999999999901</v>
      </c>
      <c r="B121">
        <f t="shared" si="19"/>
        <v>0.16528925619834739</v>
      </c>
      <c r="C121">
        <v>7.6923076923077094E-2</v>
      </c>
      <c r="D121">
        <v>5.3343268841374102E-2</v>
      </c>
      <c r="E121">
        <v>9.2488018602268296E-2</v>
      </c>
      <c r="G121">
        <v>0.14184397163120599</v>
      </c>
      <c r="H121">
        <v>0.41081994869029598</v>
      </c>
      <c r="I121">
        <v>0.81346909482640894</v>
      </c>
      <c r="K121">
        <f t="shared" si="20"/>
        <v>7.692307568714489E-2</v>
      </c>
      <c r="L121">
        <f t="shared" si="27"/>
        <v>-1.23593220380247E-9</v>
      </c>
      <c r="M121">
        <f t="shared" si="28"/>
        <v>1.5275284123960303E-18</v>
      </c>
      <c r="P121">
        <f t="shared" si="21"/>
        <v>2.627596838907463E-2</v>
      </c>
      <c r="Q121">
        <f t="shared" si="22"/>
        <v>-2.7067300452299471E-2</v>
      </c>
      <c r="R121">
        <f t="shared" si="29"/>
        <v>7.3263875377505114E-4</v>
      </c>
      <c r="U121">
        <f t="shared" si="23"/>
        <v>5.8158185175042301E-2</v>
      </c>
      <c r="V121">
        <f t="shared" si="24"/>
        <v>-3.4329833427225995E-2</v>
      </c>
      <c r="W121">
        <f t="shared" si="30"/>
        <v>1.1785374631410833E-3</v>
      </c>
      <c r="Z121">
        <f t="shared" si="25"/>
        <v>0.14184423281639905</v>
      </c>
      <c r="AA121">
        <f t="shared" si="26"/>
        <v>2.6118519305673438E-7</v>
      </c>
      <c r="AB121">
        <f t="shared" si="31"/>
        <v>6.8217705072083612E-14</v>
      </c>
      <c r="AE121">
        <f t="shared" si="32"/>
        <v>0.41065825189572758</v>
      </c>
      <c r="AF121">
        <f t="shared" si="33"/>
        <v>-1.6169679456840003E-4</v>
      </c>
      <c r="AG121">
        <f t="shared" si="34"/>
        <v>2.614585337369536E-8</v>
      </c>
      <c r="AJ121">
        <f t="shared" si="35"/>
        <v>0.81343430619828372</v>
      </c>
      <c r="AK121">
        <f t="shared" si="36"/>
        <v>-3.4788628125226317E-5</v>
      </c>
      <c r="AL121">
        <f t="shared" si="37"/>
        <v>1.2102486468352876E-9</v>
      </c>
    </row>
    <row r="122" spans="1:38" x14ac:dyDescent="0.2">
      <c r="A122">
        <v>6.0999999999999899</v>
      </c>
      <c r="B122">
        <f t="shared" si="19"/>
        <v>0.16393442622950846</v>
      </c>
      <c r="C122">
        <v>7.6335877862595602E-2</v>
      </c>
      <c r="D122">
        <v>5.2726396618905699E-2</v>
      </c>
      <c r="E122">
        <v>9.0488651593119696E-2</v>
      </c>
      <c r="G122">
        <v>0.140845070422536</v>
      </c>
      <c r="H122">
        <v>0.40902792914973202</v>
      </c>
      <c r="I122">
        <v>0.81278500765357298</v>
      </c>
      <c r="K122">
        <f t="shared" si="20"/>
        <v>7.6335874490111116E-2</v>
      </c>
      <c r="L122">
        <f t="shared" si="27"/>
        <v>-3.3724844861193759E-9</v>
      </c>
      <c r="M122">
        <f t="shared" si="28"/>
        <v>1.137365160911587E-17</v>
      </c>
      <c r="P122">
        <f t="shared" si="21"/>
        <v>2.5580923760836705E-2</v>
      </c>
      <c r="Q122">
        <f t="shared" si="22"/>
        <v>-2.7145472858068995E-2</v>
      </c>
      <c r="R122">
        <f t="shared" si="29"/>
        <v>7.3687669668816053E-4</v>
      </c>
      <c r="U122">
        <f t="shared" si="23"/>
        <v>5.5049738147468025E-2</v>
      </c>
      <c r="V122">
        <f t="shared" si="24"/>
        <v>-3.5438913445651671E-2</v>
      </c>
      <c r="W122">
        <f t="shared" si="30"/>
        <v>1.2559165862083908E-3</v>
      </c>
      <c r="Z122">
        <f t="shared" si="25"/>
        <v>0.14084532576145861</v>
      </c>
      <c r="AA122">
        <f t="shared" si="26"/>
        <v>2.5533892261675462E-7</v>
      </c>
      <c r="AB122">
        <f t="shared" si="31"/>
        <v>6.5197965403084998E-14</v>
      </c>
      <c r="AE122">
        <f t="shared" si="32"/>
        <v>0.40887780531273366</v>
      </c>
      <c r="AF122">
        <f t="shared" si="33"/>
        <v>-1.5012383699836152E-4</v>
      </c>
      <c r="AG122">
        <f t="shared" si="34"/>
        <v>2.2537166435110616E-8</v>
      </c>
      <c r="AJ122">
        <f t="shared" si="35"/>
        <v>0.81274926774792511</v>
      </c>
      <c r="AK122">
        <f t="shared" si="36"/>
        <v>-3.5739905647869108E-5</v>
      </c>
      <c r="AL122">
        <f t="shared" si="37"/>
        <v>1.2773408557185861E-9</v>
      </c>
    </row>
    <row r="123" spans="1:38" x14ac:dyDescent="0.2">
      <c r="A123">
        <v>6.1499999999999897</v>
      </c>
      <c r="B123">
        <f t="shared" si="19"/>
        <v>0.16260162601626044</v>
      </c>
      <c r="C123">
        <v>7.5757575757575898E-2</v>
      </c>
      <c r="D123">
        <v>5.2123584653980301E-2</v>
      </c>
      <c r="E123">
        <v>8.8572916183727701E-2</v>
      </c>
      <c r="G123">
        <v>0.13986013986014001</v>
      </c>
      <c r="H123">
        <v>0.407250988601634</v>
      </c>
      <c r="I123">
        <v>0.81210173602764602</v>
      </c>
      <c r="K123">
        <f t="shared" si="20"/>
        <v>7.5757570290948387E-2</v>
      </c>
      <c r="L123">
        <f t="shared" si="27"/>
        <v>-5.4666275117742913E-9</v>
      </c>
      <c r="M123">
        <f t="shared" si="28"/>
        <v>2.9884016352487579E-17</v>
      </c>
      <c r="P123">
        <f t="shared" si="21"/>
        <v>2.4909238068697909E-2</v>
      </c>
      <c r="Q123">
        <f t="shared" si="22"/>
        <v>-2.7214346585282392E-2</v>
      </c>
      <c r="R123">
        <f t="shared" si="29"/>
        <v>7.4062066006387139E-4</v>
      </c>
      <c r="U123">
        <f t="shared" si="23"/>
        <v>5.2121645840327288E-2</v>
      </c>
      <c r="V123">
        <f t="shared" si="24"/>
        <v>-3.6451270343400413E-2</v>
      </c>
      <c r="W123">
        <f t="shared" si="30"/>
        <v>1.3286951096476624E-3</v>
      </c>
      <c r="Z123">
        <f t="shared" si="25"/>
        <v>0.13986038943450715</v>
      </c>
      <c r="AA123">
        <f t="shared" si="26"/>
        <v>2.4957436714490022E-7</v>
      </c>
      <c r="AB123">
        <f t="shared" si="31"/>
        <v>6.2287364735777445E-14</v>
      </c>
      <c r="AE123">
        <f t="shared" si="32"/>
        <v>0.4071123350133885</v>
      </c>
      <c r="AF123">
        <f t="shared" si="33"/>
        <v>-1.3865358824549645E-4</v>
      </c>
      <c r="AG123">
        <f t="shared" si="34"/>
        <v>1.9224817533351672E-8</v>
      </c>
      <c r="AJ123">
        <f t="shared" si="35"/>
        <v>0.81206506385923982</v>
      </c>
      <c r="AK123">
        <f t="shared" si="36"/>
        <v>-3.6672168406193251E-5</v>
      </c>
      <c r="AL123">
        <f t="shared" si="37"/>
        <v>1.3448479356121984E-9</v>
      </c>
    </row>
    <row r="124" spans="1:38" x14ac:dyDescent="0.2">
      <c r="A124">
        <v>6.1999999999999904</v>
      </c>
      <c r="B124">
        <f t="shared" si="19"/>
        <v>0.16129032258064541</v>
      </c>
      <c r="C124">
        <v>7.5187969924812206E-2</v>
      </c>
      <c r="D124">
        <v>5.1534359176568699E-2</v>
      </c>
      <c r="E124">
        <v>8.6735731451985501E-2</v>
      </c>
      <c r="G124">
        <v>0.13888888888888901</v>
      </c>
      <c r="H124">
        <v>0.40548894383133699</v>
      </c>
      <c r="I124">
        <v>0.81141928129526797</v>
      </c>
      <c r="K124">
        <f t="shared" si="20"/>
        <v>7.5187962405447603E-2</v>
      </c>
      <c r="L124">
        <f t="shared" si="27"/>
        <v>-7.5193646031923578E-9</v>
      </c>
      <c r="M124">
        <f t="shared" si="28"/>
        <v>5.654084403574217E-17</v>
      </c>
      <c r="P124">
        <f t="shared" si="21"/>
        <v>2.4259970170963711E-2</v>
      </c>
      <c r="Q124">
        <f t="shared" si="22"/>
        <v>-2.7274389005604988E-2</v>
      </c>
      <c r="R124">
        <f t="shared" si="29"/>
        <v>7.4389229562906627E-4</v>
      </c>
      <c r="U124">
        <f t="shared" si="23"/>
        <v>4.9363040650735317E-2</v>
      </c>
      <c r="V124">
        <f t="shared" si="24"/>
        <v>-3.7372690801250184E-2</v>
      </c>
      <c r="W124">
        <f t="shared" si="30"/>
        <v>1.3967180177258502E-3</v>
      </c>
      <c r="Z124">
        <f t="shared" si="25"/>
        <v>0.13888913277915926</v>
      </c>
      <c r="AA124">
        <f t="shared" si="26"/>
        <v>2.4389027025728538E-7</v>
      </c>
      <c r="AB124">
        <f t="shared" si="31"/>
        <v>5.9482463926171708E-14</v>
      </c>
      <c r="AE124">
        <f t="shared" si="32"/>
        <v>0.40536165606321489</v>
      </c>
      <c r="AF124">
        <f t="shared" si="33"/>
        <v>-1.2728776812209741E-4</v>
      </c>
      <c r="AG124">
        <f t="shared" si="34"/>
        <v>1.6202175913504838E-8</v>
      </c>
      <c r="AJ124">
        <f t="shared" si="35"/>
        <v>0.81138169566732044</v>
      </c>
      <c r="AK124">
        <f t="shared" si="36"/>
        <v>-3.7585627947533951E-5</v>
      </c>
      <c r="AL124">
        <f t="shared" si="37"/>
        <v>1.4126794282104451E-9</v>
      </c>
    </row>
    <row r="125" spans="1:38" x14ac:dyDescent="0.2">
      <c r="A125">
        <v>6.2499999999999902</v>
      </c>
      <c r="B125">
        <f t="shared" si="19"/>
        <v>0.16000000000000025</v>
      </c>
      <c r="C125">
        <v>7.4626865671642006E-2</v>
      </c>
      <c r="D125">
        <v>5.0958267395934002E-2</v>
      </c>
      <c r="E125">
        <v>8.4972415118016495E-2</v>
      </c>
      <c r="G125">
        <v>0.13793103448275901</v>
      </c>
      <c r="H125">
        <v>0.40374161447155599</v>
      </c>
      <c r="I125">
        <v>0.81073764475116405</v>
      </c>
      <c r="K125">
        <f t="shared" si="20"/>
        <v>7.462685613997154E-2</v>
      </c>
      <c r="L125">
        <f t="shared" si="27"/>
        <v>-9.5316704668002572E-9</v>
      </c>
      <c r="M125">
        <f t="shared" si="28"/>
        <v>9.0852741887672236E-17</v>
      </c>
      <c r="P125">
        <f t="shared" si="21"/>
        <v>2.3632222594505582E-2</v>
      </c>
      <c r="Q125">
        <f t="shared" si="22"/>
        <v>-2.7326044801428421E-2</v>
      </c>
      <c r="R125">
        <f t="shared" si="29"/>
        <v>7.4671272448967319E-4</v>
      </c>
      <c r="U125">
        <f t="shared" si="23"/>
        <v>4.6763687568025507E-2</v>
      </c>
      <c r="V125">
        <f t="shared" si="24"/>
        <v>-3.8208727549990988E-2</v>
      </c>
      <c r="W125">
        <f t="shared" si="30"/>
        <v>1.4599068609894403E-3</v>
      </c>
      <c r="Z125">
        <f t="shared" si="25"/>
        <v>0.13793127276815184</v>
      </c>
      <c r="AA125">
        <f t="shared" si="26"/>
        <v>2.382853928339923E-7</v>
      </c>
      <c r="AB125">
        <f t="shared" si="31"/>
        <v>5.677992843805003E-14</v>
      </c>
      <c r="AE125">
        <f t="shared" si="32"/>
        <v>0.403625586507458</v>
      </c>
      <c r="AF125">
        <f t="shared" si="33"/>
        <v>-1.1602796409798666E-4</v>
      </c>
      <c r="AG125">
        <f t="shared" si="34"/>
        <v>1.346248845272368E-8</v>
      </c>
      <c r="AJ125">
        <f t="shared" si="35"/>
        <v>0.81069916425514821</v>
      </c>
      <c r="AK125">
        <f t="shared" si="36"/>
        <v>-3.848049601584691E-5</v>
      </c>
      <c r="AL125">
        <f t="shared" si="37"/>
        <v>1.4807485736256099E-9</v>
      </c>
    </row>
    <row r="126" spans="1:38" x14ac:dyDescent="0.2">
      <c r="A126">
        <v>6.2999999999999901</v>
      </c>
      <c r="B126">
        <f t="shared" si="19"/>
        <v>0.15873015873015897</v>
      </c>
      <c r="C126">
        <v>7.4074074074074195E-2</v>
      </c>
      <c r="D126">
        <v>5.0394876356038197E-2</v>
      </c>
      <c r="E126">
        <v>8.32786456816305E-2</v>
      </c>
      <c r="G126">
        <v>0.13698630136986301</v>
      </c>
      <c r="H126">
        <v>0.40200882294953999</v>
      </c>
      <c r="I126">
        <v>0.81005682763921505</v>
      </c>
      <c r="K126">
        <f t="shared" si="20"/>
        <v>7.4074062569582017E-2</v>
      </c>
      <c r="L126">
        <f t="shared" si="27"/>
        <v>-1.1504492178349146E-8</v>
      </c>
      <c r="M126">
        <f t="shared" si="28"/>
        <v>1.3235334028169667E-16</v>
      </c>
      <c r="P126">
        <f t="shared" si="21"/>
        <v>2.3025139273085676E-2</v>
      </c>
      <c r="Q126">
        <f t="shared" si="22"/>
        <v>-2.7369737082952521E-2</v>
      </c>
      <c r="R126">
        <f t="shared" si="29"/>
        <v>7.4910250798994641E-4</v>
      </c>
      <c r="U126">
        <f t="shared" si="23"/>
        <v>4.4313954823366856E-2</v>
      </c>
      <c r="V126">
        <f t="shared" si="24"/>
        <v>-3.8964690858263644E-2</v>
      </c>
      <c r="W126">
        <f t="shared" si="30"/>
        <v>1.5182471336800544E-3</v>
      </c>
      <c r="Z126">
        <f t="shared" si="25"/>
        <v>0.13698653412837494</v>
      </c>
      <c r="AA126">
        <f t="shared" si="26"/>
        <v>2.327585119366038E-7</v>
      </c>
      <c r="AB126">
        <f t="shared" si="31"/>
        <v>5.4176524878942134E-14</v>
      </c>
      <c r="AE126">
        <f t="shared" si="32"/>
        <v>0.40190394731259749</v>
      </c>
      <c r="AF126">
        <f t="shared" si="33"/>
        <v>-1.0487563694250301E-4</v>
      </c>
      <c r="AG126">
        <f t="shared" si="34"/>
        <v>1.0998899224095702E-8</v>
      </c>
      <c r="AJ126">
        <f t="shared" si="35"/>
        <v>0.81001747065489049</v>
      </c>
      <c r="AK126">
        <f t="shared" si="36"/>
        <v>-3.9356984324556699E-5</v>
      </c>
      <c r="AL126">
        <f t="shared" si="37"/>
        <v>1.5489722151234016E-9</v>
      </c>
    </row>
    <row r="127" spans="1:38" x14ac:dyDescent="0.2">
      <c r="A127">
        <v>6.3499999999999899</v>
      </c>
      <c r="B127">
        <f t="shared" si="19"/>
        <v>0.15748031496063017</v>
      </c>
      <c r="C127">
        <v>7.3529411764705996E-2</v>
      </c>
      <c r="D127">
        <v>4.9843771864810697E-2</v>
      </c>
      <c r="E127">
        <v>8.1650428736785505E-2</v>
      </c>
      <c r="G127">
        <v>0.13605442176870799</v>
      </c>
      <c r="H127">
        <v>0.40029039443553199</v>
      </c>
      <c r="I127">
        <v>0.80937683115355796</v>
      </c>
      <c r="K127">
        <f t="shared" si="20"/>
        <v>7.352939832595555E-2</v>
      </c>
      <c r="L127">
        <f t="shared" si="27"/>
        <v>-1.3438750445793346E-8</v>
      </c>
      <c r="M127">
        <f t="shared" si="28"/>
        <v>1.8060001354431084E-16</v>
      </c>
      <c r="P127">
        <f t="shared" si="21"/>
        <v>2.2437903412876332E-2</v>
      </c>
      <c r="Q127">
        <f t="shared" si="22"/>
        <v>-2.7405868451934365E-2</v>
      </c>
      <c r="R127">
        <f t="shared" si="29"/>
        <v>7.5108162560473134E-4</v>
      </c>
      <c r="U127">
        <f t="shared" si="23"/>
        <v>4.2004784480064707E-2</v>
      </c>
      <c r="V127">
        <f t="shared" si="24"/>
        <v>-3.9645644256720798E-2</v>
      </c>
      <c r="W127">
        <f t="shared" si="30"/>
        <v>1.5717771085304588E-3</v>
      </c>
      <c r="Z127">
        <f t="shared" si="25"/>
        <v>0.13605464907712589</v>
      </c>
      <c r="AA127">
        <f t="shared" si="26"/>
        <v>2.273084178938678E-7</v>
      </c>
      <c r="AB127">
        <f t="shared" si="31"/>
        <v>5.1669116845413236E-14</v>
      </c>
      <c r="AE127">
        <f t="shared" si="32"/>
        <v>0.40019656230919043</v>
      </c>
      <c r="AF127">
        <f t="shared" si="33"/>
        <v>-9.3832126341564237E-5</v>
      </c>
      <c r="AG127">
        <f t="shared" si="34"/>
        <v>8.8044679337792728E-9</v>
      </c>
      <c r="AJ127">
        <f t="shared" si="35"/>
        <v>0.80933661584915795</v>
      </c>
      <c r="AK127">
        <f t="shared" si="36"/>
        <v>-4.0215304400015306E-5</v>
      </c>
      <c r="AL127">
        <f t="shared" si="37"/>
        <v>1.6172707079858905E-9</v>
      </c>
    </row>
    <row r="128" spans="1:38" x14ac:dyDescent="0.2">
      <c r="A128">
        <v>6.3999999999999897</v>
      </c>
      <c r="B128">
        <f t="shared" si="19"/>
        <v>0.15625000000000025</v>
      </c>
      <c r="C128">
        <v>7.2992700729927196E-2</v>
      </c>
      <c r="D128">
        <v>4.9304557491799801E-2</v>
      </c>
      <c r="E128">
        <v>8.0084066943199098E-2</v>
      </c>
      <c r="G128">
        <v>0.135135135135135</v>
      </c>
      <c r="H128">
        <v>0.39858615679214898</v>
      </c>
      <c r="I128">
        <v>0.80869765643961899</v>
      </c>
      <c r="K128">
        <f t="shared" si="20"/>
        <v>7.2992685394587156E-2</v>
      </c>
      <c r="L128">
        <f t="shared" si="27"/>
        <v>-1.5335340039501766E-8</v>
      </c>
      <c r="M128">
        <f t="shared" si="28"/>
        <v>2.3517265412714602E-16</v>
      </c>
      <c r="P128">
        <f t="shared" si="21"/>
        <v>2.1869735477626925E-2</v>
      </c>
      <c r="Q128">
        <f t="shared" si="22"/>
        <v>-2.7434822014172876E-2</v>
      </c>
      <c r="R128">
        <f t="shared" si="29"/>
        <v>7.5266945894934465E-4</v>
      </c>
      <c r="U128">
        <f t="shared" si="23"/>
        <v>3.9827663270616598E-2</v>
      </c>
      <c r="V128">
        <f t="shared" si="24"/>
        <v>-4.02564036725825E-2</v>
      </c>
      <c r="W128">
        <f t="shared" si="30"/>
        <v>1.6205780366499137E-3</v>
      </c>
      <c r="Z128">
        <f t="shared" si="25"/>
        <v>0.13513535706905566</v>
      </c>
      <c r="AA128">
        <f t="shared" si="26"/>
        <v>2.2193392065772422E-7</v>
      </c>
      <c r="AB128">
        <f t="shared" si="31"/>
        <v>4.9254665138509029E-14</v>
      </c>
      <c r="AE128">
        <f t="shared" si="32"/>
        <v>0.39850325813601106</v>
      </c>
      <c r="AF128">
        <f t="shared" si="33"/>
        <v>-8.2898656137919691E-5</v>
      </c>
      <c r="AG128">
        <f t="shared" si="34"/>
        <v>6.8721871894730501E-9</v>
      </c>
      <c r="AJ128">
        <f t="shared" si="35"/>
        <v>0.80865660077222357</v>
      </c>
      <c r="AK128">
        <f t="shared" si="36"/>
        <v>-4.1055667395428763E-5</v>
      </c>
      <c r="AL128">
        <f t="shared" si="37"/>
        <v>1.6855678252840724E-9</v>
      </c>
    </row>
    <row r="129" spans="1:38" x14ac:dyDescent="0.2">
      <c r="A129">
        <v>6.4499999999999904</v>
      </c>
      <c r="B129">
        <f t="shared" si="19"/>
        <v>0.1550387596899227</v>
      </c>
      <c r="C129">
        <v>7.2463768115942198E-2</v>
      </c>
      <c r="D129">
        <v>4.8776853629182902E-2</v>
      </c>
      <c r="E129">
        <v>7.8576133206638699E-2</v>
      </c>
      <c r="G129">
        <v>0.134228187919463</v>
      </c>
      <c r="H129">
        <v>0.39689594052486499</v>
      </c>
      <c r="I129">
        <v>0.80801930459512605</v>
      </c>
      <c r="K129">
        <f t="shared" si="20"/>
        <v>7.2463750920811615E-2</v>
      </c>
      <c r="L129">
        <f t="shared" si="27"/>
        <v>-1.7195130583291807E-8</v>
      </c>
      <c r="M129">
        <f t="shared" si="28"/>
        <v>2.9567251577645722E-16</v>
      </c>
      <c r="P129">
        <f t="shared" si="21"/>
        <v>2.131989128638519E-2</v>
      </c>
      <c r="Q129">
        <f t="shared" si="22"/>
        <v>-2.7456962342797712E-2</v>
      </c>
      <c r="R129">
        <f t="shared" si="29"/>
        <v>7.5388478109381161E-4</v>
      </c>
      <c r="U129">
        <f t="shared" si="23"/>
        <v>3.7774593924681611E-2</v>
      </c>
      <c r="V129">
        <f t="shared" si="24"/>
        <v>-4.0801539281957087E-2</v>
      </c>
      <c r="W129">
        <f t="shared" si="30"/>
        <v>1.6647656077770872E-3</v>
      </c>
      <c r="Z129">
        <f t="shared" si="25"/>
        <v>0.13422840455330545</v>
      </c>
      <c r="AA129">
        <f t="shared" si="26"/>
        <v>2.1663384244807737E-7</v>
      </c>
      <c r="AB129">
        <f t="shared" si="31"/>
        <v>4.6930221693818413E-14</v>
      </c>
      <c r="AE129">
        <f t="shared" si="32"/>
        <v>0.39682386418545446</v>
      </c>
      <c r="AF129">
        <f t="shared" si="33"/>
        <v>-7.2076339410531709E-5</v>
      </c>
      <c r="AG129">
        <f t="shared" si="34"/>
        <v>5.1949987028221665E-9</v>
      </c>
      <c r="AJ129">
        <f t="shared" si="35"/>
        <v>0.80797742631120684</v>
      </c>
      <c r="AK129">
        <f t="shared" si="36"/>
        <v>-4.1878283919216663E-5</v>
      </c>
      <c r="AL129">
        <f t="shared" si="37"/>
        <v>1.753790664018521E-9</v>
      </c>
    </row>
    <row r="130" spans="1:38" x14ac:dyDescent="0.2">
      <c r="A130">
        <v>6.4999999999999902</v>
      </c>
      <c r="B130">
        <f t="shared" ref="B130:B193" si="38">1/A130</f>
        <v>0.15384615384615408</v>
      </c>
      <c r="C130">
        <v>7.1942446043165603E-2</v>
      </c>
      <c r="D130">
        <v>4.8260296611528503E-2</v>
      </c>
      <c r="E130">
        <v>7.7123446680178495E-2</v>
      </c>
      <c r="G130">
        <v>0.133333333333334</v>
      </c>
      <c r="H130">
        <v>0.39521957873361102</v>
      </c>
      <c r="I130">
        <v>0.80734177667113405</v>
      </c>
      <c r="K130">
        <f t="shared" ref="K130:K193" si="39">$N$23*B130^$N$19/($N$21^$N$19+B130^$N$19)</f>
        <v>7.1942427024197925E-2</v>
      </c>
      <c r="L130">
        <f t="shared" si="27"/>
        <v>-1.9018967678530174E-8</v>
      </c>
      <c r="M130">
        <f t="shared" si="28"/>
        <v>3.6172113155697544E-16</v>
      </c>
      <c r="P130">
        <f t="shared" ref="P130:P193" si="40">$S$23*B130^$S$19/($S$21^$S$19+B130^$S$19)</f>
        <v>2.0787660217109864E-2</v>
      </c>
      <c r="Q130">
        <f t="shared" ref="Q130:Q193" si="41">P130-D130</f>
        <v>-2.7472636394418638E-2</v>
      </c>
      <c r="R130">
        <f t="shared" si="29"/>
        <v>7.5474575045993554E-4</v>
      </c>
      <c r="U130">
        <f t="shared" ref="U130:U193" si="42">$X$23*B130^$X$19/($X$21^$X$19+B130^$X$19)</f>
        <v>3.5838067179341369E-2</v>
      </c>
      <c r="V130">
        <f t="shared" ref="V130:V193" si="43">U130-E130</f>
        <v>-4.1285379500837126E-2</v>
      </c>
      <c r="W130">
        <f t="shared" si="30"/>
        <v>1.7044825605281424E-3</v>
      </c>
      <c r="Z130">
        <f t="shared" ref="Z130:Z193" si="44">$AC$23*B130^$AC$19/($AC$21^$AC$19+B130^$AC$19)</f>
        <v>0.13333354474035766</v>
      </c>
      <c r="AA130">
        <f t="shared" ref="AA130:AA193" si="45">Z130-G130</f>
        <v>2.1140702366473363E-7</v>
      </c>
      <c r="AB130">
        <f t="shared" si="31"/>
        <v>4.4692929654781246E-14</v>
      </c>
      <c r="AE130">
        <f t="shared" si="32"/>
        <v>0.39515821255017353</v>
      </c>
      <c r="AF130">
        <f t="shared" si="33"/>
        <v>-6.1366183437494559E-5</v>
      </c>
      <c r="AG130">
        <f t="shared" si="34"/>
        <v>3.7658084696842315E-9</v>
      </c>
      <c r="AJ130">
        <f t="shared" si="35"/>
        <v>0.80729909330722127</v>
      </c>
      <c r="AK130">
        <f t="shared" si="36"/>
        <v>-4.2683363912776606E-5</v>
      </c>
      <c r="AL130">
        <f t="shared" si="37"/>
        <v>1.8218695549105204E-9</v>
      </c>
    </row>
    <row r="131" spans="1:38" x14ac:dyDescent="0.2">
      <c r="A131">
        <v>6.5499999999999901</v>
      </c>
      <c r="B131">
        <f t="shared" si="38"/>
        <v>0.15267175572519107</v>
      </c>
      <c r="C131">
        <v>7.1428571428571605E-2</v>
      </c>
      <c r="D131">
        <v>4.7754537890078497E-2</v>
      </c>
      <c r="E131">
        <v>7.5723051250549706E-2</v>
      </c>
      <c r="G131">
        <v>0.13245033112582799</v>
      </c>
      <c r="H131">
        <v>0.39355690706522001</v>
      </c>
      <c r="I131">
        <v>0.80666507367296902</v>
      </c>
      <c r="K131">
        <f t="shared" si="39"/>
        <v>7.142855062089784E-2</v>
      </c>
      <c r="L131">
        <f t="shared" ref="L131:L194" si="46">K131-C131</f>
        <v>-2.0807673764555723E-8</v>
      </c>
      <c r="M131">
        <f t="shared" ref="M131:M194" si="47">L131^2</f>
        <v>4.3295928749218053E-16</v>
      </c>
      <c r="P131">
        <f t="shared" si="40"/>
        <v>2.0272363509914525E-2</v>
      </c>
      <c r="Q131">
        <f t="shared" si="41"/>
        <v>-2.7482174380163971E-2</v>
      </c>
      <c r="R131">
        <f t="shared" ref="R131:R194" si="48">Q131^2</f>
        <v>7.5526990866174094E-4</v>
      </c>
      <c r="U131">
        <f t="shared" si="42"/>
        <v>3.401103461830482E-2</v>
      </c>
      <c r="V131">
        <f t="shared" si="43"/>
        <v>-4.1712016632244886E-2</v>
      </c>
      <c r="W131">
        <f t="shared" ref="W131:W194" si="49">V131^2</f>
        <v>1.7398923315286739E-3</v>
      </c>
      <c r="Z131">
        <f t="shared" si="44"/>
        <v>0.13245053737815099</v>
      </c>
      <c r="AA131">
        <f t="shared" si="45"/>
        <v>2.0625232299842367E-7</v>
      </c>
      <c r="AB131">
        <f t="shared" ref="AB131:AB194" si="50">AA131^2</f>
        <v>4.2540020742246083E-14</v>
      </c>
      <c r="AE131">
        <f t="shared" ref="AE131:AE194" si="51">$AH$23*B131^$AH$19/($AH$21^$AH$19+B131^$AH$19)</f>
        <v>0.39350613797091771</v>
      </c>
      <c r="AF131">
        <f t="shared" ref="AF131:AF194" si="52">AE131-H131</f>
        <v>-5.076909430229426E-5</v>
      </c>
      <c r="AG131">
        <f t="shared" ref="AG131:AG194" si="53">AF131^2</f>
        <v>2.5775009362752474E-9</v>
      </c>
      <c r="AJ131">
        <f t="shared" ref="AJ131:AJ194" si="54">$AM$23*B131^$AM$19/($AM$21^$AM$19+B131^$AM$19)</f>
        <v>0.80662160255648885</v>
      </c>
      <c r="AK131">
        <f t="shared" ref="AK131:AK194" si="55">AJ131-I131</f>
        <v>-4.3471116480175986E-5</v>
      </c>
      <c r="AL131">
        <f t="shared" ref="AL131:AL194" si="56">AK131^2</f>
        <v>1.8897379680330282E-9</v>
      </c>
    </row>
    <row r="132" spans="1:38" x14ac:dyDescent="0.2">
      <c r="A132">
        <v>6.5999999999999801</v>
      </c>
      <c r="B132">
        <f t="shared" si="38"/>
        <v>0.15151515151515196</v>
      </c>
      <c r="C132">
        <v>7.0921985815602995E-2</v>
      </c>
      <c r="D132">
        <v>4.7259243257667297E-2</v>
      </c>
      <c r="E132">
        <v>7.4372196218014705E-2</v>
      </c>
      <c r="G132">
        <v>0.13157894736842099</v>
      </c>
      <c r="H132">
        <v>0.39190776366701702</v>
      </c>
      <c r="I132">
        <v>0.80598919656121304</v>
      </c>
      <c r="K132">
        <f t="shared" si="39"/>
        <v>7.0921963253554793E-2</v>
      </c>
      <c r="L132">
        <f t="shared" si="46"/>
        <v>-2.2562048201946183E-8</v>
      </c>
      <c r="M132">
        <f t="shared" si="47"/>
        <v>5.09046019066943E-16</v>
      </c>
      <c r="P132">
        <f t="shared" si="40"/>
        <v>1.9773352664064377E-2</v>
      </c>
      <c r="Q132">
        <f t="shared" si="41"/>
        <v>-2.7485890593602919E-2</v>
      </c>
      <c r="R132">
        <f t="shared" si="48"/>
        <v>7.5547418172350941E-4</v>
      </c>
      <c r="U132">
        <f t="shared" si="42"/>
        <v>3.2286882449079811E-2</v>
      </c>
      <c r="V132">
        <f t="shared" si="43"/>
        <v>-4.2085313768934894E-2</v>
      </c>
      <c r="W132">
        <f t="shared" si="49"/>
        <v>1.7711736350297009E-3</v>
      </c>
      <c r="Z132">
        <f t="shared" si="44"/>
        <v>0.13157914853703337</v>
      </c>
      <c r="AA132">
        <f t="shared" si="45"/>
        <v>2.0116861237928774E-7</v>
      </c>
      <c r="AB132">
        <f t="shared" si="50"/>
        <v>4.046881060660812E-14</v>
      </c>
      <c r="AE132">
        <f t="shared" si="51"/>
        <v>0.39186747778554343</v>
      </c>
      <c r="AF132">
        <f t="shared" si="52"/>
        <v>-4.028588147358958E-5</v>
      </c>
      <c r="AG132">
        <f t="shared" si="53"/>
        <v>1.6229522461041081E-9</v>
      </c>
      <c r="AJ132">
        <f t="shared" si="54"/>
        <v>0.80594495481142192</v>
      </c>
      <c r="AK132">
        <f t="shared" si="55"/>
        <v>-4.4241749791118501E-5</v>
      </c>
      <c r="AL132">
        <f t="shared" si="56"/>
        <v>1.957332424579934E-9</v>
      </c>
    </row>
    <row r="133" spans="1:38" x14ac:dyDescent="0.2">
      <c r="A133">
        <v>6.6499999999999799</v>
      </c>
      <c r="B133">
        <f t="shared" si="38"/>
        <v>0.15037593984962452</v>
      </c>
      <c r="C133">
        <v>7.0422535211267803E-2</v>
      </c>
      <c r="D133">
        <v>4.6774092120700203E-2</v>
      </c>
      <c r="E133">
        <v>7.3068318916116301E-2</v>
      </c>
      <c r="G133">
        <v>0.13071895424836599</v>
      </c>
      <c r="H133">
        <v>0.39027198914128503</v>
      </c>
      <c r="I133">
        <v>0.805314146252609</v>
      </c>
      <c r="K133">
        <f t="shared" si="39"/>
        <v>7.0422510928398754E-2</v>
      </c>
      <c r="L133">
        <f t="shared" si="46"/>
        <v>-2.4282869048875E-8</v>
      </c>
      <c r="M133">
        <f t="shared" si="47"/>
        <v>5.8965772924481144E-16</v>
      </c>
      <c r="P133">
        <f t="shared" si="40"/>
        <v>1.9290007923203914E-2</v>
      </c>
      <c r="Q133">
        <f t="shared" si="41"/>
        <v>-2.7484084197496289E-2</v>
      </c>
      <c r="R133">
        <f t="shared" si="48"/>
        <v>7.5537488417506526E-4</v>
      </c>
      <c r="U133">
        <f t="shared" si="42"/>
        <v>3.065940629565906E-2</v>
      </c>
      <c r="V133">
        <f t="shared" si="43"/>
        <v>-4.2408912620457241E-2</v>
      </c>
      <c r="W133">
        <f t="shared" si="49"/>
        <v>1.7985158696495775E-3</v>
      </c>
      <c r="Z133">
        <f t="shared" si="44"/>
        <v>0.13071915040314705</v>
      </c>
      <c r="AA133">
        <f t="shared" si="45"/>
        <v>1.9615478105694528E-7</v>
      </c>
      <c r="AB133">
        <f t="shared" si="50"/>
        <v>3.8476698131498139E-14</v>
      </c>
      <c r="AE133">
        <f t="shared" si="51"/>
        <v>0.39024207187916521</v>
      </c>
      <c r="AF133">
        <f t="shared" si="52"/>
        <v>-2.9917262119816268E-5</v>
      </c>
      <c r="AG133">
        <f t="shared" si="53"/>
        <v>8.9504257274579339E-10</v>
      </c>
      <c r="AJ133">
        <f t="shared" si="54"/>
        <v>0.80526915078167371</v>
      </c>
      <c r="AK133">
        <f t="shared" si="55"/>
        <v>-4.4995470935282889E-5</v>
      </c>
      <c r="AL133">
        <f t="shared" si="56"/>
        <v>2.0245924046878872E-9</v>
      </c>
    </row>
    <row r="134" spans="1:38" x14ac:dyDescent="0.2">
      <c r="A134">
        <v>6.6999999999999797</v>
      </c>
      <c r="B134">
        <f t="shared" si="38"/>
        <v>0.14925373134328404</v>
      </c>
      <c r="C134">
        <v>6.9930069930070102E-2</v>
      </c>
      <c r="D134">
        <v>4.6298776814904297E-2</v>
      </c>
      <c r="E134">
        <v>7.1809029050226403E-2</v>
      </c>
      <c r="G134">
        <v>0.12987012987013</v>
      </c>
      <c r="H134">
        <v>0.38864942650071399</v>
      </c>
      <c r="I134">
        <v>0.804639923621006</v>
      </c>
      <c r="K134">
        <f t="shared" si="39"/>
        <v>6.9930043959177499E-2</v>
      </c>
      <c r="L134">
        <f t="shared" si="46"/>
        <v>-2.5970892603144335E-8</v>
      </c>
      <c r="M134">
        <f t="shared" si="47"/>
        <v>6.744872626040572E-16</v>
      </c>
      <c r="P134">
        <f t="shared" si="40"/>
        <v>1.8821736843632138E-2</v>
      </c>
      <c r="Q134">
        <f t="shared" si="41"/>
        <v>-2.7477039971272158E-2</v>
      </c>
      <c r="R134">
        <f t="shared" si="48"/>
        <v>7.5498772558288787E-4</v>
      </c>
      <c r="U134">
        <f t="shared" si="42"/>
        <v>2.9122787058166875E-2</v>
      </c>
      <c r="V134">
        <f t="shared" si="43"/>
        <v>-4.2686241992059532E-2</v>
      </c>
      <c r="W134">
        <f t="shared" si="49"/>
        <v>1.8221152554046664E-3</v>
      </c>
      <c r="Z134">
        <f t="shared" si="44"/>
        <v>0.1298703210798656</v>
      </c>
      <c r="AA134">
        <f t="shared" si="45"/>
        <v>1.9120973560049492E-7</v>
      </c>
      <c r="AB134">
        <f t="shared" si="50"/>
        <v>3.6561162988411175E-14</v>
      </c>
      <c r="AE134">
        <f t="shared" si="51"/>
        <v>0.38862976263542437</v>
      </c>
      <c r="AF134">
        <f t="shared" si="52"/>
        <v>-1.966386528962083E-5</v>
      </c>
      <c r="AG134">
        <f t="shared" si="53"/>
        <v>3.866675981283549E-10</v>
      </c>
      <c r="AJ134">
        <f t="shared" si="54"/>
        <v>0.80459419113515906</v>
      </c>
      <c r="AK134">
        <f t="shared" si="55"/>
        <v>-4.5732485846938786E-5</v>
      </c>
      <c r="AL134">
        <f t="shared" si="56"/>
        <v>2.0914602617404563E-9</v>
      </c>
    </row>
    <row r="135" spans="1:38" x14ac:dyDescent="0.2">
      <c r="A135">
        <v>6.7499999999999796</v>
      </c>
      <c r="B135">
        <f t="shared" si="38"/>
        <v>0.14814814814814858</v>
      </c>
      <c r="C135">
        <v>6.94444444444446E-2</v>
      </c>
      <c r="D135">
        <v>4.5833001961818602E-2</v>
      </c>
      <c r="E135">
        <v>7.0592094561802696E-2</v>
      </c>
      <c r="G135">
        <v>0.12903225806451599</v>
      </c>
      <c r="H135">
        <v>0.38703992112473901</v>
      </c>
      <c r="I135">
        <v>0.80396652949821701</v>
      </c>
      <c r="K135">
        <f t="shared" si="39"/>
        <v>6.9444416817589658E-2</v>
      </c>
      <c r="L135">
        <f t="shared" si="46"/>
        <v>-2.7626854942619516E-8</v>
      </c>
      <c r="M135">
        <f t="shared" si="47"/>
        <v>7.6324311402054042E-16</v>
      </c>
      <c r="P135">
        <f t="shared" si="40"/>
        <v>1.8367972940755227E-2</v>
      </c>
      <c r="Q135">
        <f t="shared" si="41"/>
        <v>-2.7465029021063375E-2</v>
      </c>
      <c r="R135">
        <f t="shared" si="48"/>
        <v>7.5432781912785339E-4</v>
      </c>
      <c r="U135">
        <f t="shared" si="42"/>
        <v>2.7671567869403099E-2</v>
      </c>
      <c r="V135">
        <f t="shared" si="43"/>
        <v>-4.2920526692399597E-2</v>
      </c>
      <c r="W135">
        <f t="shared" si="49"/>
        <v>1.8421716115529863E-3</v>
      </c>
      <c r="Z135">
        <f t="shared" si="44"/>
        <v>0.12903244439691514</v>
      </c>
      <c r="AA135">
        <f t="shared" si="45"/>
        <v>1.8633239914911393E-7</v>
      </c>
      <c r="AB135">
        <f t="shared" si="50"/>
        <v>3.4719762972664715E-14</v>
      </c>
      <c r="AE135">
        <f t="shared" si="51"/>
        <v>0.38703039488883978</v>
      </c>
      <c r="AF135">
        <f t="shared" si="52"/>
        <v>-9.5262358992265206E-6</v>
      </c>
      <c r="AG135">
        <f t="shared" si="53"/>
        <v>9.0749170407712111E-11</v>
      </c>
      <c r="AJ135">
        <f t="shared" si="54"/>
        <v>0.80392007649904484</v>
      </c>
      <c r="AK135">
        <f t="shared" si="55"/>
        <v>-4.6452999172164056E-5</v>
      </c>
      <c r="AL135">
        <f t="shared" si="56"/>
        <v>2.1578811320890743E-9</v>
      </c>
    </row>
    <row r="136" spans="1:38" x14ac:dyDescent="0.2">
      <c r="A136">
        <v>6.7999999999999803</v>
      </c>
      <c r="B136">
        <f t="shared" si="38"/>
        <v>0.14705882352941219</v>
      </c>
      <c r="C136">
        <v>6.8965517241379504E-2</v>
      </c>
      <c r="D136">
        <v>4.5376483863232203E-2</v>
      </c>
      <c r="E136">
        <v>6.94154288493921E-2</v>
      </c>
      <c r="G136">
        <v>0.128205128205128</v>
      </c>
      <c r="H136">
        <v>0.38544332071680898</v>
      </c>
      <c r="I136">
        <v>0.80329396467492098</v>
      </c>
      <c r="K136">
        <f t="shared" si="39"/>
        <v>6.8965487989907218E-2</v>
      </c>
      <c r="L136">
        <f t="shared" si="46"/>
        <v>-2.9251472286051516E-8</v>
      </c>
      <c r="M136">
        <f t="shared" si="47"/>
        <v>8.5564863090163997E-16</v>
      </c>
      <c r="P136">
        <f t="shared" si="40"/>
        <v>1.792817440914617E-2</v>
      </c>
      <c r="Q136">
        <f t="shared" si="41"/>
        <v>-2.7448309454086033E-2</v>
      </c>
      <c r="R136">
        <f t="shared" si="48"/>
        <v>7.5340969188726875E-4</v>
      </c>
      <c r="U136">
        <f t="shared" si="42"/>
        <v>2.6300632160696592E-2</v>
      </c>
      <c r="V136">
        <f t="shared" si="43"/>
        <v>-4.3114796688695507E-2</v>
      </c>
      <c r="W136">
        <f t="shared" si="49"/>
        <v>1.8588856935075491E-3</v>
      </c>
      <c r="Z136">
        <f t="shared" si="44"/>
        <v>0.12820530972683805</v>
      </c>
      <c r="AA136">
        <f t="shared" si="45"/>
        <v>1.8152171005203499E-7</v>
      </c>
      <c r="AB136">
        <f t="shared" si="50"/>
        <v>3.2950131220215062E-14</v>
      </c>
      <c r="AE136">
        <f t="shared" si="51"/>
        <v>0.3854438158782198</v>
      </c>
      <c r="AF136">
        <f t="shared" si="52"/>
        <v>4.9516141081840104E-7</v>
      </c>
      <c r="AG136">
        <f t="shared" si="53"/>
        <v>2.4518482276366933E-13</v>
      </c>
      <c r="AJ136">
        <f t="shared" si="54"/>
        <v>0.8032468074607142</v>
      </c>
      <c r="AK136">
        <f t="shared" si="55"/>
        <v>-4.7157214206783316E-5</v>
      </c>
      <c r="AL136">
        <f t="shared" si="56"/>
        <v>2.2238028517444464E-9</v>
      </c>
    </row>
    <row r="137" spans="1:38" x14ac:dyDescent="0.2">
      <c r="A137">
        <v>6.8499999999999801</v>
      </c>
      <c r="B137">
        <f t="shared" si="38"/>
        <v>0.14598540145985445</v>
      </c>
      <c r="C137">
        <v>6.8493150684931697E-2</v>
      </c>
      <c r="D137">
        <v>4.4928949930991002E-2</v>
      </c>
      <c r="E137">
        <v>6.8277079198242996E-2</v>
      </c>
      <c r="G137">
        <v>0.12738853503184699</v>
      </c>
      <c r="H137">
        <v>0.383859475262538</v>
      </c>
      <c r="I137">
        <v>0.80262222990149801</v>
      </c>
      <c r="K137">
        <f t="shared" si="39"/>
        <v>6.8493119839490399E-2</v>
      </c>
      <c r="L137">
        <f t="shared" si="46"/>
        <v>-3.0845441298388288E-8</v>
      </c>
      <c r="M137">
        <f t="shared" si="47"/>
        <v>9.5144124889231771E-16</v>
      </c>
      <c r="P137">
        <f t="shared" si="40"/>
        <v>1.7501822911918659E-2</v>
      </c>
      <c r="Q137">
        <f t="shared" si="41"/>
        <v>-2.7427127019072343E-2</v>
      </c>
      <c r="R137">
        <f t="shared" si="48"/>
        <v>7.522472965203282E-4</v>
      </c>
      <c r="U137">
        <f t="shared" si="42"/>
        <v>2.5005182835314679E-2</v>
      </c>
      <c r="V137">
        <f t="shared" si="43"/>
        <v>-4.3271896362928317E-2</v>
      </c>
      <c r="W137">
        <f t="shared" si="49"/>
        <v>1.8724570148440089E-3</v>
      </c>
      <c r="Z137">
        <f t="shared" si="44"/>
        <v>0.12738871180847075</v>
      </c>
      <c r="AA137">
        <f t="shared" si="45"/>
        <v>1.767766237559254E-7</v>
      </c>
      <c r="AB137">
        <f t="shared" si="50"/>
        <v>3.1249974706544006E-14</v>
      </c>
      <c r="AE137">
        <f t="shared" si="51"/>
        <v>0.38386987520110705</v>
      </c>
      <c r="AF137">
        <f t="shared" si="52"/>
        <v>1.0399938569050082E-5</v>
      </c>
      <c r="AG137">
        <f t="shared" si="53"/>
        <v>1.0815872224001548E-10</v>
      </c>
      <c r="AJ137">
        <f t="shared" si="54"/>
        <v>0.80257438456870123</v>
      </c>
      <c r="AK137">
        <f t="shared" si="55"/>
        <v>-4.7845332796780937E-5</v>
      </c>
      <c r="AL137">
        <f t="shared" si="56"/>
        <v>2.2891758704347216E-9</v>
      </c>
    </row>
    <row r="138" spans="1:38" x14ac:dyDescent="0.2">
      <c r="A138">
        <v>6.8999999999999799</v>
      </c>
      <c r="B138">
        <f t="shared" si="38"/>
        <v>0.14492753623188448</v>
      </c>
      <c r="C138">
        <v>6.80272108843539E-2</v>
      </c>
      <c r="D138">
        <v>4.4490138149794703E-2</v>
      </c>
      <c r="E138">
        <v>6.7175216288404394E-2</v>
      </c>
      <c r="G138">
        <v>0.126582278481013</v>
      </c>
      <c r="H138">
        <v>0.38228823698867398</v>
      </c>
      <c r="I138">
        <v>0.80195132588886997</v>
      </c>
      <c r="K138">
        <f t="shared" si="39"/>
        <v>6.8027178474913588E-2</v>
      </c>
      <c r="L138">
        <f t="shared" si="46"/>
        <v>-3.2409440312020088E-8</v>
      </c>
      <c r="M138">
        <f t="shared" si="47"/>
        <v>1.0503718213383927E-15</v>
      </c>
      <c r="P138">
        <f t="shared" si="40"/>
        <v>1.7088422435383829E-2</v>
      </c>
      <c r="Q138">
        <f t="shared" si="41"/>
        <v>-2.7401715714410874E-2</v>
      </c>
      <c r="R138">
        <f t="shared" si="48"/>
        <v>7.508540240933919E-4</v>
      </c>
      <c r="U138">
        <f t="shared" si="42"/>
        <v>2.3780722536387914E-2</v>
      </c>
      <c r="V138">
        <f t="shared" si="43"/>
        <v>-4.3394493752016483E-2</v>
      </c>
      <c r="W138">
        <f t="shared" si="49"/>
        <v>1.8830820879937977E-3</v>
      </c>
      <c r="Z138">
        <f t="shared" si="44"/>
        <v>0.12658245057712467</v>
      </c>
      <c r="AA138">
        <f t="shared" si="45"/>
        <v>1.7209611166690841E-7</v>
      </c>
      <c r="AB138">
        <f t="shared" si="50"/>
        <v>2.9617071650869009E-14</v>
      </c>
      <c r="AE138">
        <f t="shared" si="51"/>
        <v>0.38230842476922838</v>
      </c>
      <c r="AF138">
        <f t="shared" si="52"/>
        <v>2.0187780554403734E-5</v>
      </c>
      <c r="AG138">
        <f t="shared" si="53"/>
        <v>4.075464837127615E-10</v>
      </c>
      <c r="AJ138">
        <f t="shared" si="54"/>
        <v>0.80190280833360206</v>
      </c>
      <c r="AK138">
        <f t="shared" si="55"/>
        <v>-4.8517555267912904E-5</v>
      </c>
      <c r="AL138">
        <f t="shared" si="56"/>
        <v>2.3539531691749833E-9</v>
      </c>
    </row>
    <row r="139" spans="1:38" x14ac:dyDescent="0.2">
      <c r="A139">
        <v>6.9499999999999797</v>
      </c>
      <c r="B139">
        <f t="shared" si="38"/>
        <v>0.14388489208633135</v>
      </c>
      <c r="C139">
        <v>6.7567567567567696E-2</v>
      </c>
      <c r="D139">
        <v>4.4059796570782399E-2</v>
      </c>
      <c r="E139">
        <v>6.6108124666805795E-2</v>
      </c>
      <c r="G139">
        <v>0.12578616352201299</v>
      </c>
      <c r="H139">
        <v>0.38072946032295502</v>
      </c>
      <c r="I139">
        <v>0.80128125330931499</v>
      </c>
      <c r="K139">
        <f t="shared" si="39"/>
        <v>6.7567533623438217E-2</v>
      </c>
      <c r="L139">
        <f t="shared" si="46"/>
        <v>-3.3944129479435148E-8</v>
      </c>
      <c r="M139">
        <f t="shared" si="47"/>
        <v>1.1522039261166582E-15</v>
      </c>
      <c r="P139">
        <f t="shared" si="40"/>
        <v>1.6687498205205382E-2</v>
      </c>
      <c r="Q139">
        <f t="shared" si="41"/>
        <v>-2.7372298365577016E-2</v>
      </c>
      <c r="R139">
        <f t="shared" si="48"/>
        <v>7.492427178141702E-4</v>
      </c>
      <c r="U139">
        <f t="shared" si="42"/>
        <v>2.2623034987448821E-2</v>
      </c>
      <c r="V139">
        <f t="shared" si="43"/>
        <v>-4.3485089679356978E-2</v>
      </c>
      <c r="W139">
        <f t="shared" si="49"/>
        <v>1.8909530244217187E-3</v>
      </c>
      <c r="Z139">
        <f t="shared" si="44"/>
        <v>0.12578633100117537</v>
      </c>
      <c r="AA139">
        <f t="shared" si="45"/>
        <v>1.674791623718086E-7</v>
      </c>
      <c r="AB139">
        <f t="shared" si="50"/>
        <v>2.8049269828762629E-14</v>
      </c>
      <c r="AE139">
        <f t="shared" si="51"/>
        <v>0.3807593187649298</v>
      </c>
      <c r="AF139">
        <f t="shared" si="52"/>
        <v>2.9858441974783823E-5</v>
      </c>
      <c r="AG139">
        <f t="shared" si="53"/>
        <v>8.9152655716153242E-10</v>
      </c>
      <c r="AJ139">
        <f t="shared" si="54"/>
        <v>0.80123207922895912</v>
      </c>
      <c r="AK139">
        <f t="shared" si="55"/>
        <v>-4.9174080355873784E-5</v>
      </c>
      <c r="AL139">
        <f t="shared" si="56"/>
        <v>2.4180901788459319E-9</v>
      </c>
    </row>
    <row r="140" spans="1:38" x14ac:dyDescent="0.2">
      <c r="A140">
        <v>6.9999999999999796</v>
      </c>
      <c r="B140">
        <f t="shared" si="38"/>
        <v>0.14285714285714327</v>
      </c>
      <c r="C140">
        <v>6.7114093959731697E-2</v>
      </c>
      <c r="D140">
        <v>4.36376828338765E-2</v>
      </c>
      <c r="E140">
        <v>6.5074194082372999E-2</v>
      </c>
      <c r="G140">
        <v>0.125</v>
      </c>
      <c r="H140">
        <v>0.37918300185478998</v>
      </c>
      <c r="I140">
        <v>0.80061201279727401</v>
      </c>
      <c r="K140">
        <f t="shared" si="39"/>
        <v>6.7114058509580229E-2</v>
      </c>
      <c r="L140">
        <f t="shared" si="46"/>
        <v>-3.5450151467109059E-8</v>
      </c>
      <c r="M140">
        <f t="shared" si="47"/>
        <v>1.2567132390409746E-15</v>
      </c>
      <c r="P140">
        <f t="shared" si="40"/>
        <v>1.6298595660497513E-2</v>
      </c>
      <c r="Q140">
        <f t="shared" si="41"/>
        <v>-2.7339087173378986E-2</v>
      </c>
      <c r="R140">
        <f t="shared" si="48"/>
        <v>7.4742568747361538E-4</v>
      </c>
      <c r="U140">
        <f t="shared" si="42"/>
        <v>2.1528167376851544E-2</v>
      </c>
      <c r="V140">
        <f t="shared" si="43"/>
        <v>-4.3546026705521455E-2</v>
      </c>
      <c r="W140">
        <f t="shared" si="49"/>
        <v>1.8962564418379877E-3</v>
      </c>
      <c r="Z140">
        <f t="shared" si="44"/>
        <v>0.12500016292477983</v>
      </c>
      <c r="AA140">
        <f t="shared" si="45"/>
        <v>1.6292477983403941E-7</v>
      </c>
      <c r="AB140">
        <f t="shared" si="50"/>
        <v>2.6544483883970214E-14</v>
      </c>
      <c r="AE140">
        <f t="shared" si="51"/>
        <v>0.37922241359856634</v>
      </c>
      <c r="AF140">
        <f t="shared" si="52"/>
        <v>3.9411743776363029E-5</v>
      </c>
      <c r="AG140">
        <f t="shared" si="53"/>
        <v>1.5532855474936898E-9</v>
      </c>
      <c r="AJ140">
        <f t="shared" si="54"/>
        <v>0.80056219769212078</v>
      </c>
      <c r="AK140">
        <f t="shared" si="55"/>
        <v>-4.9815105153228068E-5</v>
      </c>
      <c r="AL140">
        <f t="shared" si="56"/>
        <v>2.4815447014271694E-9</v>
      </c>
    </row>
    <row r="141" spans="1:38" x14ac:dyDescent="0.2">
      <c r="A141">
        <v>7.0499999999999803</v>
      </c>
      <c r="B141">
        <f t="shared" si="38"/>
        <v>0.14184397163120607</v>
      </c>
      <c r="C141">
        <v>6.6666666666666805E-2</v>
      </c>
      <c r="D141">
        <v>4.3223563716997898E-2</v>
      </c>
      <c r="E141">
        <v>6.4071911595033004E-2</v>
      </c>
      <c r="G141">
        <v>0.12422360248447201</v>
      </c>
      <c r="H141">
        <v>0.377648720296692</v>
      </c>
      <c r="I141">
        <v>0.79994360495010797</v>
      </c>
      <c r="K141">
        <f t="shared" si="39"/>
        <v>6.6666629738534891E-2</v>
      </c>
      <c r="L141">
        <f t="shared" si="46"/>
        <v>-3.6928131913471773E-8</v>
      </c>
      <c r="M141">
        <f t="shared" si="47"/>
        <v>1.3636869266187724E-15</v>
      </c>
      <c r="P141">
        <f t="shared" si="40"/>
        <v>1.5921279482527684E-2</v>
      </c>
      <c r="Q141">
        <f t="shared" si="41"/>
        <v>-2.7302284234470214E-2</v>
      </c>
      <c r="R141">
        <f t="shared" si="48"/>
        <v>7.4541472441980075E-4</v>
      </c>
      <c r="U141">
        <f t="shared" si="42"/>
        <v>2.0492413752220624E-2</v>
      </c>
      <c r="V141">
        <f t="shared" si="43"/>
        <v>-4.3579497842812384E-2</v>
      </c>
      <c r="W141">
        <f t="shared" si="49"/>
        <v>1.8991726322316893E-3</v>
      </c>
      <c r="Z141">
        <f t="shared" si="44"/>
        <v>0.12422376091645486</v>
      </c>
      <c r="AA141">
        <f t="shared" si="45"/>
        <v>1.5843198285236948E-7</v>
      </c>
      <c r="AB141">
        <f t="shared" si="50"/>
        <v>2.5100693190533495E-14</v>
      </c>
      <c r="AE141">
        <f t="shared" si="51"/>
        <v>0.3776975678668284</v>
      </c>
      <c r="AF141">
        <f t="shared" si="52"/>
        <v>4.8847570136401064E-5</v>
      </c>
      <c r="AG141">
        <f t="shared" si="53"/>
        <v>2.3860851082306209E-9</v>
      </c>
      <c r="AJ141">
        <f t="shared" si="54"/>
        <v>0.79989316412507927</v>
      </c>
      <c r="AK141">
        <f t="shared" si="55"/>
        <v>-5.0440825028696956E-5</v>
      </c>
      <c r="AL141">
        <f t="shared" si="56"/>
        <v>2.5442768295756212E-9</v>
      </c>
    </row>
    <row r="142" spans="1:38" x14ac:dyDescent="0.2">
      <c r="A142">
        <v>7.0999999999999801</v>
      </c>
      <c r="B142">
        <f t="shared" si="38"/>
        <v>0.14084507042253561</v>
      </c>
      <c r="C142">
        <v>6.6225165562914107E-2</v>
      </c>
      <c r="D142">
        <v>4.2817214710415899E-2</v>
      </c>
      <c r="E142">
        <v>6.3099854379745704E-2</v>
      </c>
      <c r="G142">
        <v>0.12345679012345701</v>
      </c>
      <c r="H142">
        <v>0.37612647644653802</v>
      </c>
      <c r="I142">
        <v>0.79927603032888495</v>
      </c>
      <c r="K142">
        <f t="shared" si="39"/>
        <v>6.622512718423397E-2</v>
      </c>
      <c r="L142">
        <f t="shared" si="46"/>
        <v>-3.8378680136674781E-8</v>
      </c>
      <c r="M142">
        <f t="shared" si="47"/>
        <v>1.4729230890331955E-15</v>
      </c>
      <c r="P142">
        <f t="shared" si="40"/>
        <v>1.5555132674888247E-2</v>
      </c>
      <c r="Q142">
        <f t="shared" si="41"/>
        <v>-2.726208203552765E-2</v>
      </c>
      <c r="R142">
        <f t="shared" si="48"/>
        <v>7.4322111691183944E-4</v>
      </c>
      <c r="U142">
        <f t="shared" si="42"/>
        <v>1.9512299387367E-2</v>
      </c>
      <c r="V142">
        <f t="shared" si="43"/>
        <v>-4.3587554992378708E-2</v>
      </c>
      <c r="W142">
        <f t="shared" si="49"/>
        <v>1.899874950213638E-3</v>
      </c>
      <c r="Z142">
        <f t="shared" si="44"/>
        <v>0.12345694412326415</v>
      </c>
      <c r="AA142">
        <f t="shared" si="45"/>
        <v>1.5399980714259076E-7</v>
      </c>
      <c r="AB142">
        <f t="shared" si="50"/>
        <v>2.3715940599955149E-14</v>
      </c>
      <c r="AE142">
        <f t="shared" si="51"/>
        <v>0.37618464231197751</v>
      </c>
      <c r="AF142">
        <f t="shared" si="52"/>
        <v>5.8165865439496756E-5</v>
      </c>
      <c r="AG142">
        <f t="shared" si="53"/>
        <v>3.3832679023256429E-9</v>
      </c>
      <c r="AJ142">
        <f t="shared" si="54"/>
        <v>0.79922497889528377</v>
      </c>
      <c r="AK142">
        <f t="shared" si="55"/>
        <v>-5.1051433601179141E-5</v>
      </c>
      <c r="AL142">
        <f t="shared" si="56"/>
        <v>2.6062488727356028E-9</v>
      </c>
    </row>
    <row r="143" spans="1:38" x14ac:dyDescent="0.2">
      <c r="A143">
        <v>7.1499999999999799</v>
      </c>
      <c r="B143">
        <f t="shared" si="38"/>
        <v>0.13986013986014026</v>
      </c>
      <c r="C143">
        <v>6.5789473684210703E-2</v>
      </c>
      <c r="D143">
        <v>4.2418419614610001E-2</v>
      </c>
      <c r="E143">
        <v>6.2156683155677003E-2</v>
      </c>
      <c r="G143">
        <v>0.122699386503068</v>
      </c>
      <c r="H143">
        <v>0.37461613315063502</v>
      </c>
      <c r="I143">
        <v>0.79860928945912801</v>
      </c>
      <c r="K143">
        <f t="shared" si="39"/>
        <v>6.5789433881821402E-2</v>
      </c>
      <c r="L143">
        <f t="shared" si="46"/>
        <v>-3.9802389301124563E-8</v>
      </c>
      <c r="M143">
        <f t="shared" si="47"/>
        <v>1.5842301940782751E-15</v>
      </c>
      <c r="P143">
        <f t="shared" si="40"/>
        <v>1.5199755692190906E-2</v>
      </c>
      <c r="Q143">
        <f t="shared" si="41"/>
        <v>-2.7218663922419097E-2</v>
      </c>
      <c r="R143">
        <f t="shared" si="48"/>
        <v>7.4085566572159895E-4</v>
      </c>
      <c r="U143">
        <f t="shared" si="42"/>
        <v>1.8584566081569522E-2</v>
      </c>
      <c r="V143">
        <f t="shared" si="43"/>
        <v>-4.3572117074107478E-2</v>
      </c>
      <c r="W143">
        <f t="shared" si="49"/>
        <v>1.8985293863197283E-3</v>
      </c>
      <c r="Z143">
        <f t="shared" si="44"/>
        <v>0.12269953613037214</v>
      </c>
      <c r="AA143">
        <f t="shared" si="45"/>
        <v>1.4962730414402881E-7</v>
      </c>
      <c r="AB143">
        <f t="shared" si="50"/>
        <v>2.2388330145409699E-14</v>
      </c>
      <c r="AE143">
        <f t="shared" si="51"/>
        <v>0.37468349978197263</v>
      </c>
      <c r="AF143">
        <f t="shared" si="52"/>
        <v>6.7366631337606453E-5</v>
      </c>
      <c r="AG143">
        <f t="shared" si="53"/>
        <v>4.53826301777698E-9</v>
      </c>
      <c r="AJ143">
        <f t="shared" si="54"/>
        <v>0.79855764233643267</v>
      </c>
      <c r="AK143">
        <f t="shared" si="55"/>
        <v>-5.1647122695341885E-5</v>
      </c>
      <c r="AL143">
        <f t="shared" si="56"/>
        <v>2.6674252827076986E-9</v>
      </c>
    </row>
    <row r="144" spans="1:38" x14ac:dyDescent="0.2">
      <c r="A144">
        <v>7.1999999999999797</v>
      </c>
      <c r="B144">
        <f t="shared" si="38"/>
        <v>0.13888888888888928</v>
      </c>
      <c r="C144">
        <v>6.5359477124183205E-2</v>
      </c>
      <c r="D144">
        <v>4.2026970160152298E-2</v>
      </c>
      <c r="E144">
        <v>6.1241136178490502E-2</v>
      </c>
      <c r="G144">
        <v>0.12195121951219499</v>
      </c>
      <c r="H144">
        <v>0.37311755526742801</v>
      </c>
      <c r="I144">
        <v>0.797943382831521</v>
      </c>
      <c r="K144">
        <f t="shared" si="39"/>
        <v>6.5359435924345816E-2</v>
      </c>
      <c r="L144">
        <f t="shared" si="46"/>
        <v>-4.119983738892774E-8</v>
      </c>
      <c r="M144">
        <f t="shared" si="47"/>
        <v>1.6974266008740881E-15</v>
      </c>
      <c r="P144">
        <f t="shared" si="40"/>
        <v>1.4854765614517016E-2</v>
      </c>
      <c r="Q144">
        <f t="shared" si="41"/>
        <v>-2.7172204545635282E-2</v>
      </c>
      <c r="R144">
        <f t="shared" si="48"/>
        <v>7.3832869986984264E-4</v>
      </c>
      <c r="U144">
        <f t="shared" si="42"/>
        <v>1.7706158349541739E-2</v>
      </c>
      <c r="V144">
        <f t="shared" si="43"/>
        <v>-4.3534977828948759E-2</v>
      </c>
      <c r="W144">
        <f t="shared" si="49"/>
        <v>1.89529429456706E-3</v>
      </c>
      <c r="Z144">
        <f t="shared" si="44"/>
        <v>0.12195136482573658</v>
      </c>
      <c r="AA144">
        <f t="shared" si="45"/>
        <v>1.4531354158853205E-7</v>
      </c>
      <c r="AB144">
        <f t="shared" si="50"/>
        <v>2.1116025369002034E-14</v>
      </c>
      <c r="AE144">
        <f t="shared" si="51"/>
        <v>0.37319400519146162</v>
      </c>
      <c r="AF144">
        <f t="shared" si="52"/>
        <v>7.6449924033605843E-5</v>
      </c>
      <c r="AG144">
        <f t="shared" si="53"/>
        <v>5.8445908847441043E-9</v>
      </c>
      <c r="AJ144">
        <f t="shared" si="54"/>
        <v>0.79789115474924466</v>
      </c>
      <c r="AK144">
        <f t="shared" si="55"/>
        <v>-5.2228082276339904E-5</v>
      </c>
      <c r="AL144">
        <f t="shared" si="56"/>
        <v>2.7277725782641304E-9</v>
      </c>
    </row>
    <row r="145" spans="1:38" x14ac:dyDescent="0.2">
      <c r="A145">
        <v>7.2499999999999796</v>
      </c>
      <c r="B145">
        <f t="shared" si="38"/>
        <v>0.13793103448275901</v>
      </c>
      <c r="C145">
        <v>6.4935064935065095E-2</v>
      </c>
      <c r="D145">
        <v>4.1642665648216198E-2</v>
      </c>
      <c r="E145">
        <v>6.0352023740613402E-2</v>
      </c>
      <c r="G145">
        <v>0.12121212121212099</v>
      </c>
      <c r="H145">
        <v>0.37163060963204098</v>
      </c>
      <c r="I145">
        <v>0.79727831090264401</v>
      </c>
      <c r="K145">
        <f t="shared" si="39"/>
        <v>6.4935022363477923E-2</v>
      </c>
      <c r="L145">
        <f t="shared" si="46"/>
        <v>-4.2571587172135494E-8</v>
      </c>
      <c r="M145">
        <f t="shared" si="47"/>
        <v>1.8123400343547313E-15</v>
      </c>
      <c r="P145">
        <f t="shared" si="40"/>
        <v>1.4519795365023265E-2</v>
      </c>
      <c r="Q145">
        <f t="shared" si="41"/>
        <v>-2.7122870283192935E-2</v>
      </c>
      <c r="R145">
        <f t="shared" si="48"/>
        <v>7.3565009239891037E-4</v>
      </c>
      <c r="U145">
        <f t="shared" si="42"/>
        <v>1.6874210459598856E-2</v>
      </c>
      <c r="V145">
        <f t="shared" si="43"/>
        <v>-4.3477813281014549E-2</v>
      </c>
      <c r="W145">
        <f t="shared" si="49"/>
        <v>1.8903202476987652E-3</v>
      </c>
      <c r="Z145">
        <f t="shared" si="44"/>
        <v>0.12121226226972087</v>
      </c>
      <c r="AA145">
        <f t="shared" si="45"/>
        <v>1.4105759987836919E-7</v>
      </c>
      <c r="AB145">
        <f t="shared" si="50"/>
        <v>1.98972464834461E-14</v>
      </c>
      <c r="AE145">
        <f t="shared" si="51"/>
        <v>0.37171602548361937</v>
      </c>
      <c r="AF145">
        <f t="shared" si="52"/>
        <v>8.5415851578396484E-5</v>
      </c>
      <c r="AG145">
        <f t="shared" si="53"/>
        <v>7.2958677008626572E-9</v>
      </c>
      <c r="AJ145">
        <f t="shared" si="54"/>
        <v>0.79722551640220907</v>
      </c>
      <c r="AK145">
        <f t="shared" si="55"/>
        <v>-5.2794500434938385E-5</v>
      </c>
      <c r="AL145">
        <f t="shared" si="56"/>
        <v>2.7872592761747093E-9</v>
      </c>
    </row>
    <row r="146" spans="1:38" x14ac:dyDescent="0.2">
      <c r="A146">
        <v>7.2999999999999803</v>
      </c>
      <c r="B146">
        <f t="shared" si="38"/>
        <v>0.13698630136986339</v>
      </c>
      <c r="C146">
        <v>6.4516129032258202E-2</v>
      </c>
      <c r="D146">
        <v>4.1265312610420303E-2</v>
      </c>
      <c r="E146">
        <v>5.9488223130375197E-2</v>
      </c>
      <c r="G146">
        <v>0.120481927710844</v>
      </c>
      <c r="H146">
        <v>0.37015516502152401</v>
      </c>
      <c r="I146">
        <v>0.79661407409567697</v>
      </c>
      <c r="K146">
        <f t="shared" si="39"/>
        <v>6.4516085114071128E-2</v>
      </c>
      <c r="L146">
        <f t="shared" si="46"/>
        <v>-4.3918187073166415E-8</v>
      </c>
      <c r="M146">
        <f t="shared" si="47"/>
        <v>1.9288071557936414E-15</v>
      </c>
      <c r="P146">
        <f t="shared" si="40"/>
        <v>1.4194492968259113E-2</v>
      </c>
      <c r="Q146">
        <f t="shared" si="41"/>
        <v>-2.7070819642161188E-2</v>
      </c>
      <c r="R146">
        <f t="shared" si="48"/>
        <v>7.3282927609842001E-4</v>
      </c>
      <c r="U146">
        <f t="shared" si="42"/>
        <v>1.6086034277368298E-2</v>
      </c>
      <c r="V146">
        <f t="shared" si="43"/>
        <v>-4.3402188853006896E-2</v>
      </c>
      <c r="W146">
        <f t="shared" si="49"/>
        <v>1.8837499972320761E-3</v>
      </c>
      <c r="Z146">
        <f t="shared" si="44"/>
        <v>0.12048206456941989</v>
      </c>
      <c r="AA146">
        <f t="shared" si="45"/>
        <v>1.3685857588874306E-7</v>
      </c>
      <c r="AB146">
        <f t="shared" si="50"/>
        <v>1.8730269794294843E-14</v>
      </c>
      <c r="AE146">
        <f t="shared" si="51"/>
        <v>0.37024942959281171</v>
      </c>
      <c r="AF146">
        <f t="shared" si="52"/>
        <v>9.4264571287694388E-5</v>
      </c>
      <c r="AG146">
        <f t="shared" si="53"/>
        <v>8.8858094000528169E-9</v>
      </c>
      <c r="AJ146">
        <f t="shared" si="54"/>
        <v>0.79656072753231566</v>
      </c>
      <c r="AK146">
        <f t="shared" si="55"/>
        <v>-5.3346563361311716E-5</v>
      </c>
      <c r="AL146">
        <f t="shared" si="56"/>
        <v>2.8458558224624455E-9</v>
      </c>
    </row>
    <row r="147" spans="1:38" x14ac:dyDescent="0.2">
      <c r="A147">
        <v>7.3499999999999801</v>
      </c>
      <c r="B147">
        <f t="shared" si="38"/>
        <v>0.13605442176870786</v>
      </c>
      <c r="C147">
        <v>6.4102564102564305E-2</v>
      </c>
      <c r="D147">
        <v>4.0894724486811598E-2</v>
      </c>
      <c r="E147">
        <v>5.8648674006239902E-2</v>
      </c>
      <c r="G147">
        <v>0.119760479041916</v>
      </c>
      <c r="H147">
        <v>0.36869109212072398</v>
      </c>
      <c r="I147">
        <v>0.79595067280106102</v>
      </c>
      <c r="K147">
        <f t="shared" si="39"/>
        <v>6.4102518862392849E-2</v>
      </c>
      <c r="L147">
        <f t="shared" si="46"/>
        <v>-4.5240171456240041E-8</v>
      </c>
      <c r="M147">
        <f t="shared" si="47"/>
        <v>2.046673113389996E-15</v>
      </c>
      <c r="P147">
        <f t="shared" si="40"/>
        <v>1.3878520846899561E-2</v>
      </c>
      <c r="Q147">
        <f t="shared" si="41"/>
        <v>-2.7016203639912036E-2</v>
      </c>
      <c r="R147">
        <f t="shared" si="48"/>
        <v>7.2987525911319634E-4</v>
      </c>
      <c r="U147">
        <f t="shared" si="42"/>
        <v>1.5339107872711002E-2</v>
      </c>
      <c r="V147">
        <f t="shared" si="43"/>
        <v>-4.3309566133528904E-2</v>
      </c>
      <c r="W147">
        <f t="shared" si="49"/>
        <v>1.8757185186745137E-3</v>
      </c>
      <c r="Z147">
        <f t="shared" si="44"/>
        <v>0.11976061175750027</v>
      </c>
      <c r="AA147">
        <f t="shared" si="45"/>
        <v>1.3271558427230268E-7</v>
      </c>
      <c r="AB147">
        <f t="shared" si="50"/>
        <v>1.7613426308738675E-14</v>
      </c>
      <c r="AE147">
        <f t="shared" si="51"/>
        <v>0.36879408840806244</v>
      </c>
      <c r="AF147">
        <f t="shared" si="52"/>
        <v>1.0299628733845267E-4</v>
      </c>
      <c r="AG147">
        <f t="shared" si="53"/>
        <v>1.0608235205505107E-8</v>
      </c>
      <c r="AJ147">
        <f t="shared" si="54"/>
        <v>0.79589678834576627</v>
      </c>
      <c r="AK147">
        <f t="shared" si="55"/>
        <v>-5.3884455294750389E-5</v>
      </c>
      <c r="AL147">
        <f t="shared" si="56"/>
        <v>2.9035345224119533E-9</v>
      </c>
    </row>
    <row r="148" spans="1:38" x14ac:dyDescent="0.2">
      <c r="A148">
        <v>7.3999999999999799</v>
      </c>
      <c r="B148">
        <f t="shared" si="38"/>
        <v>0.1351351351351355</v>
      </c>
      <c r="C148">
        <v>6.3694267515923705E-2</v>
      </c>
      <c r="D148">
        <v>4.0530721320865402E-2</v>
      </c>
      <c r="E148">
        <v>5.7832374147017203E-2</v>
      </c>
      <c r="G148">
        <v>0.119047619047619</v>
      </c>
      <c r="H148">
        <v>0.36723826348893701</v>
      </c>
      <c r="I148">
        <v>0.79528810737718403</v>
      </c>
      <c r="K148">
        <f t="shared" si="39"/>
        <v>6.3694220977863023E-2</v>
      </c>
      <c r="L148">
        <f t="shared" si="46"/>
        <v>-4.6538060682888016E-8</v>
      </c>
      <c r="M148">
        <f t="shared" si="47"/>
        <v>2.1657910921241676E-15</v>
      </c>
      <c r="P148">
        <f t="shared" si="40"/>
        <v>1.3571555154734353E-2</v>
      </c>
      <c r="Q148">
        <f t="shared" si="41"/>
        <v>-2.695916616613105E-2</v>
      </c>
      <c r="R148">
        <f t="shared" si="48"/>
        <v>7.2679664037306516E-4</v>
      </c>
      <c r="U148">
        <f t="shared" si="42"/>
        <v>1.4631064848241894E-2</v>
      </c>
      <c r="V148">
        <f t="shared" si="43"/>
        <v>-4.320130929877531E-2</v>
      </c>
      <c r="W148">
        <f t="shared" si="49"/>
        <v>1.86635312512845E-3</v>
      </c>
      <c r="Z148">
        <f t="shared" si="44"/>
        <v>0.11904774767536841</v>
      </c>
      <c r="AA148">
        <f t="shared" si="45"/>
        <v>1.286277494100263E-7</v>
      </c>
      <c r="AB148">
        <f t="shared" si="50"/>
        <v>1.6545097918288521E-14</v>
      </c>
      <c r="AE148">
        <f t="shared" si="51"/>
        <v>0.36734987473730701</v>
      </c>
      <c r="AF148">
        <f t="shared" si="52"/>
        <v>1.1161124837000269E-4</v>
      </c>
      <c r="AG148">
        <f t="shared" si="53"/>
        <v>1.2457070762710428E-8</v>
      </c>
      <c r="AJ148">
        <f t="shared" si="54"/>
        <v>0.79523369901866781</v>
      </c>
      <c r="AK148">
        <f t="shared" si="55"/>
        <v>-5.4408358516222499E-5</v>
      </c>
      <c r="AL148">
        <f t="shared" si="56"/>
        <v>2.9602694764298015E-9</v>
      </c>
    </row>
    <row r="149" spans="1:38" x14ac:dyDescent="0.2">
      <c r="A149">
        <v>7.4499999999999797</v>
      </c>
      <c r="B149">
        <f t="shared" si="38"/>
        <v>0.13422818791946345</v>
      </c>
      <c r="C149">
        <v>6.32911392405065E-2</v>
      </c>
      <c r="D149">
        <v>4.0173129470471698E-2</v>
      </c>
      <c r="E149">
        <v>5.7038375543085502E-2</v>
      </c>
      <c r="G149">
        <v>0.118343195266272</v>
      </c>
      <c r="H149">
        <v>0.36579655352718499</v>
      </c>
      <c r="I149">
        <v>0.79462637815103099</v>
      </c>
      <c r="K149">
        <f t="shared" si="39"/>
        <v>6.3291091428144097E-2</v>
      </c>
      <c r="L149">
        <f t="shared" si="46"/>
        <v>-4.7812362402588349E-8</v>
      </c>
      <c r="M149">
        <f t="shared" si="47"/>
        <v>2.2860219985164438E-15</v>
      </c>
      <c r="P149">
        <f t="shared" si="40"/>
        <v>1.3273285143883826E-2</v>
      </c>
      <c r="Q149">
        <f t="shared" si="41"/>
        <v>-2.6899844326587874E-2</v>
      </c>
      <c r="R149">
        <f t="shared" si="48"/>
        <v>7.2360162479466179E-4</v>
      </c>
      <c r="U149">
        <f t="shared" si="42"/>
        <v>1.3959684348856848E-2</v>
      </c>
      <c r="V149">
        <f t="shared" si="43"/>
        <v>-4.3078691194228656E-2</v>
      </c>
      <c r="W149">
        <f t="shared" si="49"/>
        <v>1.8557736350077135E-3</v>
      </c>
      <c r="Z149">
        <f t="shared" si="44"/>
        <v>0.11834331986048596</v>
      </c>
      <c r="AA149">
        <f t="shared" si="45"/>
        <v>1.2459421395993875E-7</v>
      </c>
      <c r="AB149">
        <f t="shared" si="50"/>
        <v>1.5523718152294996E-14</v>
      </c>
      <c r="AE149">
        <f t="shared" si="51"/>
        <v>0.36591666327241268</v>
      </c>
      <c r="AF149">
        <f t="shared" si="52"/>
        <v>1.2010974522769224E-4</v>
      </c>
      <c r="AG149">
        <f t="shared" si="53"/>
        <v>1.4426350898661139E-8</v>
      </c>
      <c r="AJ149">
        <f t="shared" si="54"/>
        <v>0.79457145969770637</v>
      </c>
      <c r="AK149">
        <f t="shared" si="55"/>
        <v>-5.491845332461498E-5</v>
      </c>
      <c r="AL149">
        <f t="shared" si="56"/>
        <v>3.0160365155679142E-9</v>
      </c>
    </row>
    <row r="150" spans="1:38" x14ac:dyDescent="0.2">
      <c r="A150">
        <v>7.4999999999999796</v>
      </c>
      <c r="B150">
        <f t="shared" si="38"/>
        <v>0.13333333333333369</v>
      </c>
      <c r="C150">
        <v>6.28930817610064E-2</v>
      </c>
      <c r="D150">
        <v>3.98217813339359E-2</v>
      </c>
      <c r="E150">
        <v>5.6265780797291998E-2</v>
      </c>
      <c r="G150">
        <v>0.11764705882353001</v>
      </c>
      <c r="H150">
        <v>0.36436583844616499</v>
      </c>
      <c r="I150">
        <v>0.79396548541883305</v>
      </c>
      <c r="K150">
        <f t="shared" si="39"/>
        <v>6.2893032697435555E-2</v>
      </c>
      <c r="L150">
        <f t="shared" si="46"/>
        <v>-4.9063570844998239E-8</v>
      </c>
      <c r="M150">
        <f t="shared" si="47"/>
        <v>2.4072339840621611E-15</v>
      </c>
      <c r="P150">
        <f t="shared" si="40"/>
        <v>1.2983412564333212E-2</v>
      </c>
      <c r="Q150">
        <f t="shared" si="41"/>
        <v>-2.6838368769602688E-2</v>
      </c>
      <c r="R150">
        <f t="shared" si="48"/>
        <v>7.2029803821318497E-4</v>
      </c>
      <c r="U150">
        <f t="shared" si="42"/>
        <v>1.332288171292738E-2</v>
      </c>
      <c r="V150">
        <f t="shared" si="43"/>
        <v>-4.2942899084364619E-2</v>
      </c>
      <c r="W150">
        <f t="shared" si="49"/>
        <v>1.8440925817699236E-3</v>
      </c>
      <c r="Z150">
        <f t="shared" si="44"/>
        <v>0.11764717943766279</v>
      </c>
      <c r="AA150">
        <f t="shared" si="45"/>
        <v>1.206141327786403E-7</v>
      </c>
      <c r="AB150">
        <f t="shared" si="50"/>
        <v>1.4547769025943473E-14</v>
      </c>
      <c r="AE150">
        <f t="shared" si="51"/>
        <v>0.36449433055494546</v>
      </c>
      <c r="AF150">
        <f t="shared" si="52"/>
        <v>1.2849210878046469E-4</v>
      </c>
      <c r="AG150">
        <f t="shared" si="53"/>
        <v>1.6510222018850769E-8</v>
      </c>
      <c r="AJ150">
        <f t="shared" si="54"/>
        <v>0.79391007050080509</v>
      </c>
      <c r="AK150">
        <f t="shared" si="55"/>
        <v>-5.5414918027962834E-5</v>
      </c>
      <c r="AL150">
        <f t="shared" si="56"/>
        <v>3.0708131400458403E-9</v>
      </c>
    </row>
    <row r="151" spans="1:38" x14ac:dyDescent="0.2">
      <c r="A151">
        <v>7.5499999999999803</v>
      </c>
      <c r="B151">
        <f t="shared" si="38"/>
        <v>0.13245033112582816</v>
      </c>
      <c r="C151">
        <v>6.2500000000000194E-2</v>
      </c>
      <c r="D151">
        <v>3.9476515090095102E-2</v>
      </c>
      <c r="E151">
        <v>5.5513739807427603E-2</v>
      </c>
      <c r="G151">
        <v>0.116959064327486</v>
      </c>
      <c r="H151">
        <v>0.362945996234802</v>
      </c>
      <c r="I151">
        <v>0.79330542944667704</v>
      </c>
      <c r="K151">
        <f t="shared" si="39"/>
        <v>6.2499949707831917E-2</v>
      </c>
      <c r="L151">
        <f t="shared" si="46"/>
        <v>-5.0292168277121796E-8</v>
      </c>
      <c r="M151">
        <f t="shared" si="47"/>
        <v>2.5293021900143359E-15</v>
      </c>
      <c r="P151">
        <f t="shared" si="40"/>
        <v>1.2701651093989776E-2</v>
      </c>
      <c r="Q151">
        <f t="shared" si="41"/>
        <v>-2.6774863996105326E-2</v>
      </c>
      <c r="R151">
        <f t="shared" si="48"/>
        <v>7.1689334200993732E-4</v>
      </c>
      <c r="U151">
        <f t="shared" si="42"/>
        <v>1.2718699727238483E-2</v>
      </c>
      <c r="V151">
        <f t="shared" si="43"/>
        <v>-4.2795040080189119E-2</v>
      </c>
      <c r="W151">
        <f t="shared" si="49"/>
        <v>1.8314154554649931E-3</v>
      </c>
      <c r="Z151">
        <f t="shared" si="44"/>
        <v>0.1169591810141636</v>
      </c>
      <c r="AA151">
        <f t="shared" si="45"/>
        <v>1.1668667759812124E-7</v>
      </c>
      <c r="AB151">
        <f t="shared" si="50"/>
        <v>1.3615780728887888E-14</v>
      </c>
      <c r="AE151">
        <f t="shared" si="51"/>
        <v>0.36308275494266695</v>
      </c>
      <c r="AF151">
        <f t="shared" si="52"/>
        <v>1.3675870786494793E-4</v>
      </c>
      <c r="AG151">
        <f t="shared" si="53"/>
        <v>1.8702944176890169E-8</v>
      </c>
      <c r="AJ151">
        <f t="shared" si="54"/>
        <v>0.79324953151776423</v>
      </c>
      <c r="AK151">
        <f t="shared" si="55"/>
        <v>-5.5897928912806982E-5</v>
      </c>
      <c r="AL151">
        <f t="shared" si="56"/>
        <v>3.1245784567412229E-9</v>
      </c>
    </row>
    <row r="152" spans="1:38" x14ac:dyDescent="0.2">
      <c r="A152">
        <v>7.5999999999999801</v>
      </c>
      <c r="B152">
        <f t="shared" si="38"/>
        <v>0.13157894736842141</v>
      </c>
      <c r="C152">
        <v>6.2111801242236198E-2</v>
      </c>
      <c r="D152">
        <v>3.9137174451711498E-2</v>
      </c>
      <c r="E152">
        <v>5.4781446705043299E-2</v>
      </c>
      <c r="G152">
        <v>0.116279069767442</v>
      </c>
      <c r="H152">
        <v>0.361536906629504</v>
      </c>
      <c r="I152">
        <v>0.79264621047114303</v>
      </c>
      <c r="K152">
        <f t="shared" si="39"/>
        <v>6.2111749743611777E-2</v>
      </c>
      <c r="L152">
        <f t="shared" si="46"/>
        <v>-5.1498624420442951E-8</v>
      </c>
      <c r="M152">
        <f t="shared" si="47"/>
        <v>2.6521083171978429E-15</v>
      </c>
      <c r="P152">
        <f t="shared" si="40"/>
        <v>1.2427725797575057E-2</v>
      </c>
      <c r="Q152">
        <f t="shared" si="41"/>
        <v>-2.6709448654136443E-2</v>
      </c>
      <c r="R152">
        <f t="shared" si="48"/>
        <v>7.1339464740795104E-4</v>
      </c>
      <c r="U152">
        <f t="shared" si="42"/>
        <v>1.2145300449282782E-2</v>
      </c>
      <c r="V152">
        <f t="shared" si="43"/>
        <v>-4.2636146255760517E-2</v>
      </c>
      <c r="W152">
        <f t="shared" si="49"/>
        <v>1.8178409675426016E-3</v>
      </c>
      <c r="Z152">
        <f t="shared" si="44"/>
        <v>0.11627918257847437</v>
      </c>
      <c r="AA152">
        <f t="shared" si="45"/>
        <v>1.1281103237670287E-7</v>
      </c>
      <c r="AB152">
        <f t="shared" si="50"/>
        <v>1.2726329025897503E-14</v>
      </c>
      <c r="AE152">
        <f t="shared" si="51"/>
        <v>0.36168181657674409</v>
      </c>
      <c r="AF152">
        <f t="shared" si="52"/>
        <v>1.4490994724009054E-4</v>
      </c>
      <c r="AG152">
        <f t="shared" si="53"/>
        <v>2.0998892809125824E-8</v>
      </c>
      <c r="AJ152">
        <f t="shared" si="54"/>
        <v>0.79258984281088518</v>
      </c>
      <c r="AK152">
        <f t="shared" si="55"/>
        <v>-5.6367660257850005E-5</v>
      </c>
      <c r="AL152">
        <f t="shared" si="56"/>
        <v>3.1773131229444031E-9</v>
      </c>
    </row>
    <row r="153" spans="1:38" x14ac:dyDescent="0.2">
      <c r="A153">
        <v>7.6499999999999799</v>
      </c>
      <c r="B153">
        <f t="shared" si="38"/>
        <v>0.13071895424836635</v>
      </c>
      <c r="C153">
        <v>6.1728395061728503E-2</v>
      </c>
      <c r="D153">
        <v>3.8803608431358702E-2</v>
      </c>
      <c r="E153">
        <v>5.4068137027899102E-2</v>
      </c>
      <c r="G153">
        <v>0.115606936416185</v>
      </c>
      <c r="H153">
        <v>0.36013845108394199</v>
      </c>
      <c r="I153">
        <v>0.79198782869988005</v>
      </c>
      <c r="K153">
        <f t="shared" si="39"/>
        <v>6.1728342378331011E-2</v>
      </c>
      <c r="L153">
        <f t="shared" si="46"/>
        <v>-5.2683397491759543E-8</v>
      </c>
      <c r="M153">
        <f t="shared" si="47"/>
        <v>2.7755403712747358E-15</v>
      </c>
      <c r="P153">
        <f t="shared" si="40"/>
        <v>1.2161372612762997E-2</v>
      </c>
      <c r="Q153">
        <f t="shared" si="41"/>
        <v>-2.6642235818595705E-2</v>
      </c>
      <c r="R153">
        <f t="shared" si="48"/>
        <v>7.0980872941366394E-4</v>
      </c>
      <c r="U153">
        <f t="shared" si="42"/>
        <v>1.1600957562128573E-2</v>
      </c>
      <c r="V153">
        <f t="shared" si="43"/>
        <v>-4.2467179465770527E-2</v>
      </c>
      <c r="W153">
        <f t="shared" si="49"/>
        <v>1.803461331777962E-3</v>
      </c>
      <c r="Z153">
        <f t="shared" si="44"/>
        <v>0.11560704540257914</v>
      </c>
      <c r="AA153">
        <f t="shared" si="45"/>
        <v>1.0898639414558264E-7</v>
      </c>
      <c r="AB153">
        <f t="shared" si="50"/>
        <v>1.187803410885629E-14</v>
      </c>
      <c r="AE153">
        <f t="shared" si="51"/>
        <v>0.36029139734965215</v>
      </c>
      <c r="AF153">
        <f t="shared" si="52"/>
        <v>1.5294626571016323E-4</v>
      </c>
      <c r="AG153">
        <f t="shared" si="53"/>
        <v>2.3392560194683854E-8</v>
      </c>
      <c r="AJ153">
        <f t="shared" si="54"/>
        <v>0.79193100441557918</v>
      </c>
      <c r="AK153">
        <f t="shared" si="55"/>
        <v>-5.6824284300871497E-5</v>
      </c>
      <c r="AL153">
        <f t="shared" si="56"/>
        <v>3.2289992863062707E-9</v>
      </c>
    </row>
    <row r="154" spans="1:38" x14ac:dyDescent="0.2">
      <c r="A154">
        <v>7.6999999999999797</v>
      </c>
      <c r="B154">
        <f t="shared" si="38"/>
        <v>0.12987012987013022</v>
      </c>
      <c r="C154">
        <v>6.1349693251533902E-2</v>
      </c>
      <c r="D154">
        <v>3.8475671119070201E-2</v>
      </c>
      <c r="E154">
        <v>5.33730851056076E-2</v>
      </c>
      <c r="G154">
        <v>0.114942528735632</v>
      </c>
      <c r="H154">
        <v>0.35875051273948799</v>
      </c>
      <c r="I154">
        <v>0.79133028431220898</v>
      </c>
      <c r="K154">
        <f t="shared" si="39"/>
        <v>6.1349639404599504E-2</v>
      </c>
      <c r="L154">
        <f t="shared" si="46"/>
        <v>-5.3846934397472346E-8</v>
      </c>
      <c r="M154">
        <f t="shared" si="47"/>
        <v>2.8994923440056906E-15</v>
      </c>
      <c r="P154">
        <f t="shared" si="40"/>
        <v>1.1902337862069325E-2</v>
      </c>
      <c r="Q154">
        <f t="shared" si="41"/>
        <v>-2.6573333257000877E-2</v>
      </c>
      <c r="R154">
        <f t="shared" si="48"/>
        <v>7.0614204038762878E-4</v>
      </c>
      <c r="U154">
        <f t="shared" si="42"/>
        <v>1.1084049228733347E-2</v>
      </c>
      <c r="V154">
        <f t="shared" si="43"/>
        <v>-4.2289035876874256E-2</v>
      </c>
      <c r="W154">
        <f t="shared" si="49"/>
        <v>1.788362555395558E-3</v>
      </c>
      <c r="Z154">
        <f t="shared" si="44"/>
        <v>0.11494263394760705</v>
      </c>
      <c r="AA154">
        <f t="shared" si="45"/>
        <v>1.0521197504886892E-7</v>
      </c>
      <c r="AB154">
        <f t="shared" si="50"/>
        <v>1.1069559693683817E-14</v>
      </c>
      <c r="AE154">
        <f t="shared" si="51"/>
        <v>0.35891138087375796</v>
      </c>
      <c r="AF154">
        <f t="shared" si="52"/>
        <v>1.6086813426996471E-4</v>
      </c>
      <c r="AG154">
        <f t="shared" si="53"/>
        <v>2.5878556623499394E-8</v>
      </c>
      <c r="AJ154">
        <f t="shared" si="54"/>
        <v>0.79127301634096059</v>
      </c>
      <c r="AK154">
        <f t="shared" si="55"/>
        <v>-5.7267971248387006E-5</v>
      </c>
      <c r="AL154">
        <f t="shared" si="56"/>
        <v>3.2796205309060808E-9</v>
      </c>
    </row>
    <row r="155" spans="1:38" x14ac:dyDescent="0.2">
      <c r="A155">
        <v>7.7499999999999796</v>
      </c>
      <c r="B155">
        <f t="shared" si="38"/>
        <v>0.12903225806451646</v>
      </c>
      <c r="C155">
        <v>6.0975609756097698E-2</v>
      </c>
      <c r="D155">
        <v>3.8153221471068997E-2</v>
      </c>
      <c r="E155">
        <v>5.2695601640035998E-2</v>
      </c>
      <c r="G155">
        <v>0.114285714285715</v>
      </c>
      <c r="H155">
        <v>0.35737297639624399</v>
      </c>
      <c r="I155">
        <v>0.79067357745969902</v>
      </c>
      <c r="K155">
        <f t="shared" si="39"/>
        <v>6.097555476642702E-2</v>
      </c>
      <c r="L155">
        <f t="shared" si="46"/>
        <v>-5.4989670678073921E-8</v>
      </c>
      <c r="M155">
        <f t="shared" si="47"/>
        <v>3.0238638812830226E-15</v>
      </c>
      <c r="P155">
        <f t="shared" si="40"/>
        <v>1.1650377789084992E-2</v>
      </c>
      <c r="Q155">
        <f t="shared" si="41"/>
        <v>-2.6502843681984006E-2</v>
      </c>
      <c r="R155">
        <f t="shared" si="48"/>
        <v>7.0240072323167957E-4</v>
      </c>
      <c r="U155">
        <f t="shared" si="42"/>
        <v>1.0593051414234327E-2</v>
      </c>
      <c r="V155">
        <f t="shared" si="43"/>
        <v>-4.2102550225801672E-2</v>
      </c>
      <c r="W155">
        <f t="shared" si="49"/>
        <v>1.7726247355161523E-3</v>
      </c>
      <c r="Z155">
        <f t="shared" si="44"/>
        <v>0.11428581577271391</v>
      </c>
      <c r="AA155">
        <f t="shared" si="45"/>
        <v>1.0148699890188961E-7</v>
      </c>
      <c r="AB155">
        <f t="shared" si="50"/>
        <v>1.0299610946112143E-14</v>
      </c>
      <c r="AE155">
        <f t="shared" si="51"/>
        <v>0.35754165245056341</v>
      </c>
      <c r="AF155">
        <f t="shared" si="52"/>
        <v>1.6867605431941657E-4</v>
      </c>
      <c r="AG155">
        <f t="shared" si="53"/>
        <v>2.8451611300766769E-8</v>
      </c>
      <c r="AJ155">
        <f t="shared" si="54"/>
        <v>0.79061587857042415</v>
      </c>
      <c r="AK155">
        <f t="shared" si="55"/>
        <v>-5.7698889274870879E-5</v>
      </c>
      <c r="AL155">
        <f t="shared" si="56"/>
        <v>3.3291618235538098E-9</v>
      </c>
    </row>
    <row r="156" spans="1:38" x14ac:dyDescent="0.2">
      <c r="A156">
        <v>7.7999999999999803</v>
      </c>
      <c r="B156">
        <f t="shared" si="38"/>
        <v>0.12820512820512853</v>
      </c>
      <c r="C156">
        <v>6.0606060606060698E-2</v>
      </c>
      <c r="D156">
        <v>3.7836123108939398E-2</v>
      </c>
      <c r="E156">
        <v>5.20350314638214E-2</v>
      </c>
      <c r="G156">
        <v>0.11363636363636399</v>
      </c>
      <c r="H156">
        <v>0.35600572848457401</v>
      </c>
      <c r="I156">
        <v>0.79001770826671602</v>
      </c>
      <c r="K156">
        <f t="shared" si="39"/>
        <v>6.0606004494029413E-2</v>
      </c>
      <c r="L156">
        <f t="shared" si="46"/>
        <v>-5.6112031285304731E-8</v>
      </c>
      <c r="M156">
        <f t="shared" si="47"/>
        <v>3.148560054963017E-15</v>
      </c>
      <c r="P156">
        <f t="shared" si="40"/>
        <v>1.1405258117729085E-2</v>
      </c>
      <c r="Q156">
        <f t="shared" si="41"/>
        <v>-2.6430864991210314E-2</v>
      </c>
      <c r="R156">
        <f t="shared" si="48"/>
        <v>6.98590624183587E-4</v>
      </c>
      <c r="U156">
        <f t="shared" si="42"/>
        <v>1.0126531646407569E-2</v>
      </c>
      <c r="V156">
        <f t="shared" si="43"/>
        <v>-4.1908499817413833E-2</v>
      </c>
      <c r="W156">
        <f t="shared" si="49"/>
        <v>1.7563223569461754E-3</v>
      </c>
      <c r="Z156">
        <f t="shared" si="44"/>
        <v>0.11363646144707031</v>
      </c>
      <c r="AA156">
        <f t="shared" si="45"/>
        <v>9.7810706312095874E-8</v>
      </c>
      <c r="AB156">
        <f t="shared" si="50"/>
        <v>9.5669342692710723E-15</v>
      </c>
      <c r="AE156">
        <f t="shared" si="51"/>
        <v>0.35618209904059578</v>
      </c>
      <c r="AF156">
        <f t="shared" si="52"/>
        <v>1.7637055602176543E-4</v>
      </c>
      <c r="AG156">
        <f t="shared" si="53"/>
        <v>3.1106573031426697E-8</v>
      </c>
      <c r="AJ156">
        <f t="shared" si="54"/>
        <v>0.78995959106221036</v>
      </c>
      <c r="AK156">
        <f t="shared" si="55"/>
        <v>-5.8117204505658826E-5</v>
      </c>
      <c r="AL156">
        <f t="shared" si="56"/>
        <v>3.3776094595525705E-9</v>
      </c>
    </row>
    <row r="157" spans="1:38" x14ac:dyDescent="0.2">
      <c r="A157">
        <v>7.8499999999999801</v>
      </c>
      <c r="B157">
        <f t="shared" si="38"/>
        <v>0.12738853503184747</v>
      </c>
      <c r="C157">
        <v>6.0240963855421797E-2</v>
      </c>
      <c r="D157">
        <v>3.7524244128644101E-2</v>
      </c>
      <c r="E157">
        <v>5.1390751461953502E-2</v>
      </c>
      <c r="G157">
        <v>0.112994350282486</v>
      </c>
      <c r="H157">
        <v>0.35464865703732301</v>
      </c>
      <c r="I157">
        <v>0.78936267683099604</v>
      </c>
      <c r="K157">
        <f t="shared" si="39"/>
        <v>6.0240906640990979E-2</v>
      </c>
      <c r="L157">
        <f t="shared" si="46"/>
        <v>-5.7214430818075535E-8</v>
      </c>
      <c r="M157">
        <f t="shared" si="47"/>
        <v>3.2734910938363513E-15</v>
      </c>
      <c r="P157">
        <f t="shared" si="40"/>
        <v>1.1166753633273841E-2</v>
      </c>
      <c r="Q157">
        <f t="shared" si="41"/>
        <v>-2.6357490495370259E-2</v>
      </c>
      <c r="R157">
        <f t="shared" si="48"/>
        <v>6.9471730521353356E-4</v>
      </c>
      <c r="U157">
        <f t="shared" si="42"/>
        <v>9.6831431861161988E-3</v>
      </c>
      <c r="V157">
        <f t="shared" si="43"/>
        <v>-4.1707608275837305E-2</v>
      </c>
      <c r="W157">
        <f t="shared" si="49"/>
        <v>1.7395245880906924E-3</v>
      </c>
      <c r="Z157">
        <f t="shared" si="44"/>
        <v>0.11299444446483316</v>
      </c>
      <c r="AA157">
        <f t="shared" si="45"/>
        <v>9.4182347157301116E-8</v>
      </c>
      <c r="AB157">
        <f t="shared" si="50"/>
        <v>8.870314516058385E-15</v>
      </c>
      <c r="AE157">
        <f t="shared" si="51"/>
        <v>0.35483260923392895</v>
      </c>
      <c r="AF157">
        <f t="shared" si="52"/>
        <v>1.8395219660594098E-4</v>
      </c>
      <c r="AG157">
        <f t="shared" si="53"/>
        <v>3.3838410636150761E-8</v>
      </c>
      <c r="AJ157">
        <f t="shared" si="54"/>
        <v>0.78930415374995355</v>
      </c>
      <c r="AK157">
        <f t="shared" si="55"/>
        <v>-5.8523081042483049E-5</v>
      </c>
      <c r="AL157">
        <f t="shared" si="56"/>
        <v>3.4249510147050389E-9</v>
      </c>
    </row>
    <row r="158" spans="1:38" x14ac:dyDescent="0.2">
      <c r="A158">
        <v>7.8999999999999799</v>
      </c>
      <c r="B158">
        <f t="shared" si="38"/>
        <v>0.12658227848101297</v>
      </c>
      <c r="C158">
        <v>5.9880239520958202E-2</v>
      </c>
      <c r="D158">
        <v>3.72174569188327E-2</v>
      </c>
      <c r="E158">
        <v>5.0762168642812702E-2</v>
      </c>
      <c r="G158">
        <v>0.112359550561798</v>
      </c>
      <c r="H158">
        <v>0.35330165166244698</v>
      </c>
      <c r="I158">
        <v>0.78870848322416998</v>
      </c>
      <c r="K158">
        <f t="shared" si="39"/>
        <v>5.9880181223684589E-2</v>
      </c>
      <c r="L158">
        <f t="shared" si="46"/>
        <v>-5.8297273612673006E-8</v>
      </c>
      <c r="M158">
        <f t="shared" si="47"/>
        <v>3.3985721106708603E-15</v>
      </c>
      <c r="P158">
        <f t="shared" si="40"/>
        <v>1.0934647783967192E-2</v>
      </c>
      <c r="Q158">
        <f t="shared" si="41"/>
        <v>-2.6282809134865508E-2</v>
      </c>
      <c r="R158">
        <f t="shared" si="48"/>
        <v>6.9078605601976986E-4</v>
      </c>
      <c r="U158">
        <f t="shared" si="42"/>
        <v>9.2616195811653784E-3</v>
      </c>
      <c r="V158">
        <f t="shared" si="43"/>
        <v>-4.1500549061647324E-2</v>
      </c>
      <c r="W158">
        <f t="shared" si="49"/>
        <v>1.7222955724181966E-3</v>
      </c>
      <c r="Z158">
        <f t="shared" si="44"/>
        <v>0.11235964116298322</v>
      </c>
      <c r="AA158">
        <f t="shared" si="45"/>
        <v>9.0601185220862135E-8</v>
      </c>
      <c r="AB158">
        <f t="shared" si="50"/>
        <v>8.2085747634249673E-15</v>
      </c>
      <c r="AE158">
        <f t="shared" si="51"/>
        <v>0.35349307322132034</v>
      </c>
      <c r="AF158">
        <f t="shared" si="52"/>
        <v>1.9142155887336143E-4</v>
      </c>
      <c r="AG158">
        <f t="shared" si="53"/>
        <v>3.6642213201507778E-8</v>
      </c>
      <c r="AJ158">
        <f t="shared" si="54"/>
        <v>0.78864956654322027</v>
      </c>
      <c r="AK158">
        <f t="shared" si="55"/>
        <v>-5.891668094970548E-5</v>
      </c>
      <c r="AL158">
        <f t="shared" si="56"/>
        <v>3.4711752941293885E-9</v>
      </c>
    </row>
    <row r="159" spans="1:38" x14ac:dyDescent="0.2">
      <c r="A159">
        <v>7.9499999999999797</v>
      </c>
      <c r="B159">
        <f t="shared" si="38"/>
        <v>0.12578616352201291</v>
      </c>
      <c r="C159">
        <v>5.9523809523809701E-2</v>
      </c>
      <c r="D159">
        <v>3.6915637987914703E-2</v>
      </c>
      <c r="E159">
        <v>5.01487183463179E-2</v>
      </c>
      <c r="G159">
        <v>0.111731843575419</v>
      </c>
      <c r="H159">
        <v>0.35196460351625802</v>
      </c>
      <c r="I159">
        <v>0.78805512749228801</v>
      </c>
      <c r="K159">
        <f t="shared" si="39"/>
        <v>5.95237501628555E-2</v>
      </c>
      <c r="L159">
        <f t="shared" si="46"/>
        <v>-5.9360954200726734E-8</v>
      </c>
      <c r="M159">
        <f t="shared" si="47"/>
        <v>3.5237228836207768E-15</v>
      </c>
      <c r="P159">
        <f t="shared" si="40"/>
        <v>1.0708732302146086E-2</v>
      </c>
      <c r="Q159">
        <f t="shared" si="41"/>
        <v>-2.6206905685768618E-2</v>
      </c>
      <c r="R159">
        <f t="shared" si="48"/>
        <v>6.8680190562277156E-4</v>
      </c>
      <c r="U159">
        <f t="shared" si="42"/>
        <v>8.8607695785275047E-3</v>
      </c>
      <c r="V159">
        <f t="shared" si="43"/>
        <v>-4.1287948767790392E-2</v>
      </c>
      <c r="W159">
        <f t="shared" si="49"/>
        <v>1.7046947134516841E-3</v>
      </c>
      <c r="Z159">
        <f t="shared" si="44"/>
        <v>0.11173193064191692</v>
      </c>
      <c r="AA159">
        <f t="shared" si="45"/>
        <v>8.7066497914123353E-8</v>
      </c>
      <c r="AB159">
        <f t="shared" si="50"/>
        <v>7.5805750590300465E-15</v>
      </c>
      <c r="AE159">
        <f t="shared" si="51"/>
        <v>0.3521633827659485</v>
      </c>
      <c r="AF159">
        <f t="shared" si="52"/>
        <v>1.9877924969047278E-4</v>
      </c>
      <c r="AG159">
        <f t="shared" si="53"/>
        <v>3.9513190107507326E-8</v>
      </c>
      <c r="AJ159">
        <f t="shared" si="54"/>
        <v>0.78799582932803092</v>
      </c>
      <c r="AK159">
        <f t="shared" si="55"/>
        <v>-5.9298164257093333E-5</v>
      </c>
      <c r="AL159">
        <f t="shared" si="56"/>
        <v>3.5162722842612215E-9</v>
      </c>
    </row>
    <row r="160" spans="1:38" x14ac:dyDescent="0.2">
      <c r="A160">
        <v>7.9999999999999796</v>
      </c>
      <c r="B160">
        <f t="shared" si="38"/>
        <v>0.12500000000000033</v>
      </c>
      <c r="C160">
        <v>5.9171597633136203E-2</v>
      </c>
      <c r="D160">
        <v>3.6618667799411302E-2</v>
      </c>
      <c r="E160">
        <v>4.9549862577997698E-2</v>
      </c>
      <c r="G160">
        <v>0.11111111111111099</v>
      </c>
      <c r="H160">
        <v>0.35063740527720899</v>
      </c>
      <c r="I160">
        <v>0.787402609656354</v>
      </c>
      <c r="K160">
        <f t="shared" si="39"/>
        <v>5.917153722727881E-2</v>
      </c>
      <c r="L160">
        <f t="shared" si="46"/>
        <v>-6.0405857392475948E-8</v>
      </c>
      <c r="M160">
        <f t="shared" si="47"/>
        <v>3.648867607320141E-15</v>
      </c>
      <c r="P160">
        <f t="shared" si="40"/>
        <v>1.0488806843797974E-2</v>
      </c>
      <c r="Q160">
        <f t="shared" si="41"/>
        <v>-2.6129860955613329E-2</v>
      </c>
      <c r="R160">
        <f t="shared" si="48"/>
        <v>6.827696335596859E-4</v>
      </c>
      <c r="U160">
        <f t="shared" si="42"/>
        <v>8.4794723713944396E-3</v>
      </c>
      <c r="V160">
        <f t="shared" si="43"/>
        <v>-4.1070390206603261E-2</v>
      </c>
      <c r="W160">
        <f t="shared" si="49"/>
        <v>1.686776951722653E-3</v>
      </c>
      <c r="Z160">
        <f t="shared" si="44"/>
        <v>0.11111119468868487</v>
      </c>
      <c r="AA160">
        <f t="shared" si="45"/>
        <v>8.357757387555953E-8</v>
      </c>
      <c r="AB160">
        <f t="shared" si="50"/>
        <v>6.9852108549246105E-15</v>
      </c>
      <c r="AE160">
        <f t="shared" si="51"/>
        <v>0.3508434311757383</v>
      </c>
      <c r="AF160">
        <f t="shared" si="52"/>
        <v>2.0602589852930508E-4</v>
      </c>
      <c r="AG160">
        <f t="shared" si="53"/>
        <v>4.2446670864807514E-8</v>
      </c>
      <c r="AJ160">
        <f t="shared" si="54"/>
        <v>0.78734294196737176</v>
      </c>
      <c r="AK160">
        <f t="shared" si="55"/>
        <v>-5.9667688982245615E-5</v>
      </c>
      <c r="AL160">
        <f t="shared" si="56"/>
        <v>3.5602331084819948E-9</v>
      </c>
    </row>
    <row r="161" spans="1:38" x14ac:dyDescent="0.2">
      <c r="A161">
        <v>8.0499999999999794</v>
      </c>
      <c r="B161">
        <f t="shared" si="38"/>
        <v>0.12422360248447237</v>
      </c>
      <c r="C161">
        <v>5.8823529411764899E-2</v>
      </c>
      <c r="D161">
        <v>3.6326430615128802E-2</v>
      </c>
      <c r="E161">
        <v>4.8965088458815698E-2</v>
      </c>
      <c r="G161">
        <v>0.110497237569061</v>
      </c>
      <c r="H161">
        <v>0.34931995112013098</v>
      </c>
      <c r="I161">
        <v>0.78675092971282001</v>
      </c>
      <c r="K161">
        <f t="shared" si="39"/>
        <v>5.8823467979405755E-2</v>
      </c>
      <c r="L161">
        <f t="shared" si="46"/>
        <v>-6.1432359144131254E-8</v>
      </c>
      <c r="M161">
        <f t="shared" si="47"/>
        <v>3.7739347500135267E-15</v>
      </c>
      <c r="P161">
        <f t="shared" si="40"/>
        <v>1.0274678645587896E-2</v>
      </c>
      <c r="Q161">
        <f t="shared" si="41"/>
        <v>-2.6051751969540904E-2</v>
      </c>
      <c r="R161">
        <f t="shared" si="48"/>
        <v>6.7869378068247837E-4</v>
      </c>
      <c r="U161">
        <f t="shared" si="42"/>
        <v>8.1166731589469594E-3</v>
      </c>
      <c r="V161">
        <f t="shared" si="43"/>
        <v>-4.084841529986874E-2</v>
      </c>
      <c r="W161">
        <f t="shared" si="49"/>
        <v>1.6685930325105506E-3</v>
      </c>
      <c r="Z161">
        <f t="shared" si="44"/>
        <v>0.11049731770277484</v>
      </c>
      <c r="AA161">
        <f t="shared" si="45"/>
        <v>8.0133713831198605E-8</v>
      </c>
      <c r="AB161">
        <f t="shared" si="50"/>
        <v>6.4214120923804303E-15</v>
      </c>
      <c r="AE161">
        <f t="shared" si="51"/>
        <v>0.34953311327625824</v>
      </c>
      <c r="AF161">
        <f t="shared" si="52"/>
        <v>2.1316215612726674E-4</v>
      </c>
      <c r="AG161">
        <f t="shared" si="53"/>
        <v>4.5438104804825242E-8</v>
      </c>
      <c r="AJ161">
        <f t="shared" si="54"/>
        <v>0.78669090430169186</v>
      </c>
      <c r="AK161">
        <f t="shared" si="55"/>
        <v>-6.002541112815063E-5</v>
      </c>
      <c r="AL161">
        <f t="shared" si="56"/>
        <v>3.6030499811035096E-9</v>
      </c>
    </row>
    <row r="162" spans="1:38" x14ac:dyDescent="0.2">
      <c r="A162">
        <v>8.0999999999999801</v>
      </c>
      <c r="B162">
        <f t="shared" si="38"/>
        <v>0.12345679012345709</v>
      </c>
      <c r="C162">
        <v>5.8479532163742798E-2</v>
      </c>
      <c r="D162">
        <v>3.6038814345722703E-2</v>
      </c>
      <c r="E162">
        <v>4.8393906781514603E-2</v>
      </c>
      <c r="G162">
        <v>0.10989010989011</v>
      </c>
      <c r="H162">
        <v>0.348012136691009</v>
      </c>
      <c r="I162">
        <v>0.78610008763408201</v>
      </c>
      <c r="K162">
        <f t="shared" si="39"/>
        <v>5.8479469722917059E-2</v>
      </c>
      <c r="L162">
        <f t="shared" si="46"/>
        <v>-6.244082573908516E-8</v>
      </c>
      <c r="M162">
        <f t="shared" si="47"/>
        <v>3.8988567189788E-15</v>
      </c>
      <c r="P162">
        <f t="shared" si="40"/>
        <v>1.0066162198424908E-2</v>
      </c>
      <c r="Q162">
        <f t="shared" si="41"/>
        <v>-2.5972652147297794E-2</v>
      </c>
      <c r="R162">
        <f t="shared" si="48"/>
        <v>6.7457865956453277E-4</v>
      </c>
      <c r="U162">
        <f t="shared" si="42"/>
        <v>7.7713789981017989E-3</v>
      </c>
      <c r="V162">
        <f t="shared" si="43"/>
        <v>-4.0622527783412805E-2</v>
      </c>
      <c r="W162">
        <f t="shared" si="49"/>
        <v>1.6501897635141454E-3</v>
      </c>
      <c r="Z162">
        <f t="shared" si="44"/>
        <v>0.10989018662434226</v>
      </c>
      <c r="AA162">
        <f t="shared" si="45"/>
        <v>7.6734232259956237E-8</v>
      </c>
      <c r="AB162">
        <f t="shared" si="50"/>
        <v>5.8881424005249087E-15</v>
      </c>
      <c r="AE162">
        <f t="shared" si="51"/>
        <v>0.34823232538417903</v>
      </c>
      <c r="AF162">
        <f t="shared" si="52"/>
        <v>2.2018869317003142E-4</v>
      </c>
      <c r="AG162">
        <f t="shared" si="53"/>
        <v>4.8483060599926243E-8</v>
      </c>
      <c r="AJ162">
        <f t="shared" si="54"/>
        <v>0.78603971614939094</v>
      </c>
      <c r="AK162">
        <f t="shared" si="55"/>
        <v>-6.0371484691068567E-5</v>
      </c>
      <c r="AL162">
        <f t="shared" si="56"/>
        <v>3.6447161638039262E-9</v>
      </c>
    </row>
    <row r="163" spans="1:38" x14ac:dyDescent="0.2">
      <c r="A163">
        <v>8.1499999999999808</v>
      </c>
      <c r="B163">
        <f t="shared" si="38"/>
        <v>0.12269938650306778</v>
      </c>
      <c r="C163">
        <v>5.8139534883721103E-2</v>
      </c>
      <c r="D163">
        <v>3.5755710408248598E-2</v>
      </c>
      <c r="E163">
        <v>4.78358506650578E-2</v>
      </c>
      <c r="G163">
        <v>0.109289617486339</v>
      </c>
      <c r="H163">
        <v>0.34671385908225699</v>
      </c>
      <c r="I163">
        <v>0.78545008336897104</v>
      </c>
      <c r="K163">
        <f t="shared" si="39"/>
        <v>5.8139471452105712E-2</v>
      </c>
      <c r="L163">
        <f t="shared" si="46"/>
        <v>-6.3431615390796559E-8</v>
      </c>
      <c r="M163">
        <f t="shared" si="47"/>
        <v>4.0235698310859389E-15</v>
      </c>
      <c r="P163">
        <f t="shared" si="40"/>
        <v>9.8630789366943201E-3</v>
      </c>
      <c r="Q163">
        <f t="shared" si="41"/>
        <v>-2.5892631471554278E-2</v>
      </c>
      <c r="R163">
        <f t="shared" si="48"/>
        <v>6.7042836452172307E-4</v>
      </c>
      <c r="U163">
        <f t="shared" si="42"/>
        <v>7.4426549278011865E-3</v>
      </c>
      <c r="V163">
        <f t="shared" si="43"/>
        <v>-4.039319573725661E-2</v>
      </c>
      <c r="W163">
        <f t="shared" si="49"/>
        <v>1.6316102618683256E-3</v>
      </c>
      <c r="Z163">
        <f t="shared" si="44"/>
        <v>0.10928969086479233</v>
      </c>
      <c r="AA163">
        <f t="shared" si="45"/>
        <v>7.3378453327443971E-8</v>
      </c>
      <c r="AB163">
        <f t="shared" si="50"/>
        <v>5.3843974127278733E-15</v>
      </c>
      <c r="AE163">
        <f t="shared" si="51"/>
        <v>0.34694096528127616</v>
      </c>
      <c r="AF163">
        <f t="shared" si="52"/>
        <v>2.2710619901916695E-4</v>
      </c>
      <c r="AG163">
        <f t="shared" si="53"/>
        <v>5.1577225632933467E-8</v>
      </c>
      <c r="AJ163">
        <f t="shared" si="54"/>
        <v>0.78538937730729275</v>
      </c>
      <c r="AK163">
        <f t="shared" si="55"/>
        <v>-6.0706061678295065E-5</v>
      </c>
      <c r="AL163">
        <f t="shared" si="56"/>
        <v>3.6852259244889646E-9</v>
      </c>
    </row>
    <row r="164" spans="1:38" x14ac:dyDescent="0.2">
      <c r="A164">
        <v>8.1999999999999797</v>
      </c>
      <c r="B164">
        <f t="shared" si="38"/>
        <v>0.12195121951219542</v>
      </c>
      <c r="C164">
        <v>5.7803468208092602E-2</v>
      </c>
      <c r="D164">
        <v>3.5477013590326803E-2</v>
      </c>
      <c r="E164">
        <v>4.7290474299515897E-2</v>
      </c>
      <c r="G164">
        <v>0.108695652173913</v>
      </c>
      <c r="H164">
        <v>0.345425016808453</v>
      </c>
      <c r="I164">
        <v>0.78480091684322395</v>
      </c>
      <c r="K164">
        <f t="shared" si="39"/>
        <v>5.780340380301547E-2</v>
      </c>
      <c r="L164">
        <f t="shared" si="46"/>
        <v>-6.4405077132567712E-8</v>
      </c>
      <c r="M164">
        <f t="shared" si="47"/>
        <v>4.1480139604519962E-15</v>
      </c>
      <c r="P164">
        <f t="shared" si="40"/>
        <v>9.6652569423324852E-3</v>
      </c>
      <c r="Q164">
        <f t="shared" si="41"/>
        <v>-2.5811756647994316E-2</v>
      </c>
      <c r="R164">
        <f t="shared" si="48"/>
        <v>6.6624678125527879E-4</v>
      </c>
      <c r="U164">
        <f t="shared" si="42"/>
        <v>7.1296203476511333E-3</v>
      </c>
      <c r="V164">
        <f t="shared" si="43"/>
        <v>-4.0160853951864764E-2</v>
      </c>
      <c r="W164">
        <f t="shared" si="49"/>
        <v>1.6128941901430117E-3</v>
      </c>
      <c r="Z164">
        <f t="shared" si="44"/>
        <v>0.10869572223962738</v>
      </c>
      <c r="AA164">
        <f t="shared" si="45"/>
        <v>7.0065714383171773E-8</v>
      </c>
      <c r="AB164">
        <f t="shared" si="50"/>
        <v>4.9092043320242039E-15</v>
      </c>
      <c r="AE164">
        <f t="shared" si="51"/>
        <v>0.34565893218896804</v>
      </c>
      <c r="AF164">
        <f t="shared" si="52"/>
        <v>2.3391538051503735E-4</v>
      </c>
      <c r="AG164">
        <f t="shared" si="53"/>
        <v>5.4716405241494717E-8</v>
      </c>
      <c r="AJ164">
        <f t="shared" si="54"/>
        <v>0.78473988755110979</v>
      </c>
      <c r="AK164">
        <f t="shared" si="55"/>
        <v>-6.1029292114156419E-5</v>
      </c>
      <c r="AL164">
        <f t="shared" si="56"/>
        <v>3.724574495955035E-9</v>
      </c>
    </row>
    <row r="165" spans="1:38" x14ac:dyDescent="0.2">
      <c r="A165">
        <v>8.2499999999999805</v>
      </c>
      <c r="B165">
        <f t="shared" si="38"/>
        <v>0.12121212121212149</v>
      </c>
      <c r="C165">
        <v>5.7471264367816202E-2</v>
      </c>
      <c r="D165">
        <v>3.5202621920561297E-2</v>
      </c>
      <c r="E165">
        <v>4.6757351774404599E-2</v>
      </c>
      <c r="G165">
        <v>0.108108108108108</v>
      </c>
      <c r="H165">
        <v>0.34414550978255698</v>
      </c>
      <c r="I165">
        <v>0.78415258795995402</v>
      </c>
      <c r="K165">
        <f t="shared" si="39"/>
        <v>5.7471199006263962E-2</v>
      </c>
      <c r="L165">
        <f t="shared" si="46"/>
        <v>-6.5361552240017495E-8</v>
      </c>
      <c r="M165">
        <f t="shared" si="47"/>
        <v>4.272132511224536E-15</v>
      </c>
      <c r="P165">
        <f t="shared" si="40"/>
        <v>9.4725306629669763E-3</v>
      </c>
      <c r="Q165">
        <f t="shared" si="41"/>
        <v>-2.5730091257594321E-2</v>
      </c>
      <c r="R165">
        <f t="shared" si="48"/>
        <v>6.620375961241317E-4</v>
      </c>
      <c r="U165">
        <f t="shared" si="42"/>
        <v>6.831445633887356E-3</v>
      </c>
      <c r="V165">
        <f t="shared" si="43"/>
        <v>-3.9925906140517241E-2</v>
      </c>
      <c r="W165">
        <f t="shared" si="49"/>
        <v>1.5940779811413923E-3</v>
      </c>
      <c r="Z165">
        <f t="shared" si="44"/>
        <v>0.10810817490347094</v>
      </c>
      <c r="AA165">
        <f t="shared" si="45"/>
        <v>6.6795362935190283E-8</v>
      </c>
      <c r="AB165">
        <f t="shared" si="50"/>
        <v>4.4616205096437922E-15</v>
      </c>
      <c r="AE165">
        <f t="shared" si="51"/>
        <v>0.34438612674337465</v>
      </c>
      <c r="AF165">
        <f t="shared" si="52"/>
        <v>2.4061696081767447E-4</v>
      </c>
      <c r="AG165">
        <f t="shared" si="53"/>
        <v>5.7896521833134296E-8</v>
      </c>
      <c r="AJ165">
        <f t="shared" si="54"/>
        <v>0.7840912466358948</v>
      </c>
      <c r="AK165">
        <f t="shared" si="55"/>
        <v>-6.134132405921644E-5</v>
      </c>
      <c r="AL165">
        <f t="shared" si="56"/>
        <v>3.7627580373378055E-9</v>
      </c>
    </row>
    <row r="166" spans="1:38" x14ac:dyDescent="0.2">
      <c r="A166">
        <v>8.2999999999999794</v>
      </c>
      <c r="B166">
        <f t="shared" si="38"/>
        <v>0.12048192771084368</v>
      </c>
      <c r="C166">
        <v>5.7142857142857301E-2</v>
      </c>
      <c r="D166">
        <v>3.49324365448834E-2</v>
      </c>
      <c r="E166">
        <v>4.62360759840919E-2</v>
      </c>
      <c r="G166">
        <v>0.10752688172043</v>
      </c>
      <c r="H166">
        <v>0.34287523929257202</v>
      </c>
      <c r="I166">
        <v>0.78350509660010004</v>
      </c>
      <c r="K166">
        <f t="shared" si="39"/>
        <v>5.7142790841483673E-2</v>
      </c>
      <c r="L166">
        <f t="shared" si="46"/>
        <v>-6.6301373627397631E-8</v>
      </c>
      <c r="M166">
        <f t="shared" si="47"/>
        <v>4.3958721448797782E-15</v>
      </c>
      <c r="P166">
        <f t="shared" si="40"/>
        <v>9.2847406433893744E-3</v>
      </c>
      <c r="Q166">
        <f t="shared" si="41"/>
        <v>-2.5647695901494023E-2</v>
      </c>
      <c r="R166">
        <f t="shared" si="48"/>
        <v>6.578043050555133E-4</v>
      </c>
      <c r="U166">
        <f t="shared" si="42"/>
        <v>6.5473489767584282E-3</v>
      </c>
      <c r="V166">
        <f t="shared" si="43"/>
        <v>-3.9688727007333474E-2</v>
      </c>
      <c r="W166">
        <f t="shared" si="49"/>
        <v>1.5751950514626416E-3</v>
      </c>
      <c r="Z166">
        <f t="shared" si="44"/>
        <v>0.10752694528718847</v>
      </c>
      <c r="AA166">
        <f t="shared" si="45"/>
        <v>6.3566758468081019E-8</v>
      </c>
      <c r="AB166">
        <f t="shared" si="50"/>
        <v>4.0407327821393497E-15</v>
      </c>
      <c r="AE166">
        <f t="shared" si="51"/>
        <v>0.3431224509708854</v>
      </c>
      <c r="AF166">
        <f t="shared" si="52"/>
        <v>2.4721167831337487E-4</v>
      </c>
      <c r="AG166">
        <f t="shared" si="53"/>
        <v>6.1113613894515536E-8</v>
      </c>
      <c r="AJ166">
        <f t="shared" si="54"/>
        <v>0.7834434542964831</v>
      </c>
      <c r="AK166">
        <f t="shared" si="55"/>
        <v>-6.1642303616937788E-5</v>
      </c>
      <c r="AL166">
        <f t="shared" si="56"/>
        <v>3.7997735952027411E-9</v>
      </c>
    </row>
    <row r="167" spans="1:38" x14ac:dyDescent="0.2">
      <c r="A167">
        <v>8.3499999999999801</v>
      </c>
      <c r="B167">
        <f t="shared" si="38"/>
        <v>0.11976047904191646</v>
      </c>
      <c r="C167">
        <v>5.68181818181819E-2</v>
      </c>
      <c r="D167">
        <v>3.4666361608503497E-2</v>
      </c>
      <c r="E167">
        <v>4.5726257604443203E-2</v>
      </c>
      <c r="G167">
        <v>0.10695187165775399</v>
      </c>
      <c r="H167">
        <v>0.34161410797869701</v>
      </c>
      <c r="I167">
        <v>0.78285844262288595</v>
      </c>
      <c r="K167">
        <f t="shared" si="39"/>
        <v>5.6818114593315538E-2</v>
      </c>
      <c r="L167">
        <f t="shared" si="46"/>
        <v>-6.7224866361070834E-8</v>
      </c>
      <c r="M167">
        <f t="shared" si="47"/>
        <v>4.5191826572638333E-15</v>
      </c>
      <c r="P167">
        <f t="shared" si="40"/>
        <v>9.1017332696687412E-3</v>
      </c>
      <c r="Q167">
        <f t="shared" si="41"/>
        <v>-2.5564628338834758E-2</v>
      </c>
      <c r="R167">
        <f t="shared" si="48"/>
        <v>6.5355022210275321E-4</v>
      </c>
      <c r="U167">
        <f t="shared" si="42"/>
        <v>6.2765934244612583E-3</v>
      </c>
      <c r="V167">
        <f t="shared" si="43"/>
        <v>-3.9449664179981941E-2</v>
      </c>
      <c r="W167">
        <f t="shared" si="49"/>
        <v>1.5562760039133502E-3</v>
      </c>
      <c r="Z167">
        <f t="shared" si="44"/>
        <v>0.1069519320370252</v>
      </c>
      <c r="AA167">
        <f t="shared" si="45"/>
        <v>6.0379271207833263E-8</v>
      </c>
      <c r="AB167">
        <f t="shared" si="50"/>
        <v>3.645656391589083E-15</v>
      </c>
      <c r="AE167">
        <f t="shared" si="51"/>
        <v>0.34186780826422236</v>
      </c>
      <c r="AF167">
        <f t="shared" si="52"/>
        <v>2.5370028552534896E-4</v>
      </c>
      <c r="AG167">
        <f t="shared" si="53"/>
        <v>6.4363834875643589E-8</v>
      </c>
      <c r="AJ167">
        <f t="shared" si="54"/>
        <v>0.78279651024792418</v>
      </c>
      <c r="AK167">
        <f t="shared" si="55"/>
        <v>-6.193237496177062E-5</v>
      </c>
      <c r="AL167">
        <f t="shared" si="56"/>
        <v>3.8356190684053524E-9</v>
      </c>
    </row>
    <row r="168" spans="1:38" x14ac:dyDescent="0.2">
      <c r="A168">
        <v>8.3999999999999808</v>
      </c>
      <c r="B168">
        <f t="shared" si="38"/>
        <v>0.11904761904761932</v>
      </c>
      <c r="C168">
        <v>5.6497175141243E-2</v>
      </c>
      <c r="D168">
        <v>3.4404304143181297E-2</v>
      </c>
      <c r="E168">
        <v>4.52275241353748E-2</v>
      </c>
      <c r="G168">
        <v>0.10638297872340401</v>
      </c>
      <c r="H168">
        <v>0.34036201981085501</v>
      </c>
      <c r="I168">
        <v>0.78221262586623697</v>
      </c>
      <c r="K168">
        <f t="shared" si="39"/>
        <v>5.6497107008894855E-2</v>
      </c>
      <c r="L168">
        <f t="shared" si="46"/>
        <v>-6.813234814523339E-8</v>
      </c>
      <c r="M168">
        <f t="shared" si="47"/>
        <v>4.642016863783288E-15</v>
      </c>
      <c r="P168">
        <f t="shared" si="40"/>
        <v>8.9233605252530268E-3</v>
      </c>
      <c r="Q168">
        <f t="shared" si="41"/>
        <v>-2.548094361792827E-2</v>
      </c>
      <c r="R168">
        <f t="shared" si="48"/>
        <v>6.492784876600394E-4</v>
      </c>
      <c r="U168">
        <f t="shared" si="42"/>
        <v>6.0184841197501475E-3</v>
      </c>
      <c r="V168">
        <f t="shared" si="43"/>
        <v>-3.9209040015624655E-2</v>
      </c>
      <c r="W168">
        <f t="shared" si="49"/>
        <v>1.5373488189468554E-3</v>
      </c>
      <c r="Z168">
        <f t="shared" si="44"/>
        <v>0.10638303595568674</v>
      </c>
      <c r="AA168">
        <f t="shared" si="45"/>
        <v>5.7232282732466722E-8</v>
      </c>
      <c r="AB168">
        <f t="shared" si="50"/>
        <v>3.2755341867690086E-15</v>
      </c>
      <c r="AE168">
        <f t="shared" si="51"/>
        <v>0.34062210335899268</v>
      </c>
      <c r="AF168">
        <f t="shared" si="52"/>
        <v>2.6008354813766843E-4</v>
      </c>
      <c r="AG168">
        <f t="shared" si="53"/>
        <v>6.7643452011878887E-8</v>
      </c>
      <c r="AJ168">
        <f t="shared" si="54"/>
        <v>0.7821504141859037</v>
      </c>
      <c r="AK168">
        <f t="shared" si="55"/>
        <v>-6.2211680333268404E-5</v>
      </c>
      <c r="AL168">
        <f t="shared" si="56"/>
        <v>3.8702931698887745E-9</v>
      </c>
    </row>
    <row r="169" spans="1:38" x14ac:dyDescent="0.2">
      <c r="A169">
        <v>8.4499999999999904</v>
      </c>
      <c r="B169">
        <f t="shared" si="38"/>
        <v>0.11834319526627232</v>
      </c>
      <c r="C169">
        <v>5.6179775280899E-2</v>
      </c>
      <c r="D169">
        <v>3.4146173959532899E-2</v>
      </c>
      <c r="E169">
        <v>4.4739519004427297E-2</v>
      </c>
      <c r="G169">
        <v>0.10582010582010599</v>
      </c>
      <c r="H169">
        <v>0.33911888006672403</v>
      </c>
      <c r="I169">
        <v>0.78156764614723395</v>
      </c>
      <c r="K169">
        <f t="shared" si="39"/>
        <v>5.6179706256769865E-2</v>
      </c>
      <c r="L169">
        <f t="shared" si="46"/>
        <v>-6.9024129134565015E-8</v>
      </c>
      <c r="M169">
        <f t="shared" si="47"/>
        <v>4.7643304027851071E-15</v>
      </c>
      <c r="P169">
        <f t="shared" si="40"/>
        <v>8.7494797584419196E-3</v>
      </c>
      <c r="Q169">
        <f t="shared" si="41"/>
        <v>-2.5396694201090982E-2</v>
      </c>
      <c r="R169">
        <f t="shared" si="48"/>
        <v>6.4499207634372826E-4</v>
      </c>
      <c r="U169">
        <f t="shared" si="42"/>
        <v>5.7723657162652223E-3</v>
      </c>
      <c r="V169">
        <f t="shared" si="43"/>
        <v>-3.8967153288162075E-2</v>
      </c>
      <c r="W169">
        <f t="shared" si="49"/>
        <v>1.5184390353831204E-3</v>
      </c>
      <c r="Z169">
        <f t="shared" si="44"/>
        <v>0.10582015994528979</v>
      </c>
      <c r="AA169">
        <f t="shared" si="45"/>
        <v>5.4125183793218845E-8</v>
      </c>
      <c r="AB169">
        <f t="shared" si="50"/>
        <v>2.9295355206497199E-15</v>
      </c>
      <c r="AE169">
        <f t="shared" si="51"/>
        <v>0.33938524231071177</v>
      </c>
      <c r="AF169">
        <f t="shared" si="52"/>
        <v>2.6636224398773889E-4</v>
      </c>
      <c r="AG169">
        <f t="shared" si="53"/>
        <v>7.0948845022183742E-8</v>
      </c>
      <c r="AJ169">
        <f t="shared" si="54"/>
        <v>0.78150516578715434</v>
      </c>
      <c r="AK169">
        <f t="shared" si="55"/>
        <v>-6.2480360079608666E-5</v>
      </c>
      <c r="AL169">
        <f t="shared" si="56"/>
        <v>3.903795395677556E-9</v>
      </c>
    </row>
    <row r="170" spans="1:38" x14ac:dyDescent="0.2">
      <c r="A170">
        <v>8.4999999999999893</v>
      </c>
      <c r="B170">
        <f t="shared" si="38"/>
        <v>0.11764705882352956</v>
      </c>
      <c r="C170">
        <v>5.5865921787709598E-2</v>
      </c>
      <c r="D170">
        <v>3.3891883544119199E-2</v>
      </c>
      <c r="E170">
        <v>4.4261900726884802E-2</v>
      </c>
      <c r="G170">
        <v>0.105263157894737</v>
      </c>
      <c r="H170">
        <v>0.33788459531013798</v>
      </c>
      <c r="I170">
        <v>0.78092350326251803</v>
      </c>
      <c r="K170">
        <f t="shared" si="39"/>
        <v>5.5865851887197546E-2</v>
      </c>
      <c r="L170">
        <f t="shared" si="46"/>
        <v>-6.9900512052190056E-8</v>
      </c>
      <c r="M170">
        <f t="shared" si="47"/>
        <v>4.8860815851583674E-15</v>
      </c>
      <c r="P170">
        <f t="shared" si="40"/>
        <v>8.579953460648878E-3</v>
      </c>
      <c r="Q170">
        <f t="shared" si="41"/>
        <v>-2.5311930083470321E-2</v>
      </c>
      <c r="R170">
        <f t="shared" si="48"/>
        <v>6.4069380455048983E-4</v>
      </c>
      <c r="U170">
        <f t="shared" si="42"/>
        <v>5.5376199624958397E-3</v>
      </c>
      <c r="V170">
        <f t="shared" si="43"/>
        <v>-3.8724280764388962E-2</v>
      </c>
      <c r="W170">
        <f t="shared" si="49"/>
        <v>1.4995699207192249E-3</v>
      </c>
      <c r="Z170">
        <f t="shared" si="44"/>
        <v>0.10526320895211494</v>
      </c>
      <c r="AA170">
        <f t="shared" si="45"/>
        <v>5.1057377936647441E-8</v>
      </c>
      <c r="AB170">
        <f t="shared" si="50"/>
        <v>2.6068558417656528E-15</v>
      </c>
      <c r="AE170">
        <f t="shared" si="51"/>
        <v>0.33815713247229234</v>
      </c>
      <c r="AF170">
        <f t="shared" si="52"/>
        <v>2.7253716215436263E-4</v>
      </c>
      <c r="AG170">
        <f t="shared" si="53"/>
        <v>7.4276504755153349E-8</v>
      </c>
      <c r="AJ170">
        <f t="shared" si="54"/>
        <v>0.78086076470985966</v>
      </c>
      <c r="AK170">
        <f t="shared" si="55"/>
        <v>-6.2738552658370139E-5</v>
      </c>
      <c r="AL170">
        <f t="shared" si="56"/>
        <v>3.9361259896670832E-9</v>
      </c>
    </row>
    <row r="171" spans="1:38" x14ac:dyDescent="0.2">
      <c r="A171">
        <v>8.5499999999999901</v>
      </c>
      <c r="B171">
        <f t="shared" si="38"/>
        <v>0.11695906432748551</v>
      </c>
      <c r="C171">
        <v>5.5555555555555601E-2</v>
      </c>
      <c r="D171">
        <v>3.3641347961064397E-2</v>
      </c>
      <c r="E171">
        <v>4.3794342118333003E-2</v>
      </c>
      <c r="G171">
        <v>0.104712041884817</v>
      </c>
      <c r="H171">
        <v>0.33665907336990702</v>
      </c>
      <c r="I171">
        <v>0.78028019698869699</v>
      </c>
      <c r="K171">
        <f t="shared" si="39"/>
        <v>5.5555484793762717E-2</v>
      </c>
      <c r="L171">
        <f t="shared" si="46"/>
        <v>-7.0761792883566876E-8</v>
      </c>
      <c r="M171">
        <f t="shared" si="47"/>
        <v>5.0072313320968156E-15</v>
      </c>
      <c r="P171">
        <f t="shared" si="40"/>
        <v>8.4146490549022995E-3</v>
      </c>
      <c r="Q171">
        <f t="shared" si="41"/>
        <v>-2.5226698906162096E-2</v>
      </c>
      <c r="R171">
        <f t="shared" si="48"/>
        <v>6.3638633770215982E-4</v>
      </c>
      <c r="U171">
        <f t="shared" si="42"/>
        <v>5.313663442108151E-3</v>
      </c>
      <c r="V171">
        <f t="shared" si="43"/>
        <v>-3.8480678676224851E-2</v>
      </c>
      <c r="W171">
        <f t="shared" si="49"/>
        <v>1.480762631382866E-3</v>
      </c>
      <c r="Z171">
        <f t="shared" si="44"/>
        <v>0.10471208991309396</v>
      </c>
      <c r="AA171">
        <f t="shared" si="45"/>
        <v>4.8028276952716276E-8</v>
      </c>
      <c r="AB171">
        <f t="shared" si="50"/>
        <v>2.3067153870468173E-15</v>
      </c>
      <c r="AE171">
        <f t="shared" si="51"/>
        <v>0.33693768247198447</v>
      </c>
      <c r="AF171">
        <f t="shared" si="52"/>
        <v>2.7860910207744283E-4</v>
      </c>
      <c r="AG171">
        <f t="shared" si="53"/>
        <v>7.762303176039896E-8</v>
      </c>
      <c r="AJ171">
        <f t="shared" si="54"/>
        <v>0.78021721059404558</v>
      </c>
      <c r="AK171">
        <f t="shared" si="55"/>
        <v>-6.2986394651409761E-5</v>
      </c>
      <c r="AL171">
        <f t="shared" si="56"/>
        <v>3.9672859111831405E-9</v>
      </c>
    </row>
    <row r="172" spans="1:38" x14ac:dyDescent="0.2">
      <c r="A172">
        <v>8.5999999999999908</v>
      </c>
      <c r="B172">
        <f t="shared" si="38"/>
        <v>0.11627906976744198</v>
      </c>
      <c r="C172">
        <v>5.5248618784530502E-2</v>
      </c>
      <c r="D172">
        <v>3.3394484757981201E-2</v>
      </c>
      <c r="E172">
        <v>4.33365295558912E-2</v>
      </c>
      <c r="G172">
        <v>0.104166666666667</v>
      </c>
      <c r="H172">
        <v>0.33544222331906898</v>
      </c>
      <c r="I172">
        <v>0.77963772708275902</v>
      </c>
      <c r="K172">
        <f t="shared" si="39"/>
        <v>5.5248547176269543E-2</v>
      </c>
      <c r="L172">
        <f t="shared" si="46"/>
        <v>-7.1608260959754588E-8</v>
      </c>
      <c r="M172">
        <f t="shared" si="47"/>
        <v>5.1277430376803129E-15</v>
      </c>
      <c r="P172">
        <f t="shared" si="40"/>
        <v>8.2534386940667937E-3</v>
      </c>
      <c r="Q172">
        <f t="shared" si="41"/>
        <v>-2.5141046063914409E-2</v>
      </c>
      <c r="R172">
        <f t="shared" si="48"/>
        <v>6.320721971878662E-4</v>
      </c>
      <c r="U172">
        <f t="shared" si="42"/>
        <v>5.0999454601300068E-3</v>
      </c>
      <c r="V172">
        <f t="shared" si="43"/>
        <v>-3.8236584095761195E-2</v>
      </c>
      <c r="W172">
        <f t="shared" si="49"/>
        <v>1.4620363633122179E-3</v>
      </c>
      <c r="Z172">
        <f t="shared" si="44"/>
        <v>0.10416671170397068</v>
      </c>
      <c r="AA172">
        <f t="shared" si="45"/>
        <v>4.5037303678108209E-8</v>
      </c>
      <c r="AB172">
        <f t="shared" si="50"/>
        <v>2.0283587225941394E-15</v>
      </c>
      <c r="AE172">
        <f t="shared" si="51"/>
        <v>0.33572680219175927</v>
      </c>
      <c r="AF172">
        <f t="shared" si="52"/>
        <v>2.845788726902887E-4</v>
      </c>
      <c r="AG172">
        <f t="shared" si="53"/>
        <v>8.0985134781675544E-8</v>
      </c>
      <c r="AJ172">
        <f t="shared" si="54"/>
        <v>0.77957450306196596</v>
      </c>
      <c r="AK172">
        <f t="shared" si="55"/>
        <v>-6.322402079306233E-5</v>
      </c>
      <c r="AL172">
        <f t="shared" si="56"/>
        <v>3.9972768052415779E-9</v>
      </c>
    </row>
    <row r="173" spans="1:38" x14ac:dyDescent="0.2">
      <c r="A173">
        <v>8.6499999999999897</v>
      </c>
      <c r="B173">
        <f t="shared" si="38"/>
        <v>0.11560693641618511</v>
      </c>
      <c r="C173">
        <v>5.4945054945055E-2</v>
      </c>
      <c r="D173">
        <v>3.31512138759762E-2</v>
      </c>
      <c r="E173">
        <v>4.28881622846434E-2</v>
      </c>
      <c r="G173">
        <v>0.10362694300518099</v>
      </c>
      <c r="H173">
        <v>0.334233955454522</v>
      </c>
      <c r="I173">
        <v>0.77899609328247099</v>
      </c>
      <c r="K173">
        <f t="shared" si="39"/>
        <v>5.4944982504856577E-2</v>
      </c>
      <c r="L173">
        <f t="shared" si="46"/>
        <v>-7.2440198423118218E-8</v>
      </c>
      <c r="M173">
        <f t="shared" si="47"/>
        <v>5.2475823475807391E-15</v>
      </c>
      <c r="P173">
        <f t="shared" si="40"/>
        <v>8.0961990682929166E-3</v>
      </c>
      <c r="Q173">
        <f t="shared" si="41"/>
        <v>-2.5055014807683282E-2</v>
      </c>
      <c r="R173">
        <f t="shared" si="48"/>
        <v>6.2775376701322853E-4</v>
      </c>
      <c r="U173">
        <f t="shared" si="42"/>
        <v>4.8959460651981116E-3</v>
      </c>
      <c r="V173">
        <f t="shared" si="43"/>
        <v>-3.7992216219445291E-2</v>
      </c>
      <c r="W173">
        <f t="shared" si="49"/>
        <v>1.4434084932650817E-3</v>
      </c>
      <c r="Z173">
        <f t="shared" si="44"/>
        <v>0.10362698508907234</v>
      </c>
      <c r="AA173">
        <f t="shared" si="45"/>
        <v>4.2083891343969171E-8</v>
      </c>
      <c r="AB173">
        <f t="shared" si="50"/>
        <v>1.7710539106510033E-15</v>
      </c>
      <c r="AE173">
        <f t="shared" si="51"/>
        <v>0.33452440274612472</v>
      </c>
      <c r="AF173">
        <f t="shared" si="52"/>
        <v>2.9044729160271343E-4</v>
      </c>
      <c r="AG173">
        <f t="shared" si="53"/>
        <v>8.4359629199351652E-8</v>
      </c>
      <c r="AJ173">
        <f t="shared" si="54"/>
        <v>0.77893264171847731</v>
      </c>
      <c r="AK173">
        <f t="shared" si="55"/>
        <v>-6.345156399367724E-5</v>
      </c>
      <c r="AL173">
        <f t="shared" si="56"/>
        <v>4.026100973243718E-9</v>
      </c>
    </row>
    <row r="174" spans="1:38" x14ac:dyDescent="0.2">
      <c r="A174">
        <v>8.6999999999999904</v>
      </c>
      <c r="B174">
        <f t="shared" si="38"/>
        <v>0.11494252873563231</v>
      </c>
      <c r="C174">
        <v>5.4644808743169501E-2</v>
      </c>
      <c r="D174">
        <v>3.2911457563539803E-2</v>
      </c>
      <c r="E174">
        <v>4.2448951766098697E-2</v>
      </c>
      <c r="G174">
        <v>0.10309278350515499</v>
      </c>
      <c r="H174">
        <v>0.333034181277026</v>
      </c>
      <c r="I174">
        <v>0.77835529530675196</v>
      </c>
      <c r="K174">
        <f t="shared" si="39"/>
        <v>5.4644735485287914E-2</v>
      </c>
      <c r="L174">
        <f t="shared" si="46"/>
        <v>-7.3257881587351914E-8</v>
      </c>
      <c r="M174">
        <f t="shared" si="47"/>
        <v>5.3667172146664746E-15</v>
      </c>
      <c r="P174">
        <f t="shared" si="40"/>
        <v>7.9428112212316243E-3</v>
      </c>
      <c r="Q174">
        <f t="shared" si="41"/>
        <v>-2.4968646342308179E-2</v>
      </c>
      <c r="R174">
        <f t="shared" si="48"/>
        <v>6.234333001672596E-4</v>
      </c>
      <c r="U174">
        <f t="shared" si="42"/>
        <v>4.7011741987404111E-3</v>
      </c>
      <c r="V174">
        <f t="shared" si="43"/>
        <v>-3.7747777567358289E-2</v>
      </c>
      <c r="W174">
        <f t="shared" si="49"/>
        <v>1.4248947112747575E-3</v>
      </c>
      <c r="Z174">
        <f t="shared" si="44"/>
        <v>0.10309282267263499</v>
      </c>
      <c r="AA174">
        <f t="shared" si="45"/>
        <v>3.9167479995438903E-8</v>
      </c>
      <c r="AB174">
        <f t="shared" si="50"/>
        <v>1.5340914891931067E-15</v>
      </c>
      <c r="AE174">
        <f t="shared" si="51"/>
        <v>0.33333039646136281</v>
      </c>
      <c r="AF174">
        <f t="shared" si="52"/>
        <v>2.9621518433681215E-4</v>
      </c>
      <c r="AG174">
        <f t="shared" si="53"/>
        <v>8.7743435431691609E-8</v>
      </c>
      <c r="AJ174">
        <f t="shared" si="54"/>
        <v>0.77829162615140701</v>
      </c>
      <c r="AK174">
        <f t="shared" si="55"/>
        <v>-6.3669155344947548E-5</v>
      </c>
      <c r="AL174">
        <f t="shared" si="56"/>
        <v>4.0537613423390629E-9</v>
      </c>
    </row>
    <row r="175" spans="1:38" x14ac:dyDescent="0.2">
      <c r="A175">
        <v>8.7499999999999893</v>
      </c>
      <c r="B175">
        <f t="shared" si="38"/>
        <v>0.11428571428571442</v>
      </c>
      <c r="C175">
        <v>5.4347826086956597E-2</v>
      </c>
      <c r="D175">
        <v>3.2675140294118298E-2</v>
      </c>
      <c r="E175">
        <v>4.2018621065731197E-2</v>
      </c>
      <c r="G175">
        <v>0.102564102564103</v>
      </c>
      <c r="H175">
        <v>0.331842813471596</v>
      </c>
      <c r="I175">
        <v>0.77771533285605998</v>
      </c>
      <c r="K175">
        <f t="shared" si="39"/>
        <v>5.4347752025376582E-2</v>
      </c>
      <c r="L175">
        <f t="shared" si="46"/>
        <v>-7.4061580014606054E-8</v>
      </c>
      <c r="M175">
        <f t="shared" si="47"/>
        <v>5.4851176342598946E-15</v>
      </c>
      <c r="P175">
        <f t="shared" si="40"/>
        <v>7.7931603745745644E-3</v>
      </c>
      <c r="Q175">
        <f t="shared" si="41"/>
        <v>-2.4881979919543731E-2</v>
      </c>
      <c r="R175">
        <f t="shared" si="48"/>
        <v>6.1911292471657751E-4</v>
      </c>
      <c r="U175">
        <f t="shared" si="42"/>
        <v>4.5151659625893258E-3</v>
      </c>
      <c r="V175">
        <f t="shared" si="43"/>
        <v>-3.7503455103141875E-2</v>
      </c>
      <c r="W175">
        <f t="shared" si="49"/>
        <v>1.4065091446733783E-3</v>
      </c>
      <c r="Z175">
        <f t="shared" si="44"/>
        <v>0.10256413885162653</v>
      </c>
      <c r="AA175">
        <f t="shared" si="45"/>
        <v>3.628752352768938E-8</v>
      </c>
      <c r="AB175">
        <f t="shared" si="50"/>
        <v>1.3167843637726104E-15</v>
      </c>
      <c r="AE175">
        <f t="shared" si="51"/>
        <v>0.33214469685518022</v>
      </c>
      <c r="AF175">
        <f t="shared" si="52"/>
        <v>3.0188338358422273E-4</v>
      </c>
      <c r="AG175">
        <f t="shared" si="53"/>
        <v>9.1133577284258965E-8</v>
      </c>
      <c r="AJ175">
        <f t="shared" si="54"/>
        <v>0.77765145593191043</v>
      </c>
      <c r="AK175">
        <f t="shared" si="55"/>
        <v>-6.3876924149552927E-5</v>
      </c>
      <c r="AL175">
        <f t="shared" si="56"/>
        <v>4.0802614388077382E-9</v>
      </c>
    </row>
    <row r="176" spans="1:38" x14ac:dyDescent="0.2">
      <c r="A176">
        <v>8.7999999999999901</v>
      </c>
      <c r="B176">
        <f t="shared" si="38"/>
        <v>0.11363636363636377</v>
      </c>
      <c r="C176">
        <v>5.4054054054054099E-2</v>
      </c>
      <c r="D176">
        <v>3.2442188687193001E-2</v>
      </c>
      <c r="E176">
        <v>4.1596904276914003E-2</v>
      </c>
      <c r="G176">
        <v>0.102040816326531</v>
      </c>
      <c r="H176">
        <v>0.33065976588829199</v>
      </c>
      <c r="I176">
        <v>0.77707620561275803</v>
      </c>
      <c r="K176">
        <f t="shared" si="39"/>
        <v>5.4053979202496695E-2</v>
      </c>
      <c r="L176">
        <f t="shared" si="46"/>
        <v>-7.4851557403665669E-8</v>
      </c>
      <c r="M176">
        <f t="shared" si="47"/>
        <v>5.6027556457542571E-15</v>
      </c>
      <c r="P176">
        <f t="shared" si="40"/>
        <v>7.6471357605051079E-3</v>
      </c>
      <c r="Q176">
        <f t="shared" si="41"/>
        <v>-2.4795052926687891E-2</v>
      </c>
      <c r="R176">
        <f t="shared" si="48"/>
        <v>6.1479464963725371E-4</v>
      </c>
      <c r="U176">
        <f t="shared" si="42"/>
        <v>4.3374829971020521E-3</v>
      </c>
      <c r="V176">
        <f t="shared" si="43"/>
        <v>-3.7259421279811952E-2</v>
      </c>
      <c r="W176">
        <f t="shared" si="49"/>
        <v>1.3882644741065038E-3</v>
      </c>
      <c r="Z176">
        <f t="shared" si="44"/>
        <v>0.10204084977001361</v>
      </c>
      <c r="AA176">
        <f t="shared" si="45"/>
        <v>3.3443482608253028E-8</v>
      </c>
      <c r="AB176">
        <f t="shared" si="50"/>
        <v>1.1184665289685228E-15</v>
      </c>
      <c r="AE176">
        <f t="shared" si="51"/>
        <v>0.33096721861676287</v>
      </c>
      <c r="AF176">
        <f t="shared" si="52"/>
        <v>3.0745272847088057E-4</v>
      </c>
      <c r="AG176">
        <f t="shared" si="53"/>
        <v>9.4527180244189012E-8</v>
      </c>
      <c r="AJ176">
        <f t="shared" si="54"/>
        <v>0.77701213061482366</v>
      </c>
      <c r="AK176">
        <f t="shared" si="55"/>
        <v>-6.4074997934371325E-5</v>
      </c>
      <c r="AL176">
        <f t="shared" si="56"/>
        <v>4.1056053602896897E-9</v>
      </c>
    </row>
    <row r="177" spans="1:38" x14ac:dyDescent="0.2">
      <c r="A177">
        <v>8.8499999999999908</v>
      </c>
      <c r="B177">
        <f t="shared" si="38"/>
        <v>0.112994350282486</v>
      </c>
      <c r="C177">
        <v>5.3763440860215103E-2</v>
      </c>
      <c r="D177">
        <v>3.2212531432688402E-2</v>
      </c>
      <c r="E177">
        <v>4.1183545978741902E-2</v>
      </c>
      <c r="G177">
        <v>0.101522842639594</v>
      </c>
      <c r="H177">
        <v>0.32948495352332402</v>
      </c>
      <c r="I177">
        <v>0.77643791324149003</v>
      </c>
      <c r="K177">
        <f t="shared" si="39"/>
        <v>5.3763365232143617E-2</v>
      </c>
      <c r="L177">
        <f t="shared" si="46"/>
        <v>-7.5628071485867032E-8</v>
      </c>
      <c r="M177">
        <f t="shared" si="47"/>
        <v>5.719605196671414E-15</v>
      </c>
      <c r="P177">
        <f t="shared" si="40"/>
        <v>7.5046304616677379E-3</v>
      </c>
      <c r="Q177">
        <f t="shared" si="41"/>
        <v>-2.4707900971020665E-2</v>
      </c>
      <c r="R177">
        <f t="shared" si="48"/>
        <v>6.1048037039376389E-4</v>
      </c>
      <c r="U177">
        <f t="shared" si="42"/>
        <v>4.1677109624075111E-3</v>
      </c>
      <c r="V177">
        <f t="shared" si="43"/>
        <v>-3.7015835016334389E-2</v>
      </c>
      <c r="W177">
        <f t="shared" si="49"/>
        <v>1.3701720419564871E-3</v>
      </c>
      <c r="Z177">
        <f t="shared" si="44"/>
        <v>0.10152287327442182</v>
      </c>
      <c r="AA177">
        <f t="shared" si="45"/>
        <v>3.0634827813402765E-8</v>
      </c>
      <c r="AB177">
        <f t="shared" si="50"/>
        <v>9.3849267515683571E-16</v>
      </c>
      <c r="AE177">
        <f t="shared" si="51"/>
        <v>0.32979787758722329</v>
      </c>
      <c r="AF177">
        <f t="shared" si="52"/>
        <v>3.1292406389926697E-4</v>
      </c>
      <c r="AG177">
        <f t="shared" si="53"/>
        <v>9.7921469767232519E-8</v>
      </c>
      <c r="AJ177">
        <f t="shared" si="54"/>
        <v>0.77637364973900547</v>
      </c>
      <c r="AK177">
        <f t="shared" si="55"/>
        <v>-6.4263502484562807E-5</v>
      </c>
      <c r="AL177">
        <f t="shared" si="56"/>
        <v>4.1297977515834103E-9</v>
      </c>
    </row>
    <row r="178" spans="1:38" x14ac:dyDescent="0.2">
      <c r="A178">
        <v>8.8999999999999897</v>
      </c>
      <c r="B178">
        <f t="shared" si="38"/>
        <v>0.11235955056179789</v>
      </c>
      <c r="C178">
        <v>5.3475935828877101E-2</v>
      </c>
      <c r="D178">
        <v>3.1986099218550001E-2</v>
      </c>
      <c r="E178">
        <v>4.0778300725454797E-2</v>
      </c>
      <c r="G178">
        <v>0.10101010101010099</v>
      </c>
      <c r="H178">
        <v>0.32831829250054101</v>
      </c>
      <c r="I178">
        <v>0.77580045538952003</v>
      </c>
      <c r="K178">
        <f t="shared" si="39"/>
        <v>5.3475859437502965E-2</v>
      </c>
      <c r="L178">
        <f t="shared" si="46"/>
        <v>-7.6391374136119961E-8</v>
      </c>
      <c r="M178">
        <f t="shared" si="47"/>
        <v>5.8356420424046578E-15</v>
      </c>
      <c r="P178">
        <f t="shared" si="40"/>
        <v>7.3655412582842947E-3</v>
      </c>
      <c r="Q178">
        <f t="shared" si="41"/>
        <v>-2.4620557960265708E-2</v>
      </c>
      <c r="R178">
        <f t="shared" si="48"/>
        <v>6.0617187427480313E-4</v>
      </c>
      <c r="U178">
        <f t="shared" si="42"/>
        <v>4.0054581159042714E-3</v>
      </c>
      <c r="V178">
        <f t="shared" si="43"/>
        <v>-3.6772842609550528E-2</v>
      </c>
      <c r="W178">
        <f t="shared" si="49"/>
        <v>1.352241953586775E-3</v>
      </c>
      <c r="Z178">
        <f t="shared" si="44"/>
        <v>0.10101012887113907</v>
      </c>
      <c r="AA178">
        <f t="shared" si="45"/>
        <v>2.7861038073839772E-8</v>
      </c>
      <c r="AB178">
        <f t="shared" si="50"/>
        <v>7.7623744255194938E-16</v>
      </c>
      <c r="AE178">
        <f t="shared" si="51"/>
        <v>0.32863659074043444</v>
      </c>
      <c r="AF178">
        <f t="shared" si="52"/>
        <v>3.1829823989343309E-4</v>
      </c>
      <c r="AG178">
        <f t="shared" si="53"/>
        <v>1.0131376951925748E-7</v>
      </c>
      <c r="AJ178">
        <f t="shared" si="54"/>
        <v>0.77573601282767335</v>
      </c>
      <c r="AK178">
        <f t="shared" si="55"/>
        <v>-6.4442561846678181E-5</v>
      </c>
      <c r="AL178">
        <f t="shared" si="56"/>
        <v>4.1528437773629426E-9</v>
      </c>
    </row>
    <row r="179" spans="1:38" x14ac:dyDescent="0.2">
      <c r="A179">
        <v>8.9499999999999904</v>
      </c>
      <c r="B179">
        <f t="shared" si="38"/>
        <v>0.11173184357541911</v>
      </c>
      <c r="C179">
        <v>5.3191489361702197E-2</v>
      </c>
      <c r="D179">
        <v>3.1762824661337799E-2</v>
      </c>
      <c r="E179">
        <v>4.0380932565337598E-2</v>
      </c>
      <c r="G179">
        <v>0.10050251256281401</v>
      </c>
      <c r="H179">
        <v>0.32715970005327299</v>
      </c>
      <c r="I179">
        <v>0.77516383168709901</v>
      </c>
      <c r="K179">
        <f t="shared" si="39"/>
        <v>5.3191412219990637E-2</v>
      </c>
      <c r="L179">
        <f t="shared" si="46"/>
        <v>-7.7141711560257953E-8</v>
      </c>
      <c r="M179">
        <f t="shared" si="47"/>
        <v>5.9508436624460356E-15</v>
      </c>
      <c r="P179">
        <f t="shared" si="40"/>
        <v>7.2297684820655855E-3</v>
      </c>
      <c r="Q179">
        <f t="shared" si="41"/>
        <v>-2.4533056179272213E-2</v>
      </c>
      <c r="R179">
        <f t="shared" si="48"/>
        <v>6.0187084549532654E-4</v>
      </c>
      <c r="U179">
        <f t="shared" si="42"/>
        <v>3.8503539796054514E-3</v>
      </c>
      <c r="V179">
        <f t="shared" si="43"/>
        <v>-3.6530578585732144E-2</v>
      </c>
      <c r="W179">
        <f t="shared" si="49"/>
        <v>1.3344831718083519E-3</v>
      </c>
      <c r="Z179">
        <f t="shared" si="44"/>
        <v>0.10050253768441597</v>
      </c>
      <c r="AA179">
        <f t="shared" si="45"/>
        <v>2.5121601965327756E-8</v>
      </c>
      <c r="AB179">
        <f t="shared" si="50"/>
        <v>6.3109488530435937E-16</v>
      </c>
      <c r="AE179">
        <f t="shared" si="51"/>
        <v>0.3274832761642395</v>
      </c>
      <c r="AF179">
        <f t="shared" si="52"/>
        <v>3.2357611096650585E-4</v>
      </c>
      <c r="AG179">
        <f t="shared" si="53"/>
        <v>1.0470149958820851E-7</v>
      </c>
      <c r="AJ179">
        <f t="shared" si="54"/>
        <v>0.77509921938873116</v>
      </c>
      <c r="AK179">
        <f t="shared" si="55"/>
        <v>-6.4612298367849874E-5</v>
      </c>
      <c r="AL179">
        <f t="shared" si="56"/>
        <v>4.1747491003760558E-9</v>
      </c>
    </row>
    <row r="180" spans="1:38" x14ac:dyDescent="0.2">
      <c r="A180">
        <v>8.9999999999999893</v>
      </c>
      <c r="B180">
        <f t="shared" si="38"/>
        <v>0.11111111111111124</v>
      </c>
      <c r="C180">
        <v>5.2910052910052997E-2</v>
      </c>
      <c r="D180">
        <v>3.1542642239687502E-2</v>
      </c>
      <c r="E180">
        <v>3.9991214587126601E-2</v>
      </c>
      <c r="G180">
        <v>0.1</v>
      </c>
      <c r="H180">
        <v>0.32600909450648202</v>
      </c>
      <c r="I180">
        <v>0.774528041747791</v>
      </c>
      <c r="K180">
        <f t="shared" si="39"/>
        <v>5.2909975030728383E-2</v>
      </c>
      <c r="L180">
        <f t="shared" si="46"/>
        <v>-7.7879324614227308E-8</v>
      </c>
      <c r="M180">
        <f t="shared" si="47"/>
        <v>6.0651892023681916E-15</v>
      </c>
      <c r="P180">
        <f t="shared" si="40"/>
        <v>7.0972158765857342E-3</v>
      </c>
      <c r="Q180">
        <f t="shared" si="41"/>
        <v>-2.4445426363101767E-2</v>
      </c>
      <c r="R180">
        <f t="shared" si="48"/>
        <v>5.9757887007383088E-4</v>
      </c>
      <c r="U180">
        <f t="shared" si="42"/>
        <v>3.7020480913655803E-3</v>
      </c>
      <c r="V180">
        <f t="shared" si="43"/>
        <v>-3.628916649576102E-2</v>
      </c>
      <c r="W180">
        <f t="shared" si="49"/>
        <v>1.3169036049570642E-3</v>
      </c>
      <c r="Z180">
        <f t="shared" si="44"/>
        <v>0.10000002241601645</v>
      </c>
      <c r="AA180">
        <f t="shared" si="45"/>
        <v>2.2416016445814257E-8</v>
      </c>
      <c r="AB180">
        <f t="shared" si="50"/>
        <v>5.0247779329901526E-16</v>
      </c>
      <c r="AE180">
        <f t="shared" si="51"/>
        <v>0.32633785304203028</v>
      </c>
      <c r="AF180">
        <f t="shared" si="52"/>
        <v>3.2875853554825696E-4</v>
      </c>
      <c r="AG180">
        <f t="shared" si="53"/>
        <v>1.0808217469583453E-7</v>
      </c>
      <c r="AJ180">
        <f t="shared" si="54"/>
        <v>0.7744632689150911</v>
      </c>
      <c r="AK180">
        <f t="shared" si="55"/>
        <v>-6.4772832699899752E-5</v>
      </c>
      <c r="AL180">
        <f t="shared" si="56"/>
        <v>4.1955198559692024E-9</v>
      </c>
    </row>
    <row r="181" spans="1:38" x14ac:dyDescent="0.2">
      <c r="A181">
        <v>9.0499999999999901</v>
      </c>
      <c r="B181">
        <f t="shared" si="38"/>
        <v>0.11049723756906089</v>
      </c>
      <c r="C181">
        <v>5.2631578947368501E-2</v>
      </c>
      <c r="D181">
        <v>3.1325488230507098E-2</v>
      </c>
      <c r="E181">
        <v>3.9608928492123399E-2</v>
      </c>
      <c r="G181">
        <v>9.9502487562189101E-2</v>
      </c>
      <c r="H181">
        <v>0.32486639525928901</v>
      </c>
      <c r="I181">
        <v>0.77389308516882704</v>
      </c>
      <c r="K181">
        <f t="shared" si="39"/>
        <v>5.2631500342919885E-2</v>
      </c>
      <c r="L181">
        <f t="shared" si="46"/>
        <v>-7.8604448616736988E-8</v>
      </c>
      <c r="M181">
        <f t="shared" si="47"/>
        <v>6.1786593423412455E-15</v>
      </c>
      <c r="P181">
        <f t="shared" si="40"/>
        <v>6.9677904638042534E-3</v>
      </c>
      <c r="Q181">
        <f t="shared" si="41"/>
        <v>-2.4357697766702845E-2</v>
      </c>
      <c r="R181">
        <f t="shared" si="48"/>
        <v>5.9329744049404077E-4</v>
      </c>
      <c r="U181">
        <f t="shared" si="42"/>
        <v>3.5602088344331277E-3</v>
      </c>
      <c r="V181">
        <f t="shared" si="43"/>
        <v>-3.604871965769027E-2</v>
      </c>
      <c r="W181">
        <f t="shared" si="49"/>
        <v>1.2995101889587449E-3</v>
      </c>
      <c r="Z181">
        <f t="shared" si="44"/>
        <v>9.9502507305976401E-2</v>
      </c>
      <c r="AA181">
        <f t="shared" si="45"/>
        <v>1.9743787299519866E-8</v>
      </c>
      <c r="AB181">
        <f t="shared" si="50"/>
        <v>3.8981713692868195E-16</v>
      </c>
      <c r="AE181">
        <f t="shared" si="51"/>
        <v>0.32520024163468542</v>
      </c>
      <c r="AF181">
        <f t="shared" si="52"/>
        <v>3.3384637539640716E-4</v>
      </c>
      <c r="AG181">
        <f t="shared" si="53"/>
        <v>1.1145340236531881E-7</v>
      </c>
      <c r="AJ181">
        <f t="shared" si="54"/>
        <v>0.77382816088498685</v>
      </c>
      <c r="AK181">
        <f t="shared" si="55"/>
        <v>-6.4924283840195329E-5</v>
      </c>
      <c r="AL181">
        <f t="shared" si="56"/>
        <v>4.2151626321622486E-9</v>
      </c>
    </row>
    <row r="182" spans="1:38" x14ac:dyDescent="0.2">
      <c r="A182">
        <v>9.0999999999999908</v>
      </c>
      <c r="B182">
        <f t="shared" si="38"/>
        <v>0.10989010989011</v>
      </c>
      <c r="C182">
        <v>5.2356020942408397E-2</v>
      </c>
      <c r="D182">
        <v>3.1111300647773801E-2</v>
      </c>
      <c r="E182">
        <v>3.9233864190324E-2</v>
      </c>
      <c r="G182">
        <v>9.9009900990099098E-2</v>
      </c>
      <c r="H182">
        <v>0.32373152276778699</v>
      </c>
      <c r="I182">
        <v>0.77325896153141604</v>
      </c>
      <c r="K182">
        <f t="shared" si="39"/>
        <v>5.2355941625094576E-2</v>
      </c>
      <c r="L182">
        <f t="shared" si="46"/>
        <v>-7.9317313821103408E-8</v>
      </c>
      <c r="M182">
        <f t="shared" si="47"/>
        <v>6.2912362717954016E-15</v>
      </c>
      <c r="P182">
        <f t="shared" si="40"/>
        <v>6.8414024164374183E-3</v>
      </c>
      <c r="Q182">
        <f t="shared" si="41"/>
        <v>-2.4269898231336382E-2</v>
      </c>
      <c r="R182">
        <f t="shared" si="48"/>
        <v>5.8902796015942484E-4</v>
      </c>
      <c r="U182">
        <f t="shared" si="42"/>
        <v>3.424522340153092E-3</v>
      </c>
      <c r="V182">
        <f t="shared" si="43"/>
        <v>-3.5809341850170907E-2</v>
      </c>
      <c r="W182">
        <f t="shared" si="49"/>
        <v>1.2823089637424017E-3</v>
      </c>
      <c r="Z182">
        <f t="shared" si="44"/>
        <v>9.9009918094527652E-2</v>
      </c>
      <c r="AA182">
        <f t="shared" si="45"/>
        <v>1.7104428554071127E-8</v>
      </c>
      <c r="AB182">
        <f t="shared" si="50"/>
        <v>2.925614761613237E-16</v>
      </c>
      <c r="AE182">
        <f t="shared" si="51"/>
        <v>0.32407036326285943</v>
      </c>
      <c r="AF182">
        <f t="shared" si="52"/>
        <v>3.3884049507243441E-4</v>
      </c>
      <c r="AG182">
        <f t="shared" si="53"/>
        <v>1.1481288110093245E-7</v>
      </c>
      <c r="AJ182">
        <f t="shared" si="54"/>
        <v>0.77319389476228073</v>
      </c>
      <c r="AK182">
        <f t="shared" si="55"/>
        <v>-6.5066769135313507E-5</v>
      </c>
      <c r="AL182">
        <f t="shared" si="56"/>
        <v>4.2336844457081862E-9</v>
      </c>
    </row>
    <row r="183" spans="1:38" x14ac:dyDescent="0.2">
      <c r="A183">
        <v>9.15</v>
      </c>
      <c r="B183">
        <f t="shared" si="38"/>
        <v>0.10928961748633879</v>
      </c>
      <c r="C183">
        <v>5.2083333333333398E-2</v>
      </c>
      <c r="D183">
        <v>3.09000191838118E-2</v>
      </c>
      <c r="E183">
        <v>3.8865819419013799E-2</v>
      </c>
      <c r="G183">
        <v>9.8522167487684803E-2</v>
      </c>
      <c r="H183">
        <v>0.32260439852819001</v>
      </c>
      <c r="I183">
        <v>0.77262567040107</v>
      </c>
      <c r="K183">
        <f t="shared" si="39"/>
        <v>5.2083253315187816E-2</v>
      </c>
      <c r="L183">
        <f t="shared" si="46"/>
        <v>-8.0018145581783884E-8</v>
      </c>
      <c r="M183">
        <f t="shared" si="47"/>
        <v>6.4029036223475594E-15</v>
      </c>
      <c r="P183">
        <f t="shared" si="40"/>
        <v>6.7179649358965485E-3</v>
      </c>
      <c r="Q183">
        <f t="shared" si="41"/>
        <v>-2.4182054247915252E-2</v>
      </c>
      <c r="R183">
        <f t="shared" si="48"/>
        <v>5.8477174764911611E-4</v>
      </c>
      <c r="U183">
        <f t="shared" si="42"/>
        <v>3.2946914589986978E-3</v>
      </c>
      <c r="V183">
        <f t="shared" si="43"/>
        <v>-3.5571127960015103E-2</v>
      </c>
      <c r="W183">
        <f t="shared" si="49"/>
        <v>1.2653051443477683E-3</v>
      </c>
      <c r="Z183">
        <f t="shared" si="44"/>
        <v>9.852218198514727E-2</v>
      </c>
      <c r="AA183">
        <f t="shared" si="45"/>
        <v>1.4497462466622757E-8</v>
      </c>
      <c r="AB183">
        <f t="shared" si="50"/>
        <v>2.1017641797113559E-16</v>
      </c>
      <c r="AE183">
        <f t="shared" si="51"/>
        <v>0.32294814028961794</v>
      </c>
      <c r="AF183">
        <f t="shared" si="52"/>
        <v>3.4374176142792923E-4</v>
      </c>
      <c r="AG183">
        <f t="shared" si="53"/>
        <v>1.1815839854957542E-7</v>
      </c>
      <c r="AJ183">
        <f t="shared" si="54"/>
        <v>0.77256046999676509</v>
      </c>
      <c r="AK183">
        <f t="shared" si="55"/>
        <v>-6.5200404304910364E-5</v>
      </c>
      <c r="AL183">
        <f t="shared" si="56"/>
        <v>4.251092721523774E-9</v>
      </c>
    </row>
    <row r="184" spans="1:38" x14ac:dyDescent="0.2">
      <c r="A184">
        <v>9.1999999999999993</v>
      </c>
      <c r="B184">
        <f t="shared" si="38"/>
        <v>0.10869565217391305</v>
      </c>
      <c r="C184">
        <v>5.1813471502590698E-2</v>
      </c>
      <c r="D184">
        <v>3.0691585152932199E-2</v>
      </c>
      <c r="E184">
        <v>3.8504599382387497E-2</v>
      </c>
      <c r="G184">
        <v>9.8039215686274606E-2</v>
      </c>
      <c r="H184">
        <v>0.32148494506031899</v>
      </c>
      <c r="I184">
        <v>0.77199321132793797</v>
      </c>
      <c r="K184">
        <f t="shared" si="39"/>
        <v>5.181339079542694E-2</v>
      </c>
      <c r="L184">
        <f t="shared" si="46"/>
        <v>-8.0707163757631761E-8</v>
      </c>
      <c r="M184">
        <f t="shared" si="47"/>
        <v>6.5136462818011899E-15</v>
      </c>
      <c r="P184">
        <f t="shared" si="40"/>
        <v>6.5973941355253665E-3</v>
      </c>
      <c r="Q184">
        <f t="shared" si="41"/>
        <v>-2.4094191017406834E-2</v>
      </c>
      <c r="R184">
        <f t="shared" si="48"/>
        <v>5.805300407832882E-4</v>
      </c>
      <c r="U184">
        <f t="shared" si="42"/>
        <v>3.1704347954406879E-3</v>
      </c>
      <c r="V184">
        <f t="shared" si="43"/>
        <v>-3.5334164586946812E-2</v>
      </c>
      <c r="W184">
        <f t="shared" si="49"/>
        <v>1.2485031870574461E-3</v>
      </c>
      <c r="Z184">
        <f t="shared" si="44"/>
        <v>9.8039227608694157E-2</v>
      </c>
      <c r="AA184">
        <f t="shared" si="45"/>
        <v>1.1922419551613217E-8</v>
      </c>
      <c r="AB184">
        <f t="shared" si="50"/>
        <v>1.421440879646891E-16</v>
      </c>
      <c r="AE184">
        <f t="shared" si="51"/>
        <v>0.32183349610340717</v>
      </c>
      <c r="AF184">
        <f t="shared" si="52"/>
        <v>3.4855104308817442E-4</v>
      </c>
      <c r="AG184">
        <f t="shared" si="53"/>
        <v>1.2148782963785443E-7</v>
      </c>
      <c r="AJ184">
        <f t="shared" si="54"/>
        <v>0.77192788602445617</v>
      </c>
      <c r="AK184">
        <f t="shared" si="55"/>
        <v>-6.5325303481800212E-5</v>
      </c>
      <c r="AL184">
        <f t="shared" si="56"/>
        <v>4.2673952749892989E-9</v>
      </c>
    </row>
    <row r="185" spans="1:38" x14ac:dyDescent="0.2">
      <c r="A185">
        <v>9.25</v>
      </c>
      <c r="B185">
        <f t="shared" si="38"/>
        <v>0.10810810810810811</v>
      </c>
      <c r="C185">
        <v>5.1546391752577303E-2</v>
      </c>
      <c r="D185">
        <v>3.0485941437328402E-2</v>
      </c>
      <c r="E185">
        <v>3.8150016410857003E-2</v>
      </c>
      <c r="G185">
        <v>9.7560975609756101E-2</v>
      </c>
      <c r="H185">
        <v>0.32037308589133801</v>
      </c>
      <c r="I185">
        <v>0.77136158384709597</v>
      </c>
      <c r="K185">
        <f t="shared" si="39"/>
        <v>5.1546310367993349E-2</v>
      </c>
      <c r="L185">
        <f t="shared" si="46"/>
        <v>-8.1384583953958423E-8</v>
      </c>
      <c r="M185">
        <f t="shared" si="47"/>
        <v>6.6234505053589071E-15</v>
      </c>
      <c r="P185">
        <f t="shared" si="40"/>
        <v>6.4796089288825867E-3</v>
      </c>
      <c r="Q185">
        <f t="shared" si="41"/>
        <v>-2.4006332508445815E-2</v>
      </c>
      <c r="R185">
        <f t="shared" si="48"/>
        <v>5.7630400050606235E-4</v>
      </c>
      <c r="U185">
        <f t="shared" si="42"/>
        <v>3.0514858024696025E-3</v>
      </c>
      <c r="V185">
        <f t="shared" si="43"/>
        <v>-3.5098530608387399E-2</v>
      </c>
      <c r="W185">
        <f t="shared" si="49"/>
        <v>1.231906850867907E-3</v>
      </c>
      <c r="Z185">
        <f t="shared" si="44"/>
        <v>9.7560984988594307E-2</v>
      </c>
      <c r="AA185">
        <f t="shared" si="45"/>
        <v>9.3788382060644437E-9</v>
      </c>
      <c r="AB185">
        <f t="shared" si="50"/>
        <v>8.796260609553411E-17</v>
      </c>
      <c r="AE185">
        <f t="shared" si="51"/>
        <v>0.32072635510135306</v>
      </c>
      <c r="AF185">
        <f t="shared" si="52"/>
        <v>3.5326921001505029E-4</v>
      </c>
      <c r="AG185">
        <f t="shared" si="53"/>
        <v>1.247991347446577E-7</v>
      </c>
      <c r="AJ185">
        <f t="shared" si="54"/>
        <v>0.77129614226788146</v>
      </c>
      <c r="AK185">
        <f t="shared" si="55"/>
        <v>-6.5441579214509105E-5</v>
      </c>
      <c r="AL185">
        <f t="shared" si="56"/>
        <v>4.2826002900888701E-9</v>
      </c>
    </row>
    <row r="186" spans="1:38" x14ac:dyDescent="0.2">
      <c r="A186">
        <v>9.3000000000000007</v>
      </c>
      <c r="B186">
        <f t="shared" si="38"/>
        <v>0.1075268817204301</v>
      </c>
      <c r="C186">
        <v>5.1282051282051301E-2</v>
      </c>
      <c r="D186">
        <v>3.02830324351188E-2</v>
      </c>
      <c r="E186">
        <v>3.7801889638802502E-2</v>
      </c>
      <c r="G186">
        <v>9.7087378640776698E-2</v>
      </c>
      <c r="H186">
        <v>0.31926874553983797</v>
      </c>
      <c r="I186">
        <v>0.77073078747885704</v>
      </c>
      <c r="K186">
        <f t="shared" si="39"/>
        <v>5.1281969231434334E-2</v>
      </c>
      <c r="L186">
        <f t="shared" si="46"/>
        <v>-8.2050616967421774E-8</v>
      </c>
      <c r="M186">
        <f t="shared" si="47"/>
        <v>6.732303744734562E-15</v>
      </c>
      <c r="P186">
        <f t="shared" si="40"/>
        <v>6.3645309228295569E-3</v>
      </c>
      <c r="Q186">
        <f t="shared" si="41"/>
        <v>-2.3918501512289244E-2</v>
      </c>
      <c r="R186">
        <f t="shared" si="48"/>
        <v>5.7209471459338283E-4</v>
      </c>
      <c r="U186">
        <f t="shared" si="42"/>
        <v>2.9375919318724505E-3</v>
      </c>
      <c r="V186">
        <f t="shared" si="43"/>
        <v>-3.4864297706930052E-2</v>
      </c>
      <c r="W186">
        <f t="shared" si="49"/>
        <v>1.2155192545974481E-3</v>
      </c>
      <c r="Z186">
        <f t="shared" si="44"/>
        <v>9.7087385507041019E-2</v>
      </c>
      <c r="AA186">
        <f t="shared" si="45"/>
        <v>6.8662643210037899E-9</v>
      </c>
      <c r="AB186">
        <f t="shared" si="50"/>
        <v>4.7145585725889639E-17</v>
      </c>
      <c r="AE186">
        <f t="shared" si="51"/>
        <v>0.31962664267288138</v>
      </c>
      <c r="AF186">
        <f t="shared" si="52"/>
        <v>3.5789713304340554E-4</v>
      </c>
      <c r="AG186">
        <f t="shared" si="53"/>
        <v>1.2809035784068912E-7</v>
      </c>
      <c r="AJ186">
        <f t="shared" si="54"/>
        <v>0.77066523813636179</v>
      </c>
      <c r="AK186">
        <f t="shared" si="55"/>
        <v>-6.5549342495252461E-5</v>
      </c>
      <c r="AL186">
        <f t="shared" si="56"/>
        <v>4.2967163015599097E-9</v>
      </c>
    </row>
    <row r="187" spans="1:38" x14ac:dyDescent="0.2">
      <c r="A187">
        <v>9.35</v>
      </c>
      <c r="B187">
        <f t="shared" si="38"/>
        <v>0.10695187165775401</v>
      </c>
      <c r="C187">
        <v>5.10204081632653E-2</v>
      </c>
      <c r="D187">
        <v>3.0082804010440001E-2</v>
      </c>
      <c r="E187">
        <v>3.7460044699620998E-2</v>
      </c>
      <c r="G187">
        <v>9.6618357487922704E-2</v>
      </c>
      <c r="H187">
        <v>0.318171849500201</v>
      </c>
      <c r="I187">
        <v>0.77010082172907202</v>
      </c>
      <c r="K187">
        <f t="shared" si="39"/>
        <v>5.1020325457796556E-2</v>
      </c>
      <c r="L187">
        <f t="shared" si="46"/>
        <v>-8.2705468744392885E-8</v>
      </c>
      <c r="M187">
        <f t="shared" si="47"/>
        <v>6.8401945602297482E-15</v>
      </c>
      <c r="P187">
        <f t="shared" si="40"/>
        <v>6.2520843151946861E-3</v>
      </c>
      <c r="Q187">
        <f t="shared" si="41"/>
        <v>-2.3830719695245313E-2</v>
      </c>
      <c r="R187">
        <f t="shared" si="48"/>
        <v>5.6790320119335291E-4</v>
      </c>
      <c r="U187">
        <f t="shared" si="42"/>
        <v>2.8285138366303184E-3</v>
      </c>
      <c r="V187">
        <f t="shared" si="43"/>
        <v>-3.463153086299068E-2</v>
      </c>
      <c r="W187">
        <f t="shared" si="49"/>
        <v>1.199342929914276E-3</v>
      </c>
      <c r="Z187">
        <f t="shared" si="44"/>
        <v>9.6618361872174582E-2</v>
      </c>
      <c r="AA187">
        <f t="shared" si="45"/>
        <v>4.3842518782089002E-9</v>
      </c>
      <c r="AB187">
        <f t="shared" si="50"/>
        <v>1.9221664531578268E-17</v>
      </c>
      <c r="AE187">
        <f t="shared" si="51"/>
        <v>0.31853428518365473</v>
      </c>
      <c r="AF187">
        <f t="shared" si="52"/>
        <v>3.6243568345373234E-4</v>
      </c>
      <c r="AG187">
        <f t="shared" si="53"/>
        <v>1.3135962464057406E-7</v>
      </c>
      <c r="AJ187">
        <f t="shared" si="54"/>
        <v>0.77003517302628766</v>
      </c>
      <c r="AK187">
        <f t="shared" si="55"/>
        <v>-6.5648702784359969E-5</v>
      </c>
      <c r="AL187">
        <f t="shared" si="56"/>
        <v>4.3097521772692321E-9</v>
      </c>
    </row>
    <row r="188" spans="1:38" x14ac:dyDescent="0.2">
      <c r="A188">
        <v>9.4</v>
      </c>
      <c r="B188">
        <f t="shared" si="38"/>
        <v>0.10638297872340426</v>
      </c>
      <c r="C188">
        <v>5.0761421319797002E-2</v>
      </c>
      <c r="D188">
        <v>2.9885203445497301E-2</v>
      </c>
      <c r="E188">
        <v>3.7124313436996799E-2</v>
      </c>
      <c r="G188">
        <v>9.6153846153846201E-2</v>
      </c>
      <c r="H188">
        <v>0.31708232422723798</v>
      </c>
      <c r="I188">
        <v>0.76947168608941696</v>
      </c>
      <c r="K188">
        <f t="shared" si="39"/>
        <v>5.0761337970455823E-2</v>
      </c>
      <c r="L188">
        <f t="shared" si="46"/>
        <v>-8.3349341178928782E-8</v>
      </c>
      <c r="M188">
        <f t="shared" si="47"/>
        <v>6.9471126749614733E-15</v>
      </c>
      <c r="P188">
        <f t="shared" si="40"/>
        <v>6.142195796798402E-3</v>
      </c>
      <c r="Q188">
        <f t="shared" si="41"/>
        <v>-2.37430076486989E-2</v>
      </c>
      <c r="R188">
        <f t="shared" si="48"/>
        <v>5.6373041220617449E-4</v>
      </c>
      <c r="U188">
        <f t="shared" si="42"/>
        <v>2.7240246220506348E-3</v>
      </c>
      <c r="V188">
        <f t="shared" si="43"/>
        <v>-3.4400288814946167E-2</v>
      </c>
      <c r="W188">
        <f t="shared" si="49"/>
        <v>1.1833798705517104E-3</v>
      </c>
      <c r="Z188">
        <f t="shared" si="44"/>
        <v>9.6153848086208318E-2</v>
      </c>
      <c r="AA188">
        <f t="shared" si="45"/>
        <v>1.9323621175404426E-9</v>
      </c>
      <c r="AB188">
        <f t="shared" si="50"/>
        <v>3.7340233533053832E-18</v>
      </c>
      <c r="AE188">
        <f t="shared" si="51"/>
        <v>0.31744920995981324</v>
      </c>
      <c r="AF188">
        <f t="shared" si="52"/>
        <v>3.6688573257526169E-4</v>
      </c>
      <c r="AG188">
        <f t="shared" si="53"/>
        <v>1.3460514076728645E-7</v>
      </c>
      <c r="AJ188">
        <f t="shared" si="54"/>
        <v>0.76940594632138848</v>
      </c>
      <c r="AK188">
        <f t="shared" si="55"/>
        <v>-6.5739768028483248E-5</v>
      </c>
      <c r="AL188">
        <f t="shared" si="56"/>
        <v>4.3217171004387884E-9</v>
      </c>
    </row>
    <row r="189" spans="1:38" x14ac:dyDescent="0.2">
      <c r="A189">
        <v>9.4499999999999993</v>
      </c>
      <c r="B189">
        <f t="shared" si="38"/>
        <v>0.10582010582010583</v>
      </c>
      <c r="C189">
        <v>5.0505050505050497E-2</v>
      </c>
      <c r="D189">
        <v>2.96901793944821E-2</v>
      </c>
      <c r="E189">
        <v>3.6794533631397001E-2</v>
      </c>
      <c r="G189">
        <v>9.5693779904306206E-2</v>
      </c>
      <c r="H189">
        <v>0.31600009712112798</v>
      </c>
      <c r="I189">
        <v>0.76884338003767805</v>
      </c>
      <c r="K189">
        <f t="shared" si="39"/>
        <v>5.0504966522619106E-2</v>
      </c>
      <c r="L189">
        <f t="shared" si="46"/>
        <v>-8.3982431391127488E-8</v>
      </c>
      <c r="M189">
        <f t="shared" si="47"/>
        <v>7.0530487823654356E-15</v>
      </c>
      <c r="P189">
        <f t="shared" si="40"/>
        <v>6.0347944576337915E-3</v>
      </c>
      <c r="Q189">
        <f t="shared" si="41"/>
        <v>-2.3655384936848309E-2</v>
      </c>
      <c r="R189">
        <f t="shared" si="48"/>
        <v>5.5957723651046986E-4</v>
      </c>
      <c r="U189">
        <f t="shared" si="42"/>
        <v>2.623909142478158E-3</v>
      </c>
      <c r="V189">
        <f t="shared" si="43"/>
        <v>-3.4170624488918847E-2</v>
      </c>
      <c r="W189">
        <f t="shared" si="49"/>
        <v>1.1676315779627004E-3</v>
      </c>
      <c r="Z189">
        <f t="shared" si="44"/>
        <v>9.5693779414470201E-2</v>
      </c>
      <c r="AA189">
        <f t="shared" si="45"/>
        <v>-4.8983600509089342E-10</v>
      </c>
      <c r="AB189">
        <f t="shared" si="50"/>
        <v>2.3993931188340577E-19</v>
      </c>
      <c r="AE189">
        <f t="shared" si="51"/>
        <v>0.31637134527251987</v>
      </c>
      <c r="AF189">
        <f t="shared" si="52"/>
        <v>3.7124815139188971E-4</v>
      </c>
      <c r="AG189">
        <f t="shared" si="53"/>
        <v>1.3782518991189548E-7</v>
      </c>
      <c r="AJ189">
        <f t="shared" si="54"/>
        <v>0.76877755739299702</v>
      </c>
      <c r="AK189">
        <f t="shared" si="55"/>
        <v>-6.5822644681023945E-5</v>
      </c>
      <c r="AL189">
        <f t="shared" si="56"/>
        <v>4.3326205528043297E-9</v>
      </c>
    </row>
    <row r="190" spans="1:38" x14ac:dyDescent="0.2">
      <c r="A190">
        <v>9.5</v>
      </c>
      <c r="B190">
        <f t="shared" si="38"/>
        <v>0.10526315789473684</v>
      </c>
      <c r="C190">
        <v>5.0251256281407003E-2</v>
      </c>
      <c r="D190">
        <v>2.94976818392742E-2</v>
      </c>
      <c r="E190">
        <v>3.6470548740871703E-2</v>
      </c>
      <c r="G190">
        <v>9.5238095238095205E-2</v>
      </c>
      <c r="H190">
        <v>0.31492509651261402</v>
      </c>
      <c r="I190">
        <v>0.76821590303804599</v>
      </c>
      <c r="K190">
        <f t="shared" si="39"/>
        <v>5.025117167647427E-2</v>
      </c>
      <c r="L190">
        <f t="shared" si="46"/>
        <v>-8.4604932733267635E-8</v>
      </c>
      <c r="M190">
        <f t="shared" si="47"/>
        <v>7.1579946428007411E-15</v>
      </c>
      <c r="P190">
        <f t="shared" si="40"/>
        <v>5.9298116970079367E-3</v>
      </c>
      <c r="Q190">
        <f t="shared" si="41"/>
        <v>-2.3567870142266262E-2</v>
      </c>
      <c r="R190">
        <f t="shared" si="48"/>
        <v>5.5544450304272563E-4</v>
      </c>
      <c r="U190">
        <f t="shared" si="42"/>
        <v>2.5279633406420587E-3</v>
      </c>
      <c r="V190">
        <f t="shared" si="43"/>
        <v>-3.3942585400229645E-2</v>
      </c>
      <c r="W190">
        <f t="shared" si="49"/>
        <v>1.1520991036518826E-3</v>
      </c>
      <c r="Z190">
        <f t="shared" si="44"/>
        <v>9.5238092355328388E-2</v>
      </c>
      <c r="AA190">
        <f t="shared" si="45"/>
        <v>-2.8827668169251197E-9</v>
      </c>
      <c r="AB190">
        <f t="shared" si="50"/>
        <v>8.3103445207645865E-18</v>
      </c>
      <c r="AE190">
        <f t="shared" si="51"/>
        <v>0.31530062032279682</v>
      </c>
      <c r="AF190">
        <f t="shared" si="52"/>
        <v>3.7552381018279846E-4</v>
      </c>
      <c r="AG190">
        <f t="shared" si="53"/>
        <v>1.4101813201420644E-7</v>
      </c>
      <c r="AJ190">
        <f t="shared" si="54"/>
        <v>0.76815000560030866</v>
      </c>
      <c r="AK190">
        <f t="shared" si="55"/>
        <v>-6.5897437737327813E-5</v>
      </c>
      <c r="AL190">
        <f t="shared" si="56"/>
        <v>4.3424723003449956E-9</v>
      </c>
    </row>
    <row r="191" spans="1:38" x14ac:dyDescent="0.2">
      <c r="A191">
        <v>9.5500000000000007</v>
      </c>
      <c r="B191">
        <f t="shared" si="38"/>
        <v>0.10471204188481674</v>
      </c>
      <c r="C191">
        <v>0.05</v>
      </c>
      <c r="D191">
        <v>2.9307662046844599E-2</v>
      </c>
      <c r="E191">
        <v>3.6152207655283701E-2</v>
      </c>
      <c r="G191">
        <v>9.4786729857819899E-2</v>
      </c>
      <c r="H191">
        <v>0.31385725164848699</v>
      </c>
      <c r="I191">
        <v>0.76758925454136795</v>
      </c>
      <c r="K191">
        <f t="shared" si="39"/>
        <v>4.9999914782965831E-2</v>
      </c>
      <c r="L191">
        <f t="shared" si="46"/>
        <v>-8.5217034172246908E-8</v>
      </c>
      <c r="M191">
        <f t="shared" si="47"/>
        <v>7.2619429131138968E-15</v>
      </c>
      <c r="P191">
        <f t="shared" si="40"/>
        <v>5.8271811374596858E-3</v>
      </c>
      <c r="Q191">
        <f t="shared" si="41"/>
        <v>-2.3480480909384913E-2</v>
      </c>
      <c r="R191">
        <f t="shared" si="48"/>
        <v>5.5133298373598934E-4</v>
      </c>
      <c r="U191">
        <f t="shared" si="42"/>
        <v>2.4359936268958295E-3</v>
      </c>
      <c r="V191">
        <f t="shared" si="43"/>
        <v>-3.371621402838787E-2</v>
      </c>
      <c r="W191">
        <f t="shared" si="49"/>
        <v>1.136783088408059E-3</v>
      </c>
      <c r="Z191">
        <f t="shared" si="44"/>
        <v>9.4786724610972789E-2</v>
      </c>
      <c r="AA191">
        <f t="shared" si="45"/>
        <v>-5.2468471095634683E-9</v>
      </c>
      <c r="AB191">
        <f t="shared" si="50"/>
        <v>2.7529404591134524E-17</v>
      </c>
      <c r="AE191">
        <f t="shared" si="51"/>
        <v>0.31423696522665218</v>
      </c>
      <c r="AF191">
        <f t="shared" si="52"/>
        <v>3.7971357816518614E-4</v>
      </c>
      <c r="AG191">
        <f t="shared" si="53"/>
        <v>1.4418240144300891E-7</v>
      </c>
      <c r="AJ191">
        <f t="shared" si="54"/>
        <v>0.76752329029063437</v>
      </c>
      <c r="AK191">
        <f t="shared" si="55"/>
        <v>-6.5964250733574481E-5</v>
      </c>
      <c r="AL191">
        <f t="shared" si="56"/>
        <v>4.3512823748418818E-9</v>
      </c>
    </row>
    <row r="192" spans="1:38" x14ac:dyDescent="0.2">
      <c r="A192">
        <v>9.6</v>
      </c>
      <c r="B192">
        <f t="shared" si="38"/>
        <v>0.10416666666666667</v>
      </c>
      <c r="C192">
        <v>4.9751243781094502E-2</v>
      </c>
      <c r="D192">
        <v>2.91200725282907E-2</v>
      </c>
      <c r="E192">
        <v>3.5839364463181297E-2</v>
      </c>
      <c r="G192">
        <v>9.4339622641509399E-2</v>
      </c>
      <c r="H192">
        <v>0.31279649267732201</v>
      </c>
      <c r="I192">
        <v>0.76696343398543998</v>
      </c>
      <c r="K192">
        <f t="shared" si="39"/>
        <v>4.9751157962173914E-2</v>
      </c>
      <c r="L192">
        <f t="shared" si="46"/>
        <v>-8.5818920587954484E-8</v>
      </c>
      <c r="M192">
        <f t="shared" si="47"/>
        <v>7.3648871308816374E-15</v>
      </c>
      <c r="P192">
        <f t="shared" si="40"/>
        <v>5.7268385422782671E-3</v>
      </c>
      <c r="Q192">
        <f t="shared" si="41"/>
        <v>-2.3393233986012431E-2</v>
      </c>
      <c r="R192">
        <f t="shared" si="48"/>
        <v>5.4724339632432708E-4</v>
      </c>
      <c r="U192">
        <f t="shared" si="42"/>
        <v>2.3478162957915653E-3</v>
      </c>
      <c r="V192">
        <f t="shared" si="43"/>
        <v>-3.349154816738973E-2</v>
      </c>
      <c r="W192">
        <f t="shared" si="49"/>
        <v>1.1216837986485863E-3</v>
      </c>
      <c r="Z192">
        <f t="shared" si="44"/>
        <v>9.433961505902265E-2</v>
      </c>
      <c r="AA192">
        <f t="shared" si="45"/>
        <v>-7.5824867495910553E-9</v>
      </c>
      <c r="AB192">
        <f t="shared" si="50"/>
        <v>5.7494105307723927E-17</v>
      </c>
      <c r="AE192">
        <f t="shared" si="51"/>
        <v>0.31318031100048671</v>
      </c>
      <c r="AF192">
        <f t="shared" si="52"/>
        <v>3.8381832316469744E-4</v>
      </c>
      <c r="AG192">
        <f t="shared" si="53"/>
        <v>1.4731650519696012E-7</v>
      </c>
      <c r="AJ192">
        <f t="shared" si="54"/>
        <v>0.76689741079964913</v>
      </c>
      <c r="AK192">
        <f t="shared" si="55"/>
        <v>-6.6023185790853312E-5</v>
      </c>
      <c r="AL192">
        <f t="shared" si="56"/>
        <v>4.3590610619735345E-9</v>
      </c>
    </row>
    <row r="193" spans="1:38" x14ac:dyDescent="0.2">
      <c r="A193">
        <v>9.65</v>
      </c>
      <c r="B193">
        <f t="shared" si="38"/>
        <v>0.10362694300518134</v>
      </c>
      <c r="C193">
        <v>4.95049504950495E-2</v>
      </c>
      <c r="D193">
        <v>2.8934866999422701E-2</v>
      </c>
      <c r="E193">
        <v>3.5531878230543899E-2</v>
      </c>
      <c r="G193">
        <v>9.3896713615023497E-2</v>
      </c>
      <c r="H193">
        <v>0.31174275063547002</v>
      </c>
      <c r="I193">
        <v>0.76633844079525504</v>
      </c>
      <c r="K193">
        <f t="shared" si="39"/>
        <v>4.9504864084276304E-2</v>
      </c>
      <c r="L193">
        <f t="shared" si="46"/>
        <v>-8.6410773196543555E-8</v>
      </c>
      <c r="M193">
        <f t="shared" si="47"/>
        <v>7.4668217244244903E-15</v>
      </c>
      <c r="P193">
        <f t="shared" si="40"/>
        <v>5.6287217364564806E-3</v>
      </c>
      <c r="Q193">
        <f t="shared" si="41"/>
        <v>-2.3306145262966219E-2</v>
      </c>
      <c r="R193">
        <f t="shared" si="48"/>
        <v>5.4317640701848275E-4</v>
      </c>
      <c r="U193">
        <f t="shared" si="42"/>
        <v>2.2632569776025002E-3</v>
      </c>
      <c r="V193">
        <f t="shared" si="43"/>
        <v>-3.3268621252941402E-2</v>
      </c>
      <c r="W193">
        <f t="shared" si="49"/>
        <v>1.1068011600716644E-3</v>
      </c>
      <c r="Z193">
        <f t="shared" si="44"/>
        <v>9.3896703724934458E-2</v>
      </c>
      <c r="AA193">
        <f t="shared" si="45"/>
        <v>-9.8900890393993635E-9</v>
      </c>
      <c r="AB193">
        <f t="shared" si="50"/>
        <v>9.7813861207247425E-17</v>
      </c>
      <c r="AE193">
        <f t="shared" si="51"/>
        <v>0.31213058954677664</v>
      </c>
      <c r="AF193">
        <f t="shared" si="52"/>
        <v>3.8783891130661496E-4</v>
      </c>
      <c r="AG193">
        <f t="shared" si="53"/>
        <v>1.5041902112350036E-7</v>
      </c>
      <c r="AJ193">
        <f t="shared" si="54"/>
        <v>0.76627236645163532</v>
      </c>
      <c r="AK193">
        <f t="shared" si="55"/>
        <v>-6.6074343619715314E-5</v>
      </c>
      <c r="AL193">
        <f t="shared" si="56"/>
        <v>4.3658188847762142E-9</v>
      </c>
    </row>
    <row r="194" spans="1:38" x14ac:dyDescent="0.2">
      <c r="A194">
        <v>9.6999999999999993</v>
      </c>
      <c r="B194">
        <f t="shared" ref="B194:B257" si="57">1/A194</f>
        <v>0.10309278350515465</v>
      </c>
      <c r="C194">
        <v>4.9261083743842402E-2</v>
      </c>
      <c r="D194">
        <v>2.8752000342839801E-2</v>
      </c>
      <c r="E194">
        <v>3.5229612790718401E-2</v>
      </c>
      <c r="G194">
        <v>9.34579439252336E-2</v>
      </c>
      <c r="H194">
        <v>0.31069595743333001</v>
      </c>
      <c r="I194">
        <v>0.76571427438327599</v>
      </c>
      <c r="K194">
        <f t="shared" ref="K194:K257" si="58">$N$23*B194^$N$19/($N$21^$N$19+B194^$N$19)</f>
        <v>4.9260996751073226E-2</v>
      </c>
      <c r="L194">
        <f t="shared" si="46"/>
        <v>-8.6992769175731066E-8</v>
      </c>
      <c r="M194">
        <f t="shared" si="47"/>
        <v>7.5677418888620246E-15</v>
      </c>
      <c r="P194">
        <f t="shared" ref="P194:P257" si="59">$S$23*B194^$S$19/($S$21^$S$19+B194^$S$19)</f>
        <v>5.5327705309204259E-3</v>
      </c>
      <c r="Q194">
        <f t="shared" ref="Q194:Q257" si="60">P194-D194</f>
        <v>-2.3219229811919376E-2</v>
      </c>
      <c r="R194">
        <f t="shared" si="48"/>
        <v>5.3913263305872556E-4</v>
      </c>
      <c r="U194">
        <f t="shared" ref="U194:U257" si="61">$X$23*B194^$X$19/($X$21^$X$19+B194^$X$19)</f>
        <v>2.1821501225678299E-3</v>
      </c>
      <c r="V194">
        <f t="shared" ref="V194:V257" si="62">U194-E194</f>
        <v>-3.3047462668150569E-2</v>
      </c>
      <c r="W194">
        <f t="shared" si="49"/>
        <v>1.0921347888028054E-3</v>
      </c>
      <c r="Z194">
        <f t="shared" ref="Z194:Z257" si="63">$AC$23*B194^$AC$19/($AC$21^$AC$19+B194^$AC$19)</f>
        <v>9.345793175518359E-2</v>
      </c>
      <c r="AA194">
        <f t="shared" ref="AA194:AA257" si="64">Z194-G194</f>
        <v>-1.2170050009419064E-8</v>
      </c>
      <c r="AB194">
        <f t="shared" si="50"/>
        <v>1.4811011723176097E-16</v>
      </c>
      <c r="AE194">
        <f t="shared" si="51"/>
        <v>0.31108773364002523</v>
      </c>
      <c r="AF194">
        <f t="shared" si="52"/>
        <v>3.9177620669522684E-4</v>
      </c>
      <c r="AG194">
        <f t="shared" si="53"/>
        <v>1.534885961325011E-7</v>
      </c>
      <c r="AJ194">
        <f t="shared" si="54"/>
        <v>0.76564815655971941</v>
      </c>
      <c r="AK194">
        <f t="shared" si="55"/>
        <v>-6.6117823556588462E-5</v>
      </c>
      <c r="AL194">
        <f t="shared" si="56"/>
        <v>4.3715665918601641E-9</v>
      </c>
    </row>
    <row r="195" spans="1:38" x14ac:dyDescent="0.2">
      <c r="A195">
        <v>9.75</v>
      </c>
      <c r="B195">
        <f t="shared" si="57"/>
        <v>0.10256410256410256</v>
      </c>
      <c r="C195">
        <v>4.9019607843137199E-2</v>
      </c>
      <c r="D195">
        <v>2.8571428571428598E-2</v>
      </c>
      <c r="E195">
        <v>3.4932436544883497E-2</v>
      </c>
      <c r="G195">
        <v>9.3023255813953501E-2</v>
      </c>
      <c r="H195">
        <v>0.309656045841817</v>
      </c>
      <c r="I195">
        <v>0.76509093414967499</v>
      </c>
      <c r="K195">
        <f t="shared" si="58"/>
        <v>4.9019520278055222E-2</v>
      </c>
      <c r="L195">
        <f t="shared" ref="L195:L258" si="65">K195-C195</f>
        <v>-8.7565081977047932E-8</v>
      </c>
      <c r="M195">
        <f t="shared" ref="M195:M258" si="66">L195^2</f>
        <v>7.6676435816471244E-15</v>
      </c>
      <c r="P195">
        <f t="shared" si="59"/>
        <v>5.4389266498855882E-3</v>
      </c>
      <c r="Q195">
        <f t="shared" si="60"/>
        <v>-2.3132501921543008E-2</v>
      </c>
      <c r="R195">
        <f t="shared" ref="R195:R258" si="67">Q195^2</f>
        <v>5.35112645150191E-4</v>
      </c>
      <c r="U195">
        <f t="shared" si="61"/>
        <v>2.104338515782777E-3</v>
      </c>
      <c r="V195">
        <f t="shared" si="62"/>
        <v>-3.2828098029100722E-2</v>
      </c>
      <c r="W195">
        <f t="shared" ref="W195:W258" si="68">V195^2</f>
        <v>1.0776840202082467E-3</v>
      </c>
      <c r="Z195">
        <f t="shared" si="63"/>
        <v>9.3023241391193653E-2</v>
      </c>
      <c r="AA195">
        <f t="shared" si="64"/>
        <v>-1.4422759847532163E-8</v>
      </c>
      <c r="AB195">
        <f t="shared" ref="AB195:AB258" si="69">AA195^2</f>
        <v>2.0801600161958597E-16</v>
      </c>
      <c r="AE195">
        <f t="shared" ref="AE195:AE258" si="70">$AH$23*B195^$AH$19/($AH$21^$AH$19+B195^$AH$19)</f>
        <v>0.31005167691297902</v>
      </c>
      <c r="AF195">
        <f t="shared" ref="AF195:AF258" si="71">AE195-H195</f>
        <v>3.9563107116202811E-4</v>
      </c>
      <c r="AG195">
        <f t="shared" ref="AG195:AG258" si="72">AF195^2</f>
        <v>1.5652394446881375E-7</v>
      </c>
      <c r="AJ195">
        <f t="shared" ref="AJ195:AJ258" si="73">$AM$23*B195^$AM$19/($AM$21^$AM$19+B195^$AM$19)</f>
        <v>0.76502478042610722</v>
      </c>
      <c r="AK195">
        <f t="shared" ref="AK195:AK258" si="74">AJ195-I195</f>
        <v>-6.6153723567774492E-5</v>
      </c>
      <c r="AL195">
        <f t="shared" ref="AL195:AL258" si="75">AK195^2</f>
        <v>4.3763151418815219E-9</v>
      </c>
    </row>
    <row r="196" spans="1:38" x14ac:dyDescent="0.2">
      <c r="A196">
        <v>9.8000000000000007</v>
      </c>
      <c r="B196">
        <f t="shared" si="57"/>
        <v>0.1020408163265306</v>
      </c>
      <c r="C196">
        <v>4.8780487804878002E-2</v>
      </c>
      <c r="D196">
        <v>2.8393108793220399E-2</v>
      </c>
      <c r="E196">
        <v>3.4640222272435399E-2</v>
      </c>
      <c r="G196">
        <v>9.2592592592592601E-2</v>
      </c>
      <c r="H196">
        <v>0.30862294947913399</v>
      </c>
      <c r="I196">
        <v>0.76446841948259503</v>
      </c>
      <c r="K196">
        <f t="shared" si="58"/>
        <v>4.8780399676996322E-2</v>
      </c>
      <c r="L196">
        <f t="shared" si="65"/>
        <v>-8.8127881679722631E-8</v>
      </c>
      <c r="M196">
        <f t="shared" si="66"/>
        <v>7.7665235293551922E-15</v>
      </c>
      <c r="P196">
        <f t="shared" si="59"/>
        <v>5.3471336611969067E-3</v>
      </c>
      <c r="Q196">
        <f t="shared" si="60"/>
        <v>-2.3045975132023493E-2</v>
      </c>
      <c r="R196">
        <f t="shared" si="67"/>
        <v>5.3111696978584526E-4</v>
      </c>
      <c r="U196">
        <f t="shared" si="61"/>
        <v>2.0296728207959487E-3</v>
      </c>
      <c r="V196">
        <f t="shared" si="62"/>
        <v>-3.2610549451639451E-2</v>
      </c>
      <c r="W196">
        <f t="shared" si="68"/>
        <v>1.063447935537822E-3</v>
      </c>
      <c r="Z196">
        <f t="shared" si="63"/>
        <v>9.2592575943991048E-2</v>
      </c>
      <c r="AA196">
        <f t="shared" si="64"/>
        <v>-1.6648601552926579E-8</v>
      </c>
      <c r="AB196">
        <f t="shared" si="69"/>
        <v>2.7717593366810928E-16</v>
      </c>
      <c r="AE196">
        <f t="shared" si="70"/>
        <v>0.30902235384310123</v>
      </c>
      <c r="AF196">
        <f t="shared" si="71"/>
        <v>3.9940436396723733E-4</v>
      </c>
      <c r="AG196">
        <f t="shared" si="72"/>
        <v>1.5952384595607339E-7</v>
      </c>
      <c r="AJ196">
        <f t="shared" si="73"/>
        <v>0.76440223734231083</v>
      </c>
      <c r="AK196">
        <f t="shared" si="74"/>
        <v>-6.6182140284198887E-5</v>
      </c>
      <c r="AL196">
        <f t="shared" si="75"/>
        <v>4.3800756925973815E-9</v>
      </c>
    </row>
    <row r="197" spans="1:38" x14ac:dyDescent="0.2">
      <c r="A197">
        <v>9.8500000000000103</v>
      </c>
      <c r="B197">
        <f t="shared" si="57"/>
        <v>0.1015228426395938</v>
      </c>
      <c r="C197">
        <v>4.85436893203883E-2</v>
      </c>
      <c r="D197">
        <v>2.82169991775519E-2</v>
      </c>
      <c r="E197">
        <v>3.4352846950725102E-2</v>
      </c>
      <c r="G197">
        <v>9.2165898617511496E-2</v>
      </c>
      <c r="H197">
        <v>0.30759660279773898</v>
      </c>
      <c r="I197">
        <v>0.76384672975839396</v>
      </c>
      <c r="K197">
        <f t="shared" si="58"/>
        <v>4.8543600639053719E-2</v>
      </c>
      <c r="L197">
        <f t="shared" si="65"/>
        <v>-8.8681334581286464E-8</v>
      </c>
      <c r="M197">
        <f t="shared" si="66"/>
        <v>7.8643791031180749E-15</v>
      </c>
      <c r="P197">
        <f t="shared" si="59"/>
        <v>5.2573369095169683E-3</v>
      </c>
      <c r="Q197">
        <f t="shared" si="60"/>
        <v>-2.2959662268034933E-2</v>
      </c>
      <c r="R197">
        <f t="shared" si="67"/>
        <v>5.2714609146222704E-4</v>
      </c>
      <c r="U197">
        <f t="shared" si="61"/>
        <v>1.9580111501044163E-3</v>
      </c>
      <c r="V197">
        <f t="shared" si="62"/>
        <v>-3.2394835800620685E-2</v>
      </c>
      <c r="W197">
        <f t="shared" si="68"/>
        <v>1.0494253865491756E-3</v>
      </c>
      <c r="Z197">
        <f t="shared" si="63"/>
        <v>9.2165879769559353E-2</v>
      </c>
      <c r="AA197">
        <f t="shared" si="64"/>
        <v>-1.8847952143463687E-8</v>
      </c>
      <c r="AB197">
        <f t="shared" si="69"/>
        <v>3.5524530000229737E-16</v>
      </c>
      <c r="AE197">
        <f t="shared" si="70"/>
        <v>0.30799969973929758</v>
      </c>
      <c r="AF197">
        <f t="shared" si="71"/>
        <v>4.0309694155860054E-4</v>
      </c>
      <c r="AG197">
        <f t="shared" si="72"/>
        <v>1.6248714429389781E-7</v>
      </c>
      <c r="AJ197">
        <f t="shared" si="73"/>
        <v>0.7637805265893729</v>
      </c>
      <c r="AK197">
        <f t="shared" si="74"/>
        <v>-6.6203169021061825E-5</v>
      </c>
      <c r="AL197">
        <f t="shared" si="75"/>
        <v>4.3828595884312804E-9</v>
      </c>
    </row>
    <row r="198" spans="1:38" x14ac:dyDescent="0.2">
      <c r="A198">
        <v>9.9000000000000092</v>
      </c>
      <c r="B198">
        <f t="shared" si="57"/>
        <v>0.10101010101010091</v>
      </c>
      <c r="C198">
        <v>4.8309178743961297E-2</v>
      </c>
      <c r="D198">
        <v>2.8043058922471099E-2</v>
      </c>
      <c r="E198">
        <v>3.4070191583614698E-2</v>
      </c>
      <c r="G198">
        <v>9.1743119266054995E-2</v>
      </c>
      <c r="H198">
        <v>0.30657694107156402</v>
      </c>
      <c r="I198">
        <v>0.76322586434187101</v>
      </c>
      <c r="K198">
        <f t="shared" si="58"/>
        <v>4.8309089518357801E-2</v>
      </c>
      <c r="L198">
        <f t="shared" si="65"/>
        <v>-8.9225603495945993E-8</v>
      </c>
      <c r="M198">
        <f t="shared" si="66"/>
        <v>7.9612083192157699E-15</v>
      </c>
      <c r="P198">
        <f t="shared" si="59"/>
        <v>5.1694834522339724E-3</v>
      </c>
      <c r="Q198">
        <f t="shared" si="60"/>
        <v>-2.2873575470237127E-2</v>
      </c>
      <c r="R198">
        <f t="shared" si="67"/>
        <v>5.232004547926336E-4</v>
      </c>
      <c r="U198">
        <f t="shared" si="61"/>
        <v>1.8892186608579758E-3</v>
      </c>
      <c r="V198">
        <f t="shared" si="62"/>
        <v>-3.218097292275672E-2</v>
      </c>
      <c r="W198">
        <f t="shared" si="68"/>
        <v>1.0356150182552013E-3</v>
      </c>
      <c r="Z198">
        <f t="shared" si="63"/>
        <v>9.1743098244872742E-2</v>
      </c>
      <c r="AA198">
        <f t="shared" si="64"/>
        <v>-2.102118225322247E-8</v>
      </c>
      <c r="AB198">
        <f t="shared" si="69"/>
        <v>4.4189010332319534E-16</v>
      </c>
      <c r="AE198">
        <f t="shared" si="70"/>
        <v>0.30698365072889022</v>
      </c>
      <c r="AF198">
        <f t="shared" si="71"/>
        <v>4.0670965732619857E-4</v>
      </c>
      <c r="AG198">
        <f t="shared" si="72"/>
        <v>1.6541274536239386E-7</v>
      </c>
      <c r="AJ198">
        <f t="shared" si="73"/>
        <v>0.76315964743808629</v>
      </c>
      <c r="AK198">
        <f t="shared" si="74"/>
        <v>-6.6216903784721559E-5</v>
      </c>
      <c r="AL198">
        <f t="shared" si="75"/>
        <v>4.3846783468350722E-9</v>
      </c>
    </row>
    <row r="199" spans="1:38" x14ac:dyDescent="0.2">
      <c r="A199">
        <v>9.9500000000000099</v>
      </c>
      <c r="B199">
        <f t="shared" si="57"/>
        <v>0.10050251256281396</v>
      </c>
      <c r="C199">
        <v>4.80769230769231E-2</v>
      </c>
      <c r="D199">
        <v>2.7871248223336399E-2</v>
      </c>
      <c r="E199">
        <v>3.3792141038353797E-2</v>
      </c>
      <c r="G199">
        <v>9.1324200913242004E-2</v>
      </c>
      <c r="H199">
        <v>0.30556390038346698</v>
      </c>
      <c r="I199">
        <v>0.76260582258652698</v>
      </c>
      <c r="K199">
        <f t="shared" si="58"/>
        <v>4.8076833316075013E-2</v>
      </c>
      <c r="L199">
        <f t="shared" si="65"/>
        <v>-8.9760848087649947E-8</v>
      </c>
      <c r="M199">
        <f t="shared" si="66"/>
        <v>8.057009849414171E-15</v>
      </c>
      <c r="P199">
        <f t="shared" si="59"/>
        <v>5.0835219979666361E-3</v>
      </c>
      <c r="Q199">
        <f t="shared" si="60"/>
        <v>-2.2787726225369762E-2</v>
      </c>
      <c r="R199">
        <f t="shared" si="67"/>
        <v>5.192804665224048E-4</v>
      </c>
      <c r="U199">
        <f t="shared" si="61"/>
        <v>1.8231671741949528E-3</v>
      </c>
      <c r="V199">
        <f t="shared" si="62"/>
        <v>-3.1968973864158846E-2</v>
      </c>
      <c r="W199">
        <f t="shared" si="68"/>
        <v>1.0220152899272715E-3</v>
      </c>
      <c r="Z199">
        <f t="shared" si="63"/>
        <v>9.1324177744585414E-2</v>
      </c>
      <c r="AA199">
        <f t="shared" si="64"/>
        <v>-2.3168656590466519E-8</v>
      </c>
      <c r="AB199">
        <f t="shared" si="69"/>
        <v>5.3678664820696768E-16</v>
      </c>
      <c r="AE199">
        <f t="shared" si="70"/>
        <v>0.30597414374483101</v>
      </c>
      <c r="AF199">
        <f t="shared" si="71"/>
        <v>4.1024336136402662E-4</v>
      </c>
      <c r="AG199">
        <f t="shared" si="72"/>
        <v>1.6829961554325533E-7</v>
      </c>
      <c r="AJ199">
        <f t="shared" si="73"/>
        <v>0.76253959914920844</v>
      </c>
      <c r="AK199">
        <f t="shared" si="74"/>
        <v>-6.622343731854663E-5</v>
      </c>
      <c r="AL199">
        <f t="shared" si="75"/>
        <v>4.3855436502834744E-9</v>
      </c>
    </row>
    <row r="200" spans="1:38" x14ac:dyDescent="0.2">
      <c r="A200">
        <v>10</v>
      </c>
      <c r="B200">
        <f t="shared" si="57"/>
        <v>0.1</v>
      </c>
      <c r="C200">
        <v>4.7846889952153103E-2</v>
      </c>
      <c r="D200">
        <v>2.7701528242556499E-2</v>
      </c>
      <c r="E200">
        <v>3.3518583890306902E-2</v>
      </c>
      <c r="G200">
        <v>9.0909090909090898E-2</v>
      </c>
      <c r="H200">
        <v>0.30455741761287902</v>
      </c>
      <c r="I200">
        <v>0.76198660383476502</v>
      </c>
      <c r="K200">
        <f t="shared" si="58"/>
        <v>4.784679966492876E-2</v>
      </c>
      <c r="L200">
        <f t="shared" si="65"/>
        <v>-9.0287224342733285E-8</v>
      </c>
      <c r="M200">
        <f t="shared" si="66"/>
        <v>8.1517828795150505E-15</v>
      </c>
      <c r="P200">
        <f t="shared" si="59"/>
        <v>4.9994028475499538E-3</v>
      </c>
      <c r="Q200">
        <f t="shared" si="60"/>
        <v>-2.2702125395006545E-2</v>
      </c>
      <c r="R200">
        <f t="shared" si="67"/>
        <v>5.1538649745060106E-4</v>
      </c>
      <c r="U200">
        <f t="shared" si="61"/>
        <v>1.7597348167369459E-3</v>
      </c>
      <c r="V200">
        <f t="shared" si="62"/>
        <v>-3.1758849073569954E-2</v>
      </c>
      <c r="W200">
        <f t="shared" si="68"/>
        <v>1.0086244944777951E-3</v>
      </c>
      <c r="Z200">
        <f t="shared" si="63"/>
        <v>9.0909065618357418E-2</v>
      </c>
      <c r="AA200">
        <f t="shared" si="64"/>
        <v>-2.529073347967703E-8</v>
      </c>
      <c r="AB200">
        <f t="shared" si="69"/>
        <v>6.3962119994005664E-16</v>
      </c>
      <c r="AE200">
        <f t="shared" si="70"/>
        <v>0.30497111651315445</v>
      </c>
      <c r="AF200">
        <f t="shared" si="71"/>
        <v>4.1369890027542766E-4</v>
      </c>
      <c r="AG200">
        <f t="shared" si="72"/>
        <v>1.7114678008909824E-7</v>
      </c>
      <c r="AJ200">
        <f t="shared" si="73"/>
        <v>0.76192038097367243</v>
      </c>
      <c r="AK200">
        <f t="shared" si="74"/>
        <v>-6.622286109259079E-5</v>
      </c>
      <c r="AL200">
        <f t="shared" si="75"/>
        <v>4.385467331288575E-9</v>
      </c>
    </row>
    <row r="201" spans="1:38" x14ac:dyDescent="0.2">
      <c r="A201">
        <v>10.050000000000001</v>
      </c>
      <c r="B201">
        <f t="shared" si="57"/>
        <v>9.9502487562189046E-2</v>
      </c>
      <c r="C201">
        <v>4.7619047619047603E-2</v>
      </c>
      <c r="D201">
        <v>2.7533861080426901E-2</v>
      </c>
      <c r="E201">
        <v>3.3249412275104098E-2</v>
      </c>
      <c r="G201">
        <v>9.0497737556561E-2</v>
      </c>
      <c r="H201">
        <v>0.30355743042372302</v>
      </c>
      <c r="I201">
        <v>0.76136820741814704</v>
      </c>
      <c r="K201">
        <f t="shared" si="58"/>
        <v>4.7618956814162082E-2</v>
      </c>
      <c r="L201">
        <f t="shared" si="65"/>
        <v>-9.0804885520545664E-8</v>
      </c>
      <c r="M201">
        <f t="shared" si="66"/>
        <v>8.2455272343994033E-15</v>
      </c>
      <c r="P201">
        <f t="shared" si="59"/>
        <v>4.917077837390856E-3</v>
      </c>
      <c r="Q201">
        <f t="shared" si="60"/>
        <v>-2.2616783243036044E-2</v>
      </c>
      <c r="R201">
        <f t="shared" si="67"/>
        <v>5.1151888426247604E-4</v>
      </c>
      <c r="U201">
        <f t="shared" si="61"/>
        <v>1.6988056828659555E-3</v>
      </c>
      <c r="V201">
        <f t="shared" si="62"/>
        <v>-3.1550606592238142E-2</v>
      </c>
      <c r="W201">
        <f t="shared" si="68"/>
        <v>9.9544077633818102E-4</v>
      </c>
      <c r="Z201">
        <f t="shared" si="63"/>
        <v>9.0497710168795209E-2</v>
      </c>
      <c r="AA201">
        <f t="shared" si="64"/>
        <v>-2.7387765791364593E-8</v>
      </c>
      <c r="AB201">
        <f t="shared" si="69"/>
        <v>7.5008971504264067E-16</v>
      </c>
      <c r="AE201">
        <f t="shared" si="70"/>
        <v>0.30397450754065858</v>
      </c>
      <c r="AF201">
        <f t="shared" si="71"/>
        <v>4.1707711693556027E-4</v>
      </c>
      <c r="AG201">
        <f t="shared" si="72"/>
        <v>1.7395332147127902E-7</v>
      </c>
      <c r="AJ201">
        <f t="shared" si="73"/>
        <v>0.76130199215279259</v>
      </c>
      <c r="AK201">
        <f t="shared" si="74"/>
        <v>-6.6215265354441222E-5</v>
      </c>
      <c r="AL201">
        <f t="shared" si="75"/>
        <v>4.384461365959064E-9</v>
      </c>
    </row>
    <row r="202" spans="1:38" x14ac:dyDescent="0.2">
      <c r="A202">
        <v>10.1</v>
      </c>
      <c r="B202">
        <f t="shared" si="57"/>
        <v>9.9009900990099015E-2</v>
      </c>
      <c r="C202">
        <v>4.7393364928909901E-2</v>
      </c>
      <c r="D202">
        <v>2.7368209747010999E-2</v>
      </c>
      <c r="E202">
        <v>3.2984521747789999E-2</v>
      </c>
      <c r="G202">
        <v>9.0090090090090003E-2</v>
      </c>
      <c r="H202">
        <v>0.30256387725248401</v>
      </c>
      <c r="I202">
        <v>0.76075063265759502</v>
      </c>
      <c r="K202">
        <f t="shared" si="58"/>
        <v>4.7393273614928483E-2</v>
      </c>
      <c r="L202">
        <f t="shared" si="65"/>
        <v>-9.131398141792868E-8</v>
      </c>
      <c r="M202">
        <f t="shared" si="66"/>
        <v>8.338243202393825E-15</v>
      </c>
      <c r="P202">
        <f t="shared" si="59"/>
        <v>4.8365002850887578E-3</v>
      </c>
      <c r="Q202">
        <f t="shared" si="60"/>
        <v>-2.2531709461922241E-2</v>
      </c>
      <c r="R202">
        <f t="shared" si="67"/>
        <v>5.0767793127647618E-4</v>
      </c>
      <c r="U202">
        <f t="shared" si="61"/>
        <v>1.6402695164984974E-3</v>
      </c>
      <c r="V202">
        <f t="shared" si="62"/>
        <v>-3.1344252231291503E-2</v>
      </c>
      <c r="W202">
        <f t="shared" si="68"/>
        <v>9.8246214793882235E-4</v>
      </c>
      <c r="Z202">
        <f t="shared" si="63"/>
        <v>9.0090060629989602E-2</v>
      </c>
      <c r="AA202">
        <f t="shared" si="64"/>
        <v>-2.9460100400835465E-8</v>
      </c>
      <c r="AB202">
        <f t="shared" si="69"/>
        <v>8.6789751562730595E-16</v>
      </c>
      <c r="AE202">
        <f t="shared" si="70"/>
        <v>0.30298425610281665</v>
      </c>
      <c r="AF202">
        <f t="shared" si="71"/>
        <v>4.2037885033263667E-4</v>
      </c>
      <c r="AG202">
        <f t="shared" si="72"/>
        <v>1.7671837780698933E-7</v>
      </c>
      <c r="AJ202">
        <f t="shared" si="73"/>
        <v>0.7606844319184678</v>
      </c>
      <c r="AK202">
        <f t="shared" si="74"/>
        <v>-6.6200739127220132E-5</v>
      </c>
      <c r="AL202">
        <f t="shared" si="75"/>
        <v>4.3825378609902543E-9</v>
      </c>
    </row>
    <row r="203" spans="1:38" x14ac:dyDescent="0.2">
      <c r="A203">
        <v>10.15</v>
      </c>
      <c r="B203">
        <f t="shared" si="57"/>
        <v>9.852216748768472E-2</v>
      </c>
      <c r="C203">
        <v>4.71698113207547E-2</v>
      </c>
      <c r="D203">
        <v>2.72045381350304E-2</v>
      </c>
      <c r="E203">
        <v>3.2723811148605002E-2</v>
      </c>
      <c r="G203">
        <v>8.9686098654708502E-2</v>
      </c>
      <c r="H203">
        <v>0.30157669729655101</v>
      </c>
      <c r="I203">
        <v>0.76013387886361405</v>
      </c>
      <c r="K203">
        <f t="shared" si="58"/>
        <v>4.7169719506095741E-2</v>
      </c>
      <c r="L203">
        <f t="shared" si="65"/>
        <v>-9.1814658959021855E-8</v>
      </c>
      <c r="M203">
        <f t="shared" si="66"/>
        <v>8.4299315997614924E-15</v>
      </c>
      <c r="P203">
        <f t="shared" si="59"/>
        <v>4.757624937220384E-3</v>
      </c>
      <c r="Q203">
        <f t="shared" si="60"/>
        <v>-2.2446913197810017E-2</v>
      </c>
      <c r="R203">
        <f t="shared" si="67"/>
        <v>5.0386391211001752E-4</v>
      </c>
      <c r="U203">
        <f t="shared" si="61"/>
        <v>1.5840214111545682E-3</v>
      </c>
      <c r="V203">
        <f t="shared" si="62"/>
        <v>-3.1139789737450435E-2</v>
      </c>
      <c r="W203">
        <f t="shared" si="68"/>
        <v>9.6968650489262346E-4</v>
      </c>
      <c r="Z203">
        <f t="shared" si="63"/>
        <v>8.9686067146630036E-2</v>
      </c>
      <c r="AA203">
        <f t="shared" si="64"/>
        <v>-3.1508078465747325E-8</v>
      </c>
      <c r="AB203">
        <f t="shared" si="69"/>
        <v>9.9275900860369033E-16</v>
      </c>
      <c r="AE203">
        <f t="shared" si="70"/>
        <v>0.30200030223190721</v>
      </c>
      <c r="AF203">
        <f t="shared" si="71"/>
        <v>4.2360493535620325E-4</v>
      </c>
      <c r="AG203">
        <f t="shared" si="72"/>
        <v>1.7944114125813314E-7</v>
      </c>
      <c r="AJ203">
        <f t="shared" si="73"/>
        <v>0.76006769949337938</v>
      </c>
      <c r="AK203">
        <f t="shared" si="74"/>
        <v>-6.6179370234675794E-5</v>
      </c>
      <c r="AL203">
        <f t="shared" si="75"/>
        <v>4.3797090446582927E-9</v>
      </c>
    </row>
    <row r="204" spans="1:38" x14ac:dyDescent="0.2">
      <c r="A204">
        <v>10.199999999999999</v>
      </c>
      <c r="B204">
        <f t="shared" si="57"/>
        <v>9.8039215686274522E-2</v>
      </c>
      <c r="C204">
        <v>4.69483568075117E-2</v>
      </c>
      <c r="D204">
        <v>2.7042810993713601E-2</v>
      </c>
      <c r="E204">
        <v>3.2467182475023899E-2</v>
      </c>
      <c r="G204">
        <v>8.9285714285714204E-2</v>
      </c>
      <c r="H204">
        <v>0.30059583050271499</v>
      </c>
      <c r="I204">
        <v>0.75951794533650796</v>
      </c>
      <c r="K204">
        <f t="shared" si="58"/>
        <v>4.6948264500449803E-2</v>
      </c>
      <c r="L204">
        <f t="shared" si="65"/>
        <v>-9.2307061896890197E-8</v>
      </c>
      <c r="M204">
        <f t="shared" si="66"/>
        <v>8.5205936760363179E-15</v>
      </c>
      <c r="P204">
        <f t="shared" si="59"/>
        <v>4.6804079191938948E-3</v>
      </c>
      <c r="Q204">
        <f t="shared" si="60"/>
        <v>-2.2362403074519706E-2</v>
      </c>
      <c r="R204">
        <f t="shared" si="67"/>
        <v>5.0007707126728843E-4</v>
      </c>
      <c r="U204">
        <f t="shared" si="61"/>
        <v>1.5299615271983525E-3</v>
      </c>
      <c r="V204">
        <f t="shared" si="62"/>
        <v>-3.0937220947825549E-2</v>
      </c>
      <c r="W204">
        <f t="shared" si="68"/>
        <v>9.571116399745759E-4</v>
      </c>
      <c r="Z204">
        <f t="shared" si="63"/>
        <v>8.9285680753678751E-2</v>
      </c>
      <c r="AA204">
        <f t="shared" si="64"/>
        <v>-3.353203545386485E-8</v>
      </c>
      <c r="AB204">
        <f t="shared" si="69"/>
        <v>1.1243974016792494E-15</v>
      </c>
      <c r="AE204">
        <f t="shared" si="70"/>
        <v>0.30102258670536231</v>
      </c>
      <c r="AF204">
        <f t="shared" si="71"/>
        <v>4.2675620264731595E-4</v>
      </c>
      <c r="AG204">
        <f t="shared" si="72"/>
        <v>1.8212085649795701E-7</v>
      </c>
      <c r="AJ204">
        <f t="shared" si="73"/>
        <v>0.75945179409118513</v>
      </c>
      <c r="AK204">
        <f t="shared" si="74"/>
        <v>-6.6151245322831898E-5</v>
      </c>
      <c r="AL204">
        <f t="shared" si="75"/>
        <v>4.3759872577614893E-9</v>
      </c>
    </row>
    <row r="205" spans="1:38" x14ac:dyDescent="0.2">
      <c r="A205">
        <v>10.25</v>
      </c>
      <c r="B205">
        <f t="shared" si="57"/>
        <v>9.7560975609756101E-2</v>
      </c>
      <c r="C205">
        <v>4.67289719626168E-2</v>
      </c>
      <c r="D205">
        <v>2.6882993903571299E-2</v>
      </c>
      <c r="E205">
        <v>3.2214540759723603E-2</v>
      </c>
      <c r="G205">
        <v>8.8888888888888795E-2</v>
      </c>
      <c r="H205">
        <v>0.29962121755591298</v>
      </c>
      <c r="I205">
        <v>0.75890283136659797</v>
      </c>
      <c r="K205">
        <f t="shared" si="58"/>
        <v>4.6728879171285556E-2</v>
      </c>
      <c r="L205">
        <f t="shared" si="65"/>
        <v>-9.279133124373562E-8</v>
      </c>
      <c r="M205">
        <f t="shared" si="66"/>
        <v>8.6102311539846659E-15</v>
      </c>
      <c r="P205">
        <f t="shared" si="59"/>
        <v>4.6048066870813158E-3</v>
      </c>
      <c r="Q205">
        <f t="shared" si="60"/>
        <v>-2.2278187216489984E-2</v>
      </c>
      <c r="R205">
        <f t="shared" si="67"/>
        <v>4.9631762565297769E-4</v>
      </c>
      <c r="U205">
        <f t="shared" si="61"/>
        <v>1.4779948252001381E-3</v>
      </c>
      <c r="V205">
        <f t="shared" si="62"/>
        <v>-3.0736545934523466E-2</v>
      </c>
      <c r="W205">
        <f t="shared" si="68"/>
        <v>9.4473525598507096E-4</v>
      </c>
      <c r="Z205">
        <f t="shared" si="63"/>
        <v>8.8888853356587166E-2</v>
      </c>
      <c r="AA205">
        <f t="shared" si="64"/>
        <v>-3.5532301628782292E-8</v>
      </c>
      <c r="AB205">
        <f t="shared" si="69"/>
        <v>1.2625444590387647E-15</v>
      </c>
      <c r="AE205">
        <f t="shared" si="70"/>
        <v>0.30005105103432916</v>
      </c>
      <c r="AF205">
        <f t="shared" si="71"/>
        <v>4.2983347841618613E-4</v>
      </c>
      <c r="AG205">
        <f t="shared" si="72"/>
        <v>1.8475681916735796E-7</v>
      </c>
      <c r="AJ205">
        <f t="shared" si="73"/>
        <v>0.75883671491671001</v>
      </c>
      <c r="AK205">
        <f t="shared" si="74"/>
        <v>-6.6116449887965167E-5</v>
      </c>
      <c r="AL205">
        <f t="shared" si="75"/>
        <v>4.3713849457878096E-9</v>
      </c>
    </row>
    <row r="206" spans="1:38" x14ac:dyDescent="0.2">
      <c r="A206">
        <v>10.3</v>
      </c>
      <c r="B206">
        <f t="shared" si="57"/>
        <v>9.7087378640776698E-2</v>
      </c>
      <c r="C206">
        <v>4.6511627906976702E-2</v>
      </c>
      <c r="D206">
        <v>2.6725053252055601E-2</v>
      </c>
      <c r="E206">
        <v>3.19657939541566E-2</v>
      </c>
      <c r="G206">
        <v>8.8495575221238895E-2</v>
      </c>
      <c r="H206">
        <v>0.29865279986813398</v>
      </c>
      <c r="I206">
        <v>0.75828853623441095</v>
      </c>
      <c r="K206">
        <f t="shared" si="58"/>
        <v>4.6511534639371709E-2</v>
      </c>
      <c r="L206">
        <f t="shared" si="65"/>
        <v>-9.3267604993341191E-8</v>
      </c>
      <c r="M206">
        <f t="shared" si="66"/>
        <v>8.6988461411939233E-15</v>
      </c>
      <c r="P206">
        <f t="shared" si="59"/>
        <v>4.5307799813430107E-3</v>
      </c>
      <c r="Q206">
        <f t="shared" si="60"/>
        <v>-2.2194273270712592E-2</v>
      </c>
      <c r="R206">
        <f t="shared" si="67"/>
        <v>4.9258576601506738E-4</v>
      </c>
      <c r="U206">
        <f t="shared" si="61"/>
        <v>1.4280308144371146E-3</v>
      </c>
      <c r="V206">
        <f t="shared" si="62"/>
        <v>-3.0537763139719485E-2</v>
      </c>
      <c r="W206">
        <f t="shared" si="68"/>
        <v>9.3255497757761005E-4</v>
      </c>
      <c r="Z206">
        <f t="shared" si="63"/>
        <v>8.8495537712037137E-2</v>
      </c>
      <c r="AA206">
        <f t="shared" si="64"/>
        <v>-3.750920175848993E-8</v>
      </c>
      <c r="AB206">
        <f t="shared" si="69"/>
        <v>1.406940216559104E-15</v>
      </c>
      <c r="AE206">
        <f t="shared" si="70"/>
        <v>0.29908563745243888</v>
      </c>
      <c r="AF206">
        <f t="shared" si="71"/>
        <v>4.3283758430490149E-4</v>
      </c>
      <c r="AG206">
        <f t="shared" si="72"/>
        <v>1.873483743869027E-7</v>
      </c>
      <c r="AJ206">
        <f t="shared" si="73"/>
        <v>0.75822246116613357</v>
      </c>
      <c r="AK206">
        <f t="shared" si="74"/>
        <v>-6.607506827738252E-5</v>
      </c>
      <c r="AL206">
        <f t="shared" si="75"/>
        <v>4.3659146478607622E-9</v>
      </c>
    </row>
    <row r="207" spans="1:38" x14ac:dyDescent="0.2">
      <c r="A207">
        <v>10.35</v>
      </c>
      <c r="B207">
        <f t="shared" si="57"/>
        <v>9.6618357487922704E-2</v>
      </c>
      <c r="C207">
        <v>4.6296296296296197E-2</v>
      </c>
      <c r="D207">
        <v>2.6568956210069401E-2</v>
      </c>
      <c r="E207">
        <v>3.1720852817438402E-2</v>
      </c>
      <c r="G207">
        <v>8.8105726872246604E-2</v>
      </c>
      <c r="H207">
        <v>0.297690519567539</v>
      </c>
      <c r="I207">
        <v>0.75767505921088996</v>
      </c>
      <c r="K207">
        <f t="shared" si="58"/>
        <v>4.6296202560277687E-2</v>
      </c>
      <c r="L207">
        <f t="shared" si="65"/>
        <v>-9.3736018509649188E-8</v>
      </c>
      <c r="M207">
        <f t="shared" si="66"/>
        <v>8.7864411660412954E-15</v>
      </c>
      <c r="P207">
        <f t="shared" si="59"/>
        <v>4.4582877823617665E-3</v>
      </c>
      <c r="Q207">
        <f t="shared" si="60"/>
        <v>-2.2110668427707633E-2</v>
      </c>
      <c r="R207">
        <f t="shared" si="67"/>
        <v>4.8888165832002711E-4</v>
      </c>
      <c r="U207">
        <f t="shared" si="61"/>
        <v>1.3799833156140284E-3</v>
      </c>
      <c r="V207">
        <f t="shared" si="62"/>
        <v>-3.0340869501824373E-2</v>
      </c>
      <c r="W207">
        <f t="shared" si="68"/>
        <v>9.2056836212673634E-4</v>
      </c>
      <c r="Z207">
        <f t="shared" si="63"/>
        <v>8.8105687409191419E-2</v>
      </c>
      <c r="AA207">
        <f t="shared" si="64"/>
        <v>-3.9463055184763007E-8</v>
      </c>
      <c r="AB207">
        <f t="shared" si="69"/>
        <v>1.5573327245156506E-15</v>
      </c>
      <c r="AE207">
        <f t="shared" si="70"/>
        <v>0.29812628890477977</v>
      </c>
      <c r="AF207">
        <f t="shared" si="71"/>
        <v>4.3576933724076561E-4</v>
      </c>
      <c r="AG207">
        <f t="shared" si="72"/>
        <v>1.898949152792561E-7</v>
      </c>
      <c r="AJ207">
        <f t="shared" si="73"/>
        <v>0.75760903202717211</v>
      </c>
      <c r="AK207">
        <f t="shared" si="74"/>
        <v>-6.6027183717842775E-5</v>
      </c>
      <c r="AL207">
        <f t="shared" si="75"/>
        <v>4.3595889897097619E-9</v>
      </c>
    </row>
    <row r="208" spans="1:38" x14ac:dyDescent="0.2">
      <c r="A208">
        <v>10.4</v>
      </c>
      <c r="B208">
        <f t="shared" si="57"/>
        <v>9.6153846153846145E-2</v>
      </c>
      <c r="C208">
        <v>4.60829493087557E-2</v>
      </c>
      <c r="D208">
        <v>2.64146707092906E-2</v>
      </c>
      <c r="E208">
        <v>3.14796308102612E-2</v>
      </c>
      <c r="G208">
        <v>8.7719298245613905E-2</v>
      </c>
      <c r="H208">
        <v>0.29673431948777002</v>
      </c>
      <c r="I208">
        <v>0.75706239955760202</v>
      </c>
      <c r="K208">
        <f t="shared" si="58"/>
        <v>4.6082855112051152E-2</v>
      </c>
      <c r="L208">
        <f t="shared" si="65"/>
        <v>-9.4196704547577781E-8</v>
      </c>
      <c r="M208">
        <f t="shared" si="66"/>
        <v>8.8730191476236608E-15</v>
      </c>
      <c r="P208">
        <f t="shared" si="59"/>
        <v>4.387291267708226E-3</v>
      </c>
      <c r="Q208">
        <f t="shared" si="60"/>
        <v>-2.2027379441582375E-2</v>
      </c>
      <c r="R208">
        <f t="shared" si="67"/>
        <v>4.8520544506344584E-4</v>
      </c>
      <c r="U208">
        <f t="shared" si="61"/>
        <v>1.3337702369439076E-3</v>
      </c>
      <c r="V208">
        <f t="shared" si="62"/>
        <v>-3.0145860573317293E-2</v>
      </c>
      <c r="W208">
        <f t="shared" si="68"/>
        <v>9.08772909705886E-4</v>
      </c>
      <c r="Z208">
        <f t="shared" si="63"/>
        <v>8.771925685143761E-2</v>
      </c>
      <c r="AA208">
        <f t="shared" si="64"/>
        <v>-4.1394176295006524E-8</v>
      </c>
      <c r="AB208">
        <f t="shared" si="69"/>
        <v>1.7134778311420801E-15</v>
      </c>
      <c r="AE208">
        <f t="shared" si="70"/>
        <v>0.29717294903706926</v>
      </c>
      <c r="AF208">
        <f t="shared" si="71"/>
        <v>4.3862954929924092E-4</v>
      </c>
      <c r="AG208">
        <f t="shared" si="72"/>
        <v>1.9239588151845522E-7</v>
      </c>
      <c r="AJ208">
        <f t="shared" si="73"/>
        <v>0.75699642667925904</v>
      </c>
      <c r="AK208">
        <f t="shared" si="74"/>
        <v>-6.5972878342979158E-5</v>
      </c>
      <c r="AL208">
        <f t="shared" si="75"/>
        <v>4.3524206768575287E-9</v>
      </c>
    </row>
    <row r="209" spans="1:38" x14ac:dyDescent="0.2">
      <c r="A209">
        <v>10.45</v>
      </c>
      <c r="B209">
        <f t="shared" si="57"/>
        <v>9.569377990430622E-2</v>
      </c>
      <c r="C209">
        <v>4.5871559633027498E-2</v>
      </c>
      <c r="D209">
        <v>2.6262165420279499E-2</v>
      </c>
      <c r="E209">
        <v>3.1242043993578598E-2</v>
      </c>
      <c r="G209">
        <v>8.7336244541484601E-2</v>
      </c>
      <c r="H209">
        <v>0.295784143157444</v>
      </c>
      <c r="I209">
        <v>0.75645055652691195</v>
      </c>
      <c r="K209">
        <f t="shared" si="58"/>
        <v>4.5871464983234571E-2</v>
      </c>
      <c r="L209">
        <f t="shared" si="65"/>
        <v>-9.4649792926893017E-8</v>
      </c>
      <c r="M209">
        <f t="shared" si="66"/>
        <v>8.9585833011037268E-15</v>
      </c>
      <c r="P209">
        <f t="shared" si="59"/>
        <v>4.3177527710629889E-3</v>
      </c>
      <c r="Q209">
        <f t="shared" si="60"/>
        <v>-2.194441264921651E-2</v>
      </c>
      <c r="R209">
        <f t="shared" si="67"/>
        <v>4.8155724651909357E-4</v>
      </c>
      <c r="U209">
        <f t="shared" si="61"/>
        <v>1.2893133627840819E-3</v>
      </c>
      <c r="V209">
        <f t="shared" si="62"/>
        <v>-2.9952730630794518E-2</v>
      </c>
      <c r="W209">
        <f t="shared" si="68"/>
        <v>8.9716607224093613E-4</v>
      </c>
      <c r="Z209">
        <f t="shared" si="63"/>
        <v>8.7336201238610231E-2</v>
      </c>
      <c r="AA209">
        <f t="shared" si="64"/>
        <v>-4.3302874369599564E-8</v>
      </c>
      <c r="AB209">
        <f t="shared" si="69"/>
        <v>1.8751389286693227E-15</v>
      </c>
      <c r="AE209">
        <f t="shared" si="70"/>
        <v>0.29622556218502211</v>
      </c>
      <c r="AF209">
        <f t="shared" si="71"/>
        <v>4.4141902757810492E-4</v>
      </c>
      <c r="AG209">
        <f t="shared" si="72"/>
        <v>1.9485075790799975E-7</v>
      </c>
      <c r="AJ209">
        <f t="shared" si="73"/>
        <v>0.75638464429372088</v>
      </c>
      <c r="AK209">
        <f t="shared" si="74"/>
        <v>-6.5912233191078862E-5</v>
      </c>
      <c r="AL209">
        <f t="shared" si="75"/>
        <v>4.3444224842351582E-9</v>
      </c>
    </row>
    <row r="210" spans="1:38" x14ac:dyDescent="0.2">
      <c r="A210">
        <v>10.5</v>
      </c>
      <c r="B210">
        <f t="shared" si="57"/>
        <v>9.5238095238095233E-2</v>
      </c>
      <c r="C210">
        <v>4.5662100456620898E-2</v>
      </c>
      <c r="D210">
        <v>2.6111409731335699E-2</v>
      </c>
      <c r="E210">
        <v>3.1008010931805999E-2</v>
      </c>
      <c r="G210">
        <v>8.6956521739130294E-2</v>
      </c>
      <c r="H210">
        <v>0.29483993478982101</v>
      </c>
      <c r="I210">
        <v>0.75583952936219001</v>
      </c>
      <c r="K210">
        <f t="shared" si="58"/>
        <v>4.5662005361209963E-2</v>
      </c>
      <c r="L210">
        <f t="shared" si="65"/>
        <v>-9.509541093466467E-8</v>
      </c>
      <c r="M210">
        <f t="shared" si="66"/>
        <v>9.0431371808327407E-15</v>
      </c>
      <c r="P210">
        <f t="shared" si="59"/>
        <v>4.249635742724191E-3</v>
      </c>
      <c r="Q210">
        <f t="shared" si="60"/>
        <v>-2.1861773988611506E-2</v>
      </c>
      <c r="R210">
        <f t="shared" si="67"/>
        <v>4.7793716192913064E-4</v>
      </c>
      <c r="U210">
        <f t="shared" si="61"/>
        <v>1.2465381540741427E-3</v>
      </c>
      <c r="V210">
        <f t="shared" si="62"/>
        <v>-2.9761472777731855E-2</v>
      </c>
      <c r="W210">
        <f t="shared" si="68"/>
        <v>8.8574526189967432E-4</v>
      </c>
      <c r="Z210">
        <f t="shared" si="63"/>
        <v>8.695647654967685E-2</v>
      </c>
      <c r="AA210">
        <f t="shared" si="64"/>
        <v>-4.5189453443117422E-8</v>
      </c>
      <c r="AB210">
        <f t="shared" si="69"/>
        <v>2.042086702487677E-15</v>
      </c>
      <c r="AE210">
        <f t="shared" si="70"/>
        <v>0.29528407336390905</v>
      </c>
      <c r="AF210">
        <f t="shared" si="71"/>
        <v>4.441385740880377E-4</v>
      </c>
      <c r="AG210">
        <f t="shared" si="72"/>
        <v>1.9725907299295534E-7</v>
      </c>
      <c r="AJ210">
        <f t="shared" si="73"/>
        <v>0.75577368403394951</v>
      </c>
      <c r="AK210">
        <f t="shared" si="74"/>
        <v>-6.5845328240499157E-5</v>
      </c>
      <c r="AL210">
        <f t="shared" si="75"/>
        <v>4.3356072510990762E-9</v>
      </c>
    </row>
    <row r="211" spans="1:38" x14ac:dyDescent="0.2">
      <c r="A211">
        <v>10.55</v>
      </c>
      <c r="B211">
        <f t="shared" si="57"/>
        <v>9.4786729857819899E-2</v>
      </c>
      <c r="C211">
        <v>4.54545454545454E-2</v>
      </c>
      <c r="D211">
        <v>2.5962373728078199E-2</v>
      </c>
      <c r="E211">
        <v>3.07774526003105E-2</v>
      </c>
      <c r="G211">
        <v>8.6580086580086493E-2</v>
      </c>
      <c r="H211">
        <v>0.29390163927268298</v>
      </c>
      <c r="I211">
        <v>0.75522931729799803</v>
      </c>
      <c r="K211">
        <f t="shared" si="58"/>
        <v>4.5454449920861693E-2</v>
      </c>
      <c r="L211">
        <f t="shared" si="65"/>
        <v>-9.5533683706905403E-8</v>
      </c>
      <c r="M211">
        <f t="shared" si="66"/>
        <v>9.126684722611043E-15</v>
      </c>
      <c r="P211">
        <f t="shared" si="59"/>
        <v>4.1829047116328146E-3</v>
      </c>
      <c r="Q211">
        <f t="shared" si="60"/>
        <v>-2.1779469016445382E-2</v>
      </c>
      <c r="R211">
        <f t="shared" si="67"/>
        <v>4.743452706383044E-4</v>
      </c>
      <c r="U211">
        <f t="shared" si="61"/>
        <v>1.2053735598705486E-3</v>
      </c>
      <c r="V211">
        <f t="shared" si="62"/>
        <v>-2.9572079040439951E-2</v>
      </c>
      <c r="W211">
        <f t="shared" si="68"/>
        <v>8.7450785877402786E-4</v>
      </c>
      <c r="Z211">
        <f t="shared" si="63"/>
        <v>8.658003952587337E-2</v>
      </c>
      <c r="AA211">
        <f t="shared" si="64"/>
        <v>-4.705421312312108E-8</v>
      </c>
      <c r="AB211">
        <f t="shared" si="69"/>
        <v>2.2140989726361002E-15</v>
      </c>
      <c r="AE211">
        <f t="shared" si="70"/>
        <v>0.29434842825830349</v>
      </c>
      <c r="AF211">
        <f t="shared" si="71"/>
        <v>4.467889856205054E-4</v>
      </c>
      <c r="AG211">
        <f t="shared" si="72"/>
        <v>1.9962039767180017E-7</v>
      </c>
      <c r="AJ211">
        <f t="shared" si="73"/>
        <v>0.75516354505557226</v>
      </c>
      <c r="AK211">
        <f t="shared" si="74"/>
        <v>-6.5772242425765626E-5</v>
      </c>
      <c r="AL211">
        <f t="shared" si="75"/>
        <v>4.3259878737136837E-9</v>
      </c>
    </row>
    <row r="212" spans="1:38" x14ac:dyDescent="0.2">
      <c r="A212">
        <v>10.6</v>
      </c>
      <c r="B212">
        <f t="shared" si="57"/>
        <v>9.4339622641509441E-2</v>
      </c>
      <c r="C212">
        <v>4.52488687782805E-2</v>
      </c>
      <c r="D212">
        <v>2.5815028173716701E-2</v>
      </c>
      <c r="E212">
        <v>3.0550292296965299E-2</v>
      </c>
      <c r="G212">
        <v>8.6206896551724005E-2</v>
      </c>
      <c r="H212">
        <v>0.292969202158331</v>
      </c>
      <c r="I212">
        <v>0.75461991956026098</v>
      </c>
      <c r="K212">
        <f t="shared" si="58"/>
        <v>4.524877281354709E-2</v>
      </c>
      <c r="L212">
        <f t="shared" si="65"/>
        <v>-9.5964733409781289E-8</v>
      </c>
      <c r="M212">
        <f t="shared" si="66"/>
        <v>9.2092300584103924E-15</v>
      </c>
      <c r="P212">
        <f t="shared" si="59"/>
        <v>4.1175252488511206E-3</v>
      </c>
      <c r="Q212">
        <f t="shared" si="60"/>
        <v>-2.169750292486558E-2</v>
      </c>
      <c r="R212">
        <f t="shared" si="67"/>
        <v>4.7078163317455042E-4</v>
      </c>
      <c r="U212">
        <f t="shared" si="61"/>
        <v>1.1657518393172011E-3</v>
      </c>
      <c r="V212">
        <f t="shared" si="62"/>
        <v>-2.9384540457648097E-2</v>
      </c>
      <c r="W212">
        <f t="shared" si="68"/>
        <v>8.6345121790715781E-4</v>
      </c>
      <c r="Z212">
        <f t="shared" si="63"/>
        <v>8.6206847654276456E-2</v>
      </c>
      <c r="AA212">
        <f t="shared" si="64"/>
        <v>-4.8897447549323125E-8</v>
      </c>
      <c r="AB212">
        <f t="shared" si="69"/>
        <v>2.390960376838806E-15</v>
      </c>
      <c r="AE212">
        <f t="shared" si="70"/>
        <v>0.29341857321201137</v>
      </c>
      <c r="AF212">
        <f t="shared" si="71"/>
        <v>4.4937105368036967E-4</v>
      </c>
      <c r="AG212">
        <f t="shared" si="72"/>
        <v>2.0193434388580568E-7</v>
      </c>
      <c r="AJ212">
        <f t="shared" si="73"/>
        <v>0.75455422650661785</v>
      </c>
      <c r="AK212">
        <f t="shared" si="74"/>
        <v>-6.5693053643123278E-5</v>
      </c>
      <c r="AL212">
        <f t="shared" si="75"/>
        <v>4.3155772969582729E-9</v>
      </c>
    </row>
    <row r="213" spans="1:38" x14ac:dyDescent="0.2">
      <c r="A213">
        <v>10.65</v>
      </c>
      <c r="B213">
        <f t="shared" si="57"/>
        <v>9.3896713615023469E-2</v>
      </c>
      <c r="C213">
        <v>4.5045045045045001E-2</v>
      </c>
      <c r="D213">
        <v>2.56693444899894E-2</v>
      </c>
      <c r="E213">
        <v>3.0326455557564899E-2</v>
      </c>
      <c r="G213">
        <v>8.5836909871244496E-2</v>
      </c>
      <c r="H213">
        <v>0.29204256965381797</v>
      </c>
      <c r="I213">
        <v>0.75401133536645903</v>
      </c>
      <c r="K213">
        <f t="shared" si="58"/>
        <v>4.5044948656364929E-2</v>
      </c>
      <c r="L213">
        <f t="shared" si="65"/>
        <v>-9.6388680072279076E-8</v>
      </c>
      <c r="M213">
        <f t="shared" si="66"/>
        <v>9.2907776460761691E-15</v>
      </c>
      <c r="P213">
        <f t="shared" si="59"/>
        <v>4.053463932432483E-3</v>
      </c>
      <c r="Q213">
        <f t="shared" si="60"/>
        <v>-2.1615880557556918E-2</v>
      </c>
      <c r="R213">
        <f t="shared" si="67"/>
        <v>4.6724629227856717E-4</v>
      </c>
      <c r="U213">
        <f t="shared" si="61"/>
        <v>1.1276083934330659E-3</v>
      </c>
      <c r="V213">
        <f t="shared" si="62"/>
        <v>-2.9198847164131833E-2</v>
      </c>
      <c r="W213">
        <f t="shared" si="68"/>
        <v>8.5257267571432955E-4</v>
      </c>
      <c r="Z213">
        <f t="shared" si="63"/>
        <v>8.5836859151797673E-2</v>
      </c>
      <c r="AA213">
        <f t="shared" si="64"/>
        <v>-5.0719446822999892E-8</v>
      </c>
      <c r="AB213">
        <f t="shared" si="69"/>
        <v>2.5724622860311138E-15</v>
      </c>
      <c r="AE213">
        <f t="shared" si="70"/>
        <v>0.29249445521818029</v>
      </c>
      <c r="AF213">
        <f t="shared" si="71"/>
        <v>4.5188556436231986E-4</v>
      </c>
      <c r="AG213">
        <f t="shared" si="72"/>
        <v>2.0420056327905232E-7</v>
      </c>
      <c r="AJ213">
        <f t="shared" si="73"/>
        <v>0.75394572752767897</v>
      </c>
      <c r="AK213">
        <f t="shared" si="74"/>
        <v>-6.5607838780068484E-5</v>
      </c>
      <c r="AL213">
        <f t="shared" si="75"/>
        <v>4.3043885093914577E-9</v>
      </c>
    </row>
    <row r="214" spans="1:38" x14ac:dyDescent="0.2">
      <c r="A214">
        <v>10.7</v>
      </c>
      <c r="B214">
        <f t="shared" si="57"/>
        <v>9.3457943925233655E-2</v>
      </c>
      <c r="C214">
        <v>4.4843049327354202E-2</v>
      </c>
      <c r="D214">
        <v>2.55252947387389E-2</v>
      </c>
      <c r="E214">
        <v>3.0105870074904801E-2</v>
      </c>
      <c r="G214">
        <v>8.5470085470085402E-2</v>
      </c>
      <c r="H214">
        <v>0.29112168861131499</v>
      </c>
      <c r="I214">
        <v>0.75340356392580698</v>
      </c>
      <c r="K214">
        <f t="shared" si="58"/>
        <v>4.4842952521712866E-2</v>
      </c>
      <c r="L214">
        <f t="shared" si="65"/>
        <v>-9.6805641336406012E-8</v>
      </c>
      <c r="M214">
        <f t="shared" si="66"/>
        <v>9.3713321945528811E-15</v>
      </c>
      <c r="P214">
        <f t="shared" si="59"/>
        <v>3.9906883136240417E-3</v>
      </c>
      <c r="Q214">
        <f t="shared" si="60"/>
        <v>-2.1534606425114858E-2</v>
      </c>
      <c r="R214">
        <f t="shared" si="67"/>
        <v>4.6373927388459812E-4</v>
      </c>
      <c r="U214">
        <f t="shared" si="61"/>
        <v>1.0908816061371311E-3</v>
      </c>
      <c r="V214">
        <f t="shared" si="62"/>
        <v>-2.9014988468767669E-2</v>
      </c>
      <c r="W214">
        <f t="shared" si="68"/>
        <v>8.4186955584272078E-4</v>
      </c>
      <c r="Z214">
        <f t="shared" si="63"/>
        <v>8.5470032949589408E-2</v>
      </c>
      <c r="AA214">
        <f t="shared" si="64"/>
        <v>-5.2520495993912952E-8</v>
      </c>
      <c r="AB214">
        <f t="shared" si="69"/>
        <v>2.7584024994466267E-15</v>
      </c>
      <c r="AE214">
        <f t="shared" si="70"/>
        <v>0.2915760219095857</v>
      </c>
      <c r="AF214">
        <f t="shared" si="71"/>
        <v>4.5433329827071489E-4</v>
      </c>
      <c r="AG214">
        <f t="shared" si="72"/>
        <v>2.0641874591754639E-7</v>
      </c>
      <c r="AJ214">
        <f t="shared" si="73"/>
        <v>0.75333804725207254</v>
      </c>
      <c r="AK214">
        <f t="shared" si="74"/>
        <v>-6.5516673734444808E-5</v>
      </c>
      <c r="AL214">
        <f t="shared" si="75"/>
        <v>4.2924345372256902E-9</v>
      </c>
    </row>
    <row r="215" spans="1:38" x14ac:dyDescent="0.2">
      <c r="A215">
        <v>10.75</v>
      </c>
      <c r="B215">
        <f t="shared" si="57"/>
        <v>9.3023255813953487E-2</v>
      </c>
      <c r="C215">
        <v>4.4642857142857102E-2</v>
      </c>
      <c r="D215">
        <v>2.5382851604104899E-2</v>
      </c>
      <c r="E215">
        <v>2.9888465621344101E-2</v>
      </c>
      <c r="G215">
        <v>8.5106382978723305E-2</v>
      </c>
      <c r="H215">
        <v>0.29020650651864299</v>
      </c>
      <c r="I215">
        <v>0.75279660443941399</v>
      </c>
      <c r="K215">
        <f t="shared" si="58"/>
        <v>4.4642759927124506E-2</v>
      </c>
      <c r="L215">
        <f t="shared" si="65"/>
        <v>-9.7215732595967719E-8</v>
      </c>
      <c r="M215">
        <f t="shared" si="66"/>
        <v>9.4508986641707005E-15</v>
      </c>
      <c r="P215">
        <f t="shared" si="59"/>
        <v>3.9291668843459389E-3</v>
      </c>
      <c r="Q215">
        <f t="shared" si="60"/>
        <v>-2.1453684719758961E-2</v>
      </c>
      <c r="R215">
        <f t="shared" si="67"/>
        <v>4.6026058805481913E-4</v>
      </c>
      <c r="U215">
        <f t="shared" si="61"/>
        <v>1.0555126939669919E-3</v>
      </c>
      <c r="V215">
        <f t="shared" si="62"/>
        <v>-2.8832952927377108E-2</v>
      </c>
      <c r="W215">
        <f t="shared" si="68"/>
        <v>8.3133917451234409E-4</v>
      </c>
      <c r="Z215">
        <f t="shared" si="63"/>
        <v>8.5106328677847717E-2</v>
      </c>
      <c r="AA215">
        <f t="shared" si="64"/>
        <v>-5.4300875587665054E-8</v>
      </c>
      <c r="AB215">
        <f t="shared" si="69"/>
        <v>2.9485850895870788E-15</v>
      </c>
      <c r="AE215">
        <f t="shared" si="70"/>
        <v>0.29066322154908836</v>
      </c>
      <c r="AF215">
        <f t="shared" si="71"/>
        <v>4.5671503044536488E-4</v>
      </c>
      <c r="AG215">
        <f t="shared" si="72"/>
        <v>2.0858861903471057E-7</v>
      </c>
      <c r="AJ215">
        <f t="shared" si="73"/>
        <v>0.75273118480599654</v>
      </c>
      <c r="AK215">
        <f t="shared" si="74"/>
        <v>-6.5419633417440615E-5</v>
      </c>
      <c r="AL215">
        <f t="shared" si="75"/>
        <v>4.2797284364723127E-9</v>
      </c>
    </row>
    <row r="216" spans="1:38" x14ac:dyDescent="0.2">
      <c r="A216">
        <v>10.8</v>
      </c>
      <c r="B216">
        <f t="shared" si="57"/>
        <v>9.2592592592592587E-2</v>
      </c>
      <c r="C216">
        <v>4.4444444444444398E-2</v>
      </c>
      <c r="D216">
        <v>2.5241988375305301E-2</v>
      </c>
      <c r="E216">
        <v>2.9674173974674301E-2</v>
      </c>
      <c r="G216">
        <v>8.4745762711864306E-2</v>
      </c>
      <c r="H216">
        <v>0.28929697148999101</v>
      </c>
      <c r="I216">
        <v>0.75219045610046897</v>
      </c>
      <c r="K216">
        <f t="shared" si="58"/>
        <v>4.4444346825377547E-2</v>
      </c>
      <c r="L216">
        <f t="shared" si="65"/>
        <v>-9.7619066850851421E-8</v>
      </c>
      <c r="M216">
        <f t="shared" si="66"/>
        <v>9.5294822128309993E-15</v>
      </c>
      <c r="P216">
        <f t="shared" si="59"/>
        <v>3.8688690458938985E-3</v>
      </c>
      <c r="Q216">
        <f t="shared" si="60"/>
        <v>-2.1373119329411404E-2</v>
      </c>
      <c r="R216">
        <f t="shared" si="67"/>
        <v>4.5681022986925935E-4</v>
      </c>
      <c r="U216">
        <f t="shared" si="61"/>
        <v>1.0214455639817497E-3</v>
      </c>
      <c r="V216">
        <f t="shared" si="62"/>
        <v>-2.8652728410692552E-2</v>
      </c>
      <c r="W216">
        <f t="shared" si="68"/>
        <v>8.2097884537690811E-4</v>
      </c>
      <c r="Z216">
        <f t="shared" si="63"/>
        <v>8.4745706651002478E-2</v>
      </c>
      <c r="AA216">
        <f t="shared" si="64"/>
        <v>-5.6060861827744723E-8</v>
      </c>
      <c r="AB216">
        <f t="shared" si="69"/>
        <v>3.1428202288694854E-15</v>
      </c>
      <c r="AE216">
        <f t="shared" si="70"/>
        <v>0.28975600302026122</v>
      </c>
      <c r="AF216">
        <f t="shared" si="71"/>
        <v>4.5903153027021526E-4</v>
      </c>
      <c r="AG216">
        <f t="shared" si="72"/>
        <v>2.1070994578221555E-7</v>
      </c>
      <c r="AJ216">
        <f t="shared" si="73"/>
        <v>0.75212513930868397</v>
      </c>
      <c r="AK216">
        <f t="shared" si="74"/>
        <v>-6.5316791785008377E-5</v>
      </c>
      <c r="AL216">
        <f t="shared" si="75"/>
        <v>4.2662832890861377E-9</v>
      </c>
    </row>
    <row r="217" spans="1:38" x14ac:dyDescent="0.2">
      <c r="A217">
        <v>10.85</v>
      </c>
      <c r="B217">
        <f t="shared" si="57"/>
        <v>9.2165898617511524E-2</v>
      </c>
      <c r="C217">
        <v>4.4247787610619399E-2</v>
      </c>
      <c r="D217">
        <v>2.5102678929986799E-2</v>
      </c>
      <c r="E217">
        <v>2.9462928847134001E-2</v>
      </c>
      <c r="G217">
        <v>8.4388185654008296E-2</v>
      </c>
      <c r="H217">
        <v>0.288393032256753</v>
      </c>
      <c r="I217">
        <v>0.75158511809439299</v>
      </c>
      <c r="K217">
        <f t="shared" si="58"/>
        <v>4.4247689594864408E-2</v>
      </c>
      <c r="L217">
        <f t="shared" si="65"/>
        <v>-9.8015754991520598E-8</v>
      </c>
      <c r="M217">
        <f t="shared" si="66"/>
        <v>9.6070882265577944E-15</v>
      </c>
      <c r="P217">
        <f t="shared" si="59"/>
        <v>3.8097650788138826E-3</v>
      </c>
      <c r="Q217">
        <f t="shared" si="60"/>
        <v>-2.1292913851172917E-2</v>
      </c>
      <c r="R217">
        <f t="shared" si="67"/>
        <v>4.5338818027347149E-4</v>
      </c>
      <c r="U217">
        <f t="shared" si="61"/>
        <v>9.886266793713008E-4</v>
      </c>
      <c r="V217">
        <f t="shared" si="62"/>
        <v>-2.84743021677627E-2</v>
      </c>
      <c r="W217">
        <f t="shared" si="68"/>
        <v>8.1078588394105562E-4</v>
      </c>
      <c r="Z217">
        <f t="shared" si="63"/>
        <v>8.4388127853281925E-2</v>
      </c>
      <c r="AA217">
        <f t="shared" si="64"/>
        <v>-5.7800726371848299E-8</v>
      </c>
      <c r="AB217">
        <f t="shared" si="69"/>
        <v>3.3409239691132793E-15</v>
      </c>
      <c r="AE217">
        <f t="shared" si="70"/>
        <v>0.28885431581818227</v>
      </c>
      <c r="AF217">
        <f t="shared" si="71"/>
        <v>4.6128356142927096E-4</v>
      </c>
      <c r="AG217">
        <f t="shared" si="72"/>
        <v>2.1278252404487199E-7</v>
      </c>
      <c r="AJ217">
        <f t="shared" si="73"/>
        <v>0.75151990987255346</v>
      </c>
      <c r="AK217">
        <f t="shared" si="74"/>
        <v>-6.5208221839530012E-5</v>
      </c>
      <c r="AL217">
        <f t="shared" si="75"/>
        <v>4.2521121954733591E-9</v>
      </c>
    </row>
    <row r="218" spans="1:38" x14ac:dyDescent="0.2">
      <c r="A218">
        <v>10.9</v>
      </c>
      <c r="B218">
        <f t="shared" si="57"/>
        <v>9.1743119266055037E-2</v>
      </c>
      <c r="C218">
        <v>4.4052863436123302E-2</v>
      </c>
      <c r="D218">
        <v>2.49648977181216E-2</v>
      </c>
      <c r="E218">
        <v>2.9254665817412401E-2</v>
      </c>
      <c r="G218">
        <v>8.4033613445378005E-2</v>
      </c>
      <c r="H218">
        <v>0.28749463815857101</v>
      </c>
      <c r="I218">
        <v>0.75098058959902003</v>
      </c>
      <c r="K218">
        <f t="shared" si="58"/>
        <v>4.4052765030217426E-2</v>
      </c>
      <c r="L218">
        <f t="shared" si="65"/>
        <v>-9.8405905875342814E-8</v>
      </c>
      <c r="M218">
        <f t="shared" si="66"/>
        <v>9.6837223111468301E-15</v>
      </c>
      <c r="P218">
        <f t="shared" si="59"/>
        <v>3.7518261139004097E-3</v>
      </c>
      <c r="Q218">
        <f t="shared" si="60"/>
        <v>-2.121307160422119E-2</v>
      </c>
      <c r="R218">
        <f t="shared" si="67"/>
        <v>4.4999440688581541E-4</v>
      </c>
      <c r="U218">
        <f t="shared" si="61"/>
        <v>9.5700493232406042E-4</v>
      </c>
      <c r="V218">
        <f t="shared" si="62"/>
        <v>-2.8297660885088342E-2</v>
      </c>
      <c r="W218">
        <f t="shared" si="68"/>
        <v>8.0075761156745871E-4</v>
      </c>
      <c r="Z218">
        <f t="shared" si="63"/>
        <v>8.4033553924641249E-2</v>
      </c>
      <c r="AA218">
        <f t="shared" si="64"/>
        <v>-5.9520736755969139E-8</v>
      </c>
      <c r="AB218">
        <f t="shared" si="69"/>
        <v>3.5427181039733757E-15</v>
      </c>
      <c r="AE218">
        <f t="shared" si="70"/>
        <v>0.28795811004038729</v>
      </c>
      <c r="AF218">
        <f t="shared" si="71"/>
        <v>4.6347188181627974E-4</v>
      </c>
      <c r="AG218">
        <f t="shared" si="72"/>
        <v>2.1480618523432357E-7</v>
      </c>
      <c r="AJ218">
        <f t="shared" si="73"/>
        <v>0.75091549560335769</v>
      </c>
      <c r="AK218">
        <f t="shared" si="74"/>
        <v>-6.5093995662346416E-5</v>
      </c>
      <c r="AL218">
        <f t="shared" si="75"/>
        <v>4.2372282712895744E-9</v>
      </c>
    </row>
    <row r="219" spans="1:38" x14ac:dyDescent="0.2">
      <c r="A219">
        <v>10.95</v>
      </c>
      <c r="B219">
        <f t="shared" si="57"/>
        <v>9.1324200913242018E-2</v>
      </c>
      <c r="C219">
        <v>4.3859649122806897E-2</v>
      </c>
      <c r="D219">
        <v>2.48286197464299E-2</v>
      </c>
      <c r="E219">
        <v>2.9049322265499899E-2</v>
      </c>
      <c r="G219">
        <v>8.3682008368200694E-2</v>
      </c>
      <c r="H219">
        <v>0.286601739134489</v>
      </c>
      <c r="I219">
        <v>0.75037686978475004</v>
      </c>
      <c r="K219">
        <f t="shared" si="58"/>
        <v>4.3859550333180904E-2</v>
      </c>
      <c r="L219">
        <f t="shared" si="65"/>
        <v>-9.8789625993522812E-8</v>
      </c>
      <c r="M219">
        <f t="shared" si="66"/>
        <v>9.7593902039401174E-15</v>
      </c>
      <c r="P219">
        <f t="shared" si="59"/>
        <v>3.6950241042718658E-3</v>
      </c>
      <c r="Q219">
        <f t="shared" si="60"/>
        <v>-2.1133595642158033E-2</v>
      </c>
      <c r="R219">
        <f t="shared" si="67"/>
        <v>4.46628864766241E-4</v>
      </c>
      <c r="U219">
        <f t="shared" si="61"/>
        <v>9.2653152373265108E-4</v>
      </c>
      <c r="V219">
        <f t="shared" si="62"/>
        <v>-2.8122790741767247E-2</v>
      </c>
      <c r="W219">
        <f t="shared" si="68"/>
        <v>7.9089135910522955E-4</v>
      </c>
      <c r="Z219">
        <f t="shared" si="63"/>
        <v>8.3681947147044536E-2</v>
      </c>
      <c r="AA219">
        <f t="shared" si="64"/>
        <v>-6.1221156158475232E-8</v>
      </c>
      <c r="AB219">
        <f t="shared" si="69"/>
        <v>3.7480299613804098E-15</v>
      </c>
      <c r="AE219">
        <f t="shared" si="70"/>
        <v>0.28706733637798482</v>
      </c>
      <c r="AF219">
        <f t="shared" si="71"/>
        <v>4.6559724349581888E-4</v>
      </c>
      <c r="AG219">
        <f t="shared" si="72"/>
        <v>2.1678079315090485E-7</v>
      </c>
      <c r="AJ219">
        <f t="shared" si="73"/>
        <v>0.75031189560032885</v>
      </c>
      <c r="AK219">
        <f t="shared" si="74"/>
        <v>-6.4974184421195957E-5</v>
      </c>
      <c r="AL219">
        <f t="shared" si="75"/>
        <v>4.2216446411995838E-9</v>
      </c>
    </row>
    <row r="220" spans="1:38" x14ac:dyDescent="0.2">
      <c r="A220">
        <v>11</v>
      </c>
      <c r="B220">
        <f t="shared" si="57"/>
        <v>9.0909090909090912E-2</v>
      </c>
      <c r="C220">
        <v>4.36681222707423E-2</v>
      </c>
      <c r="D220">
        <v>2.4693820563307298E-2</v>
      </c>
      <c r="E220">
        <v>2.88468373102427E-2</v>
      </c>
      <c r="G220">
        <v>8.3333333333333204E-2</v>
      </c>
      <c r="H220">
        <v>0.28571428571428698</v>
      </c>
      <c r="I220">
        <v>0.74977395781469902</v>
      </c>
      <c r="K220">
        <f t="shared" si="58"/>
        <v>4.3668023103722128E-2</v>
      </c>
      <c r="L220">
        <f t="shared" si="65"/>
        <v>-9.9167020171930798E-8</v>
      </c>
      <c r="M220">
        <f t="shared" si="66"/>
        <v>9.83409788978013E-15</v>
      </c>
      <c r="P220">
        <f t="shared" si="59"/>
        <v>3.6393317984785697E-3</v>
      </c>
      <c r="Q220">
        <f t="shared" si="60"/>
        <v>-2.1054488764828728E-2</v>
      </c>
      <c r="R220">
        <f t="shared" si="67"/>
        <v>4.4329149714829915E-4</v>
      </c>
      <c r="U220">
        <f t="shared" si="61"/>
        <v>8.9715984934308373E-4</v>
      </c>
      <c r="V220">
        <f t="shared" si="62"/>
        <v>-2.7949677460899616E-2</v>
      </c>
      <c r="W220">
        <f t="shared" si="68"/>
        <v>7.8118447016832006E-4</v>
      </c>
      <c r="Z220">
        <f t="shared" si="63"/>
        <v>8.3333270431089568E-2</v>
      </c>
      <c r="AA220">
        <f t="shared" si="64"/>
        <v>-6.2902243636031585E-8</v>
      </c>
      <c r="AB220">
        <f t="shared" si="69"/>
        <v>3.956692254446676E-15</v>
      </c>
      <c r="AE220">
        <f t="shared" si="70"/>
        <v>0.28618194610692327</v>
      </c>
      <c r="AF220">
        <f t="shared" si="71"/>
        <v>4.6766039263629322E-4</v>
      </c>
      <c r="AG220">
        <f t="shared" si="72"/>
        <v>2.1870624284073193E-7</v>
      </c>
      <c r="AJ220">
        <f t="shared" si="73"/>
        <v>0.7497091089563207</v>
      </c>
      <c r="AK220">
        <f t="shared" si="74"/>
        <v>-6.4848858378319107E-5</v>
      </c>
      <c r="AL220">
        <f t="shared" si="75"/>
        <v>4.2053744329712882E-9</v>
      </c>
    </row>
    <row r="221" spans="1:38" x14ac:dyDescent="0.2">
      <c r="A221">
        <v>11.05</v>
      </c>
      <c r="B221">
        <f t="shared" si="57"/>
        <v>9.0497737556561084E-2</v>
      </c>
      <c r="C221">
        <v>4.3478260869565098E-2</v>
      </c>
      <c r="D221">
        <v>2.45604762442398E-2</v>
      </c>
      <c r="E221">
        <v>2.8647151749475599E-2</v>
      </c>
      <c r="G221">
        <v>8.2987551867219803E-2</v>
      </c>
      <c r="H221">
        <v>0.28483222900993199</v>
      </c>
      <c r="I221">
        <v>0.74917185284487298</v>
      </c>
      <c r="K221">
        <f t="shared" si="58"/>
        <v>4.3478161331374318E-2</v>
      </c>
      <c r="L221">
        <f t="shared" si="65"/>
        <v>-9.9538190780068536E-8</v>
      </c>
      <c r="M221">
        <f t="shared" si="66"/>
        <v>9.9078514237693202E-15</v>
      </c>
      <c r="P221">
        <f t="shared" si="59"/>
        <v>3.5847227146011519E-3</v>
      </c>
      <c r="Q221">
        <f t="shared" si="60"/>
        <v>-2.0975753529638649E-2</v>
      </c>
      <c r="R221">
        <f t="shared" si="67"/>
        <v>4.3998223613614824E-4</v>
      </c>
      <c r="U221">
        <f t="shared" si="61"/>
        <v>8.688453919772287E-4</v>
      </c>
      <c r="V221">
        <f t="shared" si="62"/>
        <v>-2.777830635749837E-2</v>
      </c>
      <c r="W221">
        <f t="shared" si="68"/>
        <v>7.7163430409103435E-4</v>
      </c>
      <c r="Z221">
        <f t="shared" si="63"/>
        <v>8.2987487302965665E-2</v>
      </c>
      <c r="AA221">
        <f t="shared" si="64"/>
        <v>-6.4564254137478017E-8</v>
      </c>
      <c r="AB221">
        <f t="shared" si="69"/>
        <v>4.1685429123288475E-15</v>
      </c>
      <c r="AE221">
        <f t="shared" si="70"/>
        <v>0.28530189107941289</v>
      </c>
      <c r="AF221">
        <f t="shared" si="71"/>
        <v>4.6966206948090283E-4</v>
      </c>
      <c r="AG221">
        <f t="shared" si="72"/>
        <v>2.2058245950908441E-7</v>
      </c>
      <c r="AJ221">
        <f t="shared" si="73"/>
        <v>0.74910713475794977</v>
      </c>
      <c r="AK221">
        <f t="shared" si="74"/>
        <v>-6.4718086923210016E-5</v>
      </c>
      <c r="AL221">
        <f t="shared" si="75"/>
        <v>4.1884307750001675E-9</v>
      </c>
    </row>
    <row r="222" spans="1:38" x14ac:dyDescent="0.2">
      <c r="A222">
        <v>11.1</v>
      </c>
      <c r="B222">
        <f t="shared" si="57"/>
        <v>9.00900900900901E-2</v>
      </c>
      <c r="C222">
        <v>4.3290043290043198E-2</v>
      </c>
      <c r="D222">
        <v>2.4428563377686601E-2</v>
      </c>
      <c r="E222">
        <v>2.8450208002609102E-2</v>
      </c>
      <c r="G222">
        <v>8.2644628099173403E-2</v>
      </c>
      <c r="H222">
        <v>0.28395552070721197</v>
      </c>
      <c r="I222">
        <v>0.74857055402430595</v>
      </c>
      <c r="K222">
        <f t="shared" si="58"/>
        <v>4.3289943386804544E-2</v>
      </c>
      <c r="L222">
        <f t="shared" si="65"/>
        <v>-9.9903238653942239E-8</v>
      </c>
      <c r="M222">
        <f t="shared" si="66"/>
        <v>9.9806570935465392E-15</v>
      </c>
      <c r="P222">
        <f t="shared" si="59"/>
        <v>3.5311711152988838E-3</v>
      </c>
      <c r="Q222">
        <f t="shared" si="60"/>
        <v>-2.0897392262387716E-2</v>
      </c>
      <c r="R222">
        <f t="shared" si="67"/>
        <v>4.3670100336810203E-4</v>
      </c>
      <c r="U222">
        <f t="shared" si="61"/>
        <v>8.4154561948092215E-4</v>
      </c>
      <c r="V222">
        <f t="shared" si="62"/>
        <v>-2.7608662383128181E-2</v>
      </c>
      <c r="W222">
        <f t="shared" si="68"/>
        <v>7.6223823858555706E-4</v>
      </c>
      <c r="Z222">
        <f t="shared" si="63"/>
        <v>8.2644561891734844E-2</v>
      </c>
      <c r="AA222">
        <f t="shared" si="64"/>
        <v>-6.6207438559340304E-8</v>
      </c>
      <c r="AB222">
        <f t="shared" si="69"/>
        <v>4.3834249205888212E-15</v>
      </c>
      <c r="AE222">
        <f t="shared" si="70"/>
        <v>0.28442712371549578</v>
      </c>
      <c r="AF222">
        <f t="shared" si="71"/>
        <v>4.7160300828380519E-4</v>
      </c>
      <c r="AG222">
        <f t="shared" si="72"/>
        <v>2.2240939742233484E-7</v>
      </c>
      <c r="AJ222">
        <f t="shared" si="73"/>
        <v>0.74850597208573155</v>
      </c>
      <c r="AK222">
        <f t="shared" si="74"/>
        <v>-6.4581938574392872E-5</v>
      </c>
      <c r="AL222">
        <f t="shared" si="75"/>
        <v>4.1708267900266544E-9</v>
      </c>
    </row>
    <row r="223" spans="1:38" x14ac:dyDescent="0.2">
      <c r="A223">
        <v>11.15</v>
      </c>
      <c r="B223">
        <f t="shared" si="57"/>
        <v>8.9686098654708515E-2</v>
      </c>
      <c r="C223">
        <v>4.3103448275862002E-2</v>
      </c>
      <c r="D223">
        <v>2.4298059051413901E-2</v>
      </c>
      <c r="E223">
        <v>2.8255950055550701E-2</v>
      </c>
      <c r="G223">
        <v>8.2304526748970999E-2</v>
      </c>
      <c r="H223">
        <v>0.28308411305747799</v>
      </c>
      <c r="I223">
        <v>0.74797006049522097</v>
      </c>
      <c r="K223">
        <f t="shared" si="58"/>
        <v>4.3103348013599545E-2</v>
      </c>
      <c r="L223">
        <f t="shared" si="65"/>
        <v>-1.0026226245768433E-7</v>
      </c>
      <c r="M223">
        <f t="shared" si="66"/>
        <v>1.0052521273133576E-14</v>
      </c>
      <c r="P223">
        <f t="shared" si="59"/>
        <v>3.4786519837691839E-3</v>
      </c>
      <c r="Q223">
        <f t="shared" si="60"/>
        <v>-2.0819407067644718E-2</v>
      </c>
      <c r="R223">
        <f t="shared" si="67"/>
        <v>4.3344771064829482E-4</v>
      </c>
      <c r="U223">
        <f t="shared" si="61"/>
        <v>8.1521988807130871E-4</v>
      </c>
      <c r="V223">
        <f t="shared" si="62"/>
        <v>-2.7440730167479391E-2</v>
      </c>
      <c r="W223">
        <f t="shared" si="68"/>
        <v>7.529936721244135E-4</v>
      </c>
      <c r="Z223">
        <f t="shared" si="63"/>
        <v>8.2304458916926934E-2</v>
      </c>
      <c r="AA223">
        <f t="shared" si="64"/>
        <v>-6.7832044065019304E-8</v>
      </c>
      <c r="AB223">
        <f t="shared" si="69"/>
        <v>4.6011862020387203E-15</v>
      </c>
      <c r="AE223">
        <f t="shared" si="70"/>
        <v>0.28355759699476252</v>
      </c>
      <c r="AF223">
        <f t="shared" si="71"/>
        <v>4.7348393728452454E-4</v>
      </c>
      <c r="AG223">
        <f t="shared" si="72"/>
        <v>2.2418703886645557E-7</v>
      </c>
      <c r="AJ223">
        <f t="shared" si="73"/>
        <v>0.74790562001421546</v>
      </c>
      <c r="AK223">
        <f t="shared" si="74"/>
        <v>-6.444048100551214E-5</v>
      </c>
      <c r="AL223">
        <f t="shared" si="75"/>
        <v>4.1525755922217713E-9</v>
      </c>
    </row>
    <row r="224" spans="1:38" x14ac:dyDescent="0.2">
      <c r="A224">
        <v>11.2</v>
      </c>
      <c r="B224">
        <f t="shared" si="57"/>
        <v>8.9285714285714288E-2</v>
      </c>
      <c r="C224">
        <v>4.2918454935622199E-2</v>
      </c>
      <c r="D224">
        <v>2.4168940839263499E-2</v>
      </c>
      <c r="E224">
        <v>2.80643234078569E-2</v>
      </c>
      <c r="G224">
        <v>8.1967213114753898E-2</v>
      </c>
      <c r="H224">
        <v>0.28221795886953599</v>
      </c>
      <c r="I224">
        <v>0.74737037139315998</v>
      </c>
      <c r="K224">
        <f t="shared" si="58"/>
        <v>4.2918354320263238E-2</v>
      </c>
      <c r="L224">
        <f t="shared" si="65"/>
        <v>-1.0061535896110918E-7</v>
      </c>
      <c r="M224">
        <f t="shared" si="66"/>
        <v>1.0123450458872854E-14</v>
      </c>
      <c r="P224">
        <f t="shared" si="59"/>
        <v>3.4271410005815438E-3</v>
      </c>
      <c r="Q224">
        <f t="shared" si="60"/>
        <v>-2.0741799838681955E-2</v>
      </c>
      <c r="R224">
        <f t="shared" si="67"/>
        <v>4.3022226054794679E-4</v>
      </c>
      <c r="U224">
        <f t="shared" si="61"/>
        <v>7.8982935077683567E-4</v>
      </c>
      <c r="V224">
        <f t="shared" si="62"/>
        <v>-2.7274494057080063E-2</v>
      </c>
      <c r="W224">
        <f t="shared" si="68"/>
        <v>7.4389802606969566E-4</v>
      </c>
      <c r="Z224">
        <f t="shared" si="63"/>
        <v>8.1967143676440132E-2</v>
      </c>
      <c r="AA224">
        <f t="shared" si="64"/>
        <v>-6.9438313765601833E-8</v>
      </c>
      <c r="AB224">
        <f t="shared" si="69"/>
        <v>4.8216794186101691E-15</v>
      </c>
      <c r="AE224">
        <f t="shared" si="70"/>
        <v>0.28269326444821297</v>
      </c>
      <c r="AF224">
        <f t="shared" si="71"/>
        <v>4.7530557867697665E-4</v>
      </c>
      <c r="AG224">
        <f t="shared" si="72"/>
        <v>2.2591539312145565E-7</v>
      </c>
      <c r="AJ224">
        <f t="shared" si="73"/>
        <v>0.74730607761211831</v>
      </c>
      <c r="AK224">
        <f t="shared" si="74"/>
        <v>-6.4293781041668829E-5</v>
      </c>
      <c r="AL224">
        <f t="shared" si="75"/>
        <v>4.1336902806340538E-9</v>
      </c>
    </row>
    <row r="225" spans="1:38" x14ac:dyDescent="0.2">
      <c r="A225">
        <v>11.25</v>
      </c>
      <c r="B225">
        <f t="shared" si="57"/>
        <v>8.8888888888888892E-2</v>
      </c>
      <c r="C225">
        <v>4.2735042735042597E-2</v>
      </c>
      <c r="D225">
        <v>2.4041186788339299E-2</v>
      </c>
      <c r="E225">
        <v>2.7875275022006301E-2</v>
      </c>
      <c r="G225">
        <v>8.1632653061224303E-2</v>
      </c>
      <c r="H225">
        <v>0.28135701150168801</v>
      </c>
      <c r="I225">
        <v>0.74677148584714603</v>
      </c>
      <c r="K225">
        <f t="shared" si="58"/>
        <v>4.2734941772419238E-2</v>
      </c>
      <c r="L225">
        <f t="shared" si="65"/>
        <v>-1.0096262335890227E-7</v>
      </c>
      <c r="M225">
        <f t="shared" si="66"/>
        <v>1.0193451315511559E-14</v>
      </c>
      <c r="P225">
        <f t="shared" si="59"/>
        <v>3.3766145213504099E-3</v>
      </c>
      <c r="Q225">
        <f t="shared" si="60"/>
        <v>-2.0664572266988888E-2</v>
      </c>
      <c r="R225">
        <f t="shared" si="67"/>
        <v>4.270245469776063E-4</v>
      </c>
      <c r="U225">
        <f t="shared" si="61"/>
        <v>7.6533687068180175E-4</v>
      </c>
      <c r="V225">
        <f t="shared" si="62"/>
        <v>-2.7109938151324498E-2</v>
      </c>
      <c r="W225">
        <f t="shared" si="68"/>
        <v>7.3494874656863951E-4</v>
      </c>
      <c r="Z225">
        <f t="shared" si="63"/>
        <v>8.1632582034737153E-2</v>
      </c>
      <c r="AA225">
        <f t="shared" si="64"/>
        <v>-7.1026487150072093E-8</v>
      </c>
      <c r="AB225">
        <f t="shared" si="69"/>
        <v>5.0447618768793562E-15</v>
      </c>
      <c r="AE225">
        <f t="shared" si="70"/>
        <v>0.28183408015025602</v>
      </c>
      <c r="AF225">
        <f t="shared" si="71"/>
        <v>4.7706864856800202E-4</v>
      </c>
      <c r="AG225">
        <f t="shared" si="72"/>
        <v>2.275944954464998E-7</v>
      </c>
      <c r="AJ225">
        <f t="shared" si="73"/>
        <v>0.74670734394245275</v>
      </c>
      <c r="AK225">
        <f t="shared" si="74"/>
        <v>-6.4141904693282292E-5</v>
      </c>
      <c r="AL225">
        <f t="shared" si="75"/>
        <v>4.1141839376821089E-9</v>
      </c>
    </row>
    <row r="226" spans="1:38" x14ac:dyDescent="0.2">
      <c r="A226">
        <v>11.3</v>
      </c>
      <c r="B226">
        <f t="shared" si="57"/>
        <v>8.8495575221238937E-2</v>
      </c>
      <c r="C226">
        <v>4.2553191489361597E-2</v>
      </c>
      <c r="D226">
        <v>2.3914775406596599E-2</v>
      </c>
      <c r="E226">
        <v>2.76887532746963E-2</v>
      </c>
      <c r="G226">
        <v>8.1300813008129899E-2</v>
      </c>
      <c r="H226">
        <v>0.28050122485388101</v>
      </c>
      <c r="I226">
        <v>0.74617340297981705</v>
      </c>
      <c r="K226">
        <f t="shared" si="58"/>
        <v>4.255309018521275E-2</v>
      </c>
      <c r="L226">
        <f t="shared" si="65"/>
        <v>-1.0130414884734762E-7</v>
      </c>
      <c r="M226">
        <f t="shared" si="66"/>
        <v>1.0262530573685562E-14</v>
      </c>
      <c r="P226">
        <f t="shared" si="59"/>
        <v>3.327049555213494E-3</v>
      </c>
      <c r="Q226">
        <f t="shared" si="60"/>
        <v>-2.0587725851383104E-2</v>
      </c>
      <c r="R226">
        <f t="shared" si="67"/>
        <v>4.2385445573170816E-4</v>
      </c>
      <c r="U226">
        <f t="shared" si="61"/>
        <v>7.4170693870485827E-4</v>
      </c>
      <c r="V226">
        <f t="shared" si="62"/>
        <v>-2.6947046335991442E-2</v>
      </c>
      <c r="W226">
        <f t="shared" si="68"/>
        <v>7.2614330623406974E-4</v>
      </c>
      <c r="Z226">
        <f t="shared" si="63"/>
        <v>8.1300740411330105E-2</v>
      </c>
      <c r="AA226">
        <f t="shared" si="64"/>
        <v>-7.259679979387812E-8</v>
      </c>
      <c r="AB226">
        <f t="shared" si="69"/>
        <v>5.2702953403124226E-15</v>
      </c>
      <c r="AE226">
        <f t="shared" si="70"/>
        <v>0.28097999871084944</v>
      </c>
      <c r="AF226">
        <f t="shared" si="71"/>
        <v>4.7877385696842856E-4</v>
      </c>
      <c r="AG226">
        <f t="shared" si="72"/>
        <v>2.2922440611642529E-7</v>
      </c>
      <c r="AJ226">
        <f t="shared" si="73"/>
        <v>0.74610941806265607</v>
      </c>
      <c r="AK226">
        <f t="shared" si="74"/>
        <v>-6.3984917160975208E-5</v>
      </c>
      <c r="AL226">
        <f t="shared" si="75"/>
        <v>4.0940696240968598E-9</v>
      </c>
    </row>
    <row r="227" spans="1:38" x14ac:dyDescent="0.2">
      <c r="A227">
        <v>11.35</v>
      </c>
      <c r="B227">
        <f t="shared" si="57"/>
        <v>8.8105726872246701E-2</v>
      </c>
      <c r="C227">
        <v>4.2372881355932097E-2</v>
      </c>
      <c r="D227">
        <v>2.37896856508195E-2</v>
      </c>
      <c r="E227">
        <v>2.7504707910072299E-2</v>
      </c>
      <c r="G227">
        <v>8.0971659919028202E-2</v>
      </c>
      <c r="H227">
        <v>0.27965055336002198</v>
      </c>
      <c r="I227">
        <v>0.74557612190756495</v>
      </c>
      <c r="K227">
        <f t="shared" si="58"/>
        <v>4.2372779715905202E-2</v>
      </c>
      <c r="L227">
        <f t="shared" si="65"/>
        <v>-1.0164002689494467E-7</v>
      </c>
      <c r="M227">
        <f t="shared" si="66"/>
        <v>1.0330695067205075E-14</v>
      </c>
      <c r="P227">
        <f t="shared" si="59"/>
        <v>3.2784237440830486E-3</v>
      </c>
      <c r="Q227">
        <f t="shared" si="60"/>
        <v>-2.0511261906736453E-2</v>
      </c>
      <c r="R227">
        <f t="shared" si="67"/>
        <v>4.2071186500673789E-4</v>
      </c>
      <c r="U227">
        <f t="shared" si="61"/>
        <v>7.1890559565692866E-4</v>
      </c>
      <c r="V227">
        <f t="shared" si="62"/>
        <v>-2.678580231441537E-2</v>
      </c>
      <c r="W227">
        <f t="shared" si="68"/>
        <v>7.1747920562693977E-4</v>
      </c>
      <c r="Z227">
        <f t="shared" si="63"/>
        <v>8.0971585769544496E-2</v>
      </c>
      <c r="AA227">
        <f t="shared" si="64"/>
        <v>-7.4149483705876484E-8</v>
      </c>
      <c r="AB227">
        <f t="shared" si="69"/>
        <v>5.4981459338480425E-15</v>
      </c>
      <c r="AE227">
        <f t="shared" si="70"/>
        <v>0.2801309752677722</v>
      </c>
      <c r="AF227">
        <f t="shared" si="71"/>
        <v>4.8042190775021698E-4</v>
      </c>
      <c r="AG227">
        <f t="shared" si="72"/>
        <v>2.3080520944635799E-7</v>
      </c>
      <c r="AJ227">
        <f t="shared" si="73"/>
        <v>0.74551229902471472</v>
      </c>
      <c r="AK227">
        <f t="shared" si="74"/>
        <v>-6.3822882850228524E-5</v>
      </c>
      <c r="AL227">
        <f t="shared" si="75"/>
        <v>4.0733603753139942E-9</v>
      </c>
    </row>
    <row r="228" spans="1:38" x14ac:dyDescent="0.2">
      <c r="A228">
        <v>11.4</v>
      </c>
      <c r="B228">
        <f t="shared" si="57"/>
        <v>8.771929824561403E-2</v>
      </c>
      <c r="C228">
        <v>4.21940928270041E-2</v>
      </c>
      <c r="D228">
        <v>2.3665896914973401E-2</v>
      </c>
      <c r="E228">
        <v>2.7323089994795699E-2</v>
      </c>
      <c r="G228">
        <v>8.0645161290322398E-2</v>
      </c>
      <c r="H228">
        <v>0.27880495198038002</v>
      </c>
      <c r="I228">
        <v>0.74497964174067699</v>
      </c>
      <c r="K228">
        <f t="shared" si="58"/>
        <v>4.2193990856656816E-2</v>
      </c>
      <c r="L228">
        <f t="shared" si="65"/>
        <v>-1.0197034728404164E-7</v>
      </c>
      <c r="M228">
        <f t="shared" si="66"/>
        <v>1.0397951725228059E-14</v>
      </c>
      <c r="P228">
        <f t="shared" si="59"/>
        <v>3.2307153426395308E-3</v>
      </c>
      <c r="Q228">
        <f t="shared" si="60"/>
        <v>-2.0435181572333871E-2</v>
      </c>
      <c r="R228">
        <f t="shared" si="67"/>
        <v>4.1759664589425383E-4</v>
      </c>
      <c r="U228">
        <f t="shared" si="61"/>
        <v>6.9690035833940033E-4</v>
      </c>
      <c r="V228">
        <f t="shared" si="62"/>
        <v>-2.6626189636456299E-2</v>
      </c>
      <c r="W228">
        <f t="shared" si="68"/>
        <v>7.0895397455653282E-4</v>
      </c>
      <c r="Z228">
        <f t="shared" si="63"/>
        <v>8.0645085605555167E-2</v>
      </c>
      <c r="AA228">
        <f t="shared" si="64"/>
        <v>-7.5684767231187777E-8</v>
      </c>
      <c r="AB228">
        <f t="shared" si="69"/>
        <v>5.7281839908390751E-15</v>
      </c>
      <c r="AE228">
        <f t="shared" si="70"/>
        <v>0.27928696547903115</v>
      </c>
      <c r="AF228">
        <f t="shared" si="71"/>
        <v>4.8201349865112375E-4</v>
      </c>
      <c r="AG228">
        <f t="shared" si="72"/>
        <v>2.3233701288189686E-7</v>
      </c>
      <c r="AJ228">
        <f t="shared" si="73"/>
        <v>0.74491598587528729</v>
      </c>
      <c r="AK228">
        <f t="shared" si="74"/>
        <v>-6.3655865389700139E-5</v>
      </c>
      <c r="AL228">
        <f t="shared" si="75"/>
        <v>4.0520691985116244E-9</v>
      </c>
    </row>
    <row r="229" spans="1:38" x14ac:dyDescent="0.2">
      <c r="A229">
        <v>11.45</v>
      </c>
      <c r="B229">
        <f t="shared" si="57"/>
        <v>8.7336244541484725E-2</v>
      </c>
      <c r="C229">
        <v>4.2016806722689003E-2</v>
      </c>
      <c r="D229">
        <v>2.35433890189173E-2</v>
      </c>
      <c r="E229">
        <v>2.7143851874875301E-2</v>
      </c>
      <c r="G229">
        <v>8.0321285140562096E-2</v>
      </c>
      <c r="H229">
        <v>0.27796437619414999</v>
      </c>
      <c r="I229">
        <v>0.74438396158346398</v>
      </c>
      <c r="K229">
        <f t="shared" si="58"/>
        <v>4.2016704427490788E-2</v>
      </c>
      <c r="L229">
        <f t="shared" si="65"/>
        <v>-1.0229519821491895E-7</v>
      </c>
      <c r="M229">
        <f t="shared" si="66"/>
        <v>1.0464307577829556E-14</v>
      </c>
      <c r="P229">
        <f t="shared" si="59"/>
        <v>3.1839031990379854E-3</v>
      </c>
      <c r="Q229">
        <f t="shared" si="60"/>
        <v>-2.0359485819879314E-2</v>
      </c>
      <c r="R229">
        <f t="shared" si="67"/>
        <v>4.1450866284986686E-4</v>
      </c>
      <c r="U229">
        <f t="shared" si="61"/>
        <v>6.7566014945761395E-4</v>
      </c>
      <c r="V229">
        <f t="shared" si="62"/>
        <v>-2.6468191725417686E-2</v>
      </c>
      <c r="W229">
        <f t="shared" si="68"/>
        <v>7.0056517321346928E-4</v>
      </c>
      <c r="Z229">
        <f t="shared" si="63"/>
        <v>8.0321207937686739E-2</v>
      </c>
      <c r="AA229">
        <f t="shared" si="64"/>
        <v>-7.7202875356507938E-8</v>
      </c>
      <c r="AB229">
        <f t="shared" si="69"/>
        <v>5.9602839633125011E-15</v>
      </c>
      <c r="AE229">
        <f t="shared" si="70"/>
        <v>0.27844792551539665</v>
      </c>
      <c r="AF229">
        <f t="shared" si="71"/>
        <v>4.8354932124666794E-4</v>
      </c>
      <c r="AG229">
        <f t="shared" si="72"/>
        <v>2.3381994607811327E-7</v>
      </c>
      <c r="AJ229">
        <f t="shared" si="73"/>
        <v>0.74432047765582565</v>
      </c>
      <c r="AK229">
        <f t="shared" si="74"/>
        <v>-6.3483927638330329E-5</v>
      </c>
      <c r="AL229">
        <f t="shared" si="75"/>
        <v>4.030209068388761E-9</v>
      </c>
    </row>
    <row r="230" spans="1:38" x14ac:dyDescent="0.2">
      <c r="A230">
        <v>11.5</v>
      </c>
      <c r="B230">
        <f t="shared" si="57"/>
        <v>8.6956521739130432E-2</v>
      </c>
      <c r="C230">
        <v>4.1841004184100299E-2</v>
      </c>
      <c r="D230">
        <v>2.3422142197463601E-2</v>
      </c>
      <c r="E230">
        <v>2.69669471341701E-2</v>
      </c>
      <c r="G230">
        <v>7.9999999999999793E-2</v>
      </c>
      <c r="H230">
        <v>0.27712878199212798</v>
      </c>
      <c r="I230">
        <v>0.74378908053439696</v>
      </c>
      <c r="K230">
        <f t="shared" si="58"/>
        <v>4.184090156943427E-2</v>
      </c>
      <c r="L230">
        <f t="shared" si="65"/>
        <v>-1.0261466602823344E-7</v>
      </c>
      <c r="M230">
        <f t="shared" si="66"/>
        <v>1.0529769684085885E-14</v>
      </c>
      <c r="P230">
        <f t="shared" si="59"/>
        <v>3.137966736299055E-3</v>
      </c>
      <c r="Q230">
        <f t="shared" si="60"/>
        <v>-2.0284175461164546E-2</v>
      </c>
      <c r="R230">
        <f t="shared" si="67"/>
        <v>4.114477741393099E-4</v>
      </c>
      <c r="U230">
        <f t="shared" si="61"/>
        <v>6.5515523113805166E-4</v>
      </c>
      <c r="V230">
        <f t="shared" si="62"/>
        <v>-2.6311791903032049E-2</v>
      </c>
      <c r="W230">
        <f t="shared" si="68"/>
        <v>6.9231039314846291E-4</v>
      </c>
      <c r="Z230">
        <f t="shared" si="63"/>
        <v>7.9999921295970403E-2</v>
      </c>
      <c r="AA230">
        <f t="shared" si="64"/>
        <v>-7.8704029390919139E-8</v>
      </c>
      <c r="AB230">
        <f t="shared" si="69"/>
        <v>6.194324242366664E-15</v>
      </c>
      <c r="AE230">
        <f t="shared" si="70"/>
        <v>0.27761381205306501</v>
      </c>
      <c r="AF230">
        <f t="shared" si="71"/>
        <v>4.850300609370306E-4</v>
      </c>
      <c r="AG230">
        <f t="shared" si="72"/>
        <v>2.3525416001257963E-7</v>
      </c>
      <c r="AJ230">
        <f t="shared" si="73"/>
        <v>0.74372577340269264</v>
      </c>
      <c r="AK230">
        <f t="shared" si="74"/>
        <v>-6.3307131704326558E-5</v>
      </c>
      <c r="AL230">
        <f t="shared" si="75"/>
        <v>4.0077929246289491E-9</v>
      </c>
    </row>
    <row r="231" spans="1:38" x14ac:dyDescent="0.2">
      <c r="A231">
        <v>11.55</v>
      </c>
      <c r="B231">
        <f t="shared" si="57"/>
        <v>8.6580086580086577E-2</v>
      </c>
      <c r="C231">
        <v>4.1666666666666602E-2</v>
      </c>
      <c r="D231">
        <v>2.3302137089774501E-2</v>
      </c>
      <c r="E231">
        <v>2.6792330554502301E-2</v>
      </c>
      <c r="G231">
        <v>7.9681274900398197E-2</v>
      </c>
      <c r="H231">
        <v>0.27629812586949098</v>
      </c>
      <c r="I231">
        <v>0.74319499768623098</v>
      </c>
      <c r="K231">
        <f t="shared" si="58"/>
        <v>4.1666563737830849E-2</v>
      </c>
      <c r="L231">
        <f t="shared" si="65"/>
        <v>-1.0292883575319101E-7</v>
      </c>
      <c r="M231">
        <f t="shared" si="66"/>
        <v>1.0594345229507371E-14</v>
      </c>
      <c r="P231">
        <f t="shared" si="59"/>
        <v>3.0928859343576326E-3</v>
      </c>
      <c r="Q231">
        <f t="shared" si="60"/>
        <v>-2.0209251155416868E-2</v>
      </c>
      <c r="R231">
        <f t="shared" si="67"/>
        <v>4.0841383226271799E-4</v>
      </c>
      <c r="U231">
        <f t="shared" si="61"/>
        <v>6.3535714185013691E-4</v>
      </c>
      <c r="V231">
        <f t="shared" si="62"/>
        <v>-2.6156973412652166E-2</v>
      </c>
      <c r="W231">
        <f t="shared" si="68"/>
        <v>6.8418725811019235E-4</v>
      </c>
      <c r="Z231">
        <f t="shared" si="63"/>
        <v>7.9681194711950787E-2</v>
      </c>
      <c r="AA231">
        <f t="shared" si="64"/>
        <v>-8.0188447409978991E-8</v>
      </c>
      <c r="AB231">
        <f t="shared" si="69"/>
        <v>6.4301870980229665E-15</v>
      </c>
      <c r="AE231">
        <f t="shared" si="70"/>
        <v>0.27678458226644631</v>
      </c>
      <c r="AF231">
        <f t="shared" si="71"/>
        <v>4.8645639695532594E-4</v>
      </c>
      <c r="AG231">
        <f t="shared" si="72"/>
        <v>2.3663982613875764E-7</v>
      </c>
      <c r="AJ231">
        <f t="shared" si="73"/>
        <v>0.74313187214727972</v>
      </c>
      <c r="AK231">
        <f t="shared" si="74"/>
        <v>-6.3125538951269711E-5</v>
      </c>
      <c r="AL231">
        <f t="shared" si="75"/>
        <v>3.9848336678882693E-9</v>
      </c>
    </row>
    <row r="232" spans="1:38" x14ac:dyDescent="0.2">
      <c r="A232">
        <v>11.6</v>
      </c>
      <c r="B232">
        <f t="shared" si="57"/>
        <v>8.6206896551724144E-2</v>
      </c>
      <c r="C232">
        <v>4.1493775933609901E-2</v>
      </c>
      <c r="D232">
        <v>2.3183354729079599E-2</v>
      </c>
      <c r="E232">
        <v>2.66199580772946E-2</v>
      </c>
      <c r="G232">
        <v>7.9365079365079194E-2</v>
      </c>
      <c r="H232">
        <v>0.275472364818733</v>
      </c>
      <c r="I232">
        <v>0.74260171212614201</v>
      </c>
      <c r="K232">
        <f t="shared" si="58"/>
        <v>4.1493672695819293E-2</v>
      </c>
      <c r="L232">
        <f t="shared" si="65"/>
        <v>-1.0323779060794624E-7</v>
      </c>
      <c r="M232">
        <f t="shared" si="66"/>
        <v>1.0658041409610154E-14</v>
      </c>
      <c r="P232">
        <f t="shared" si="59"/>
        <v>3.0486413127433212E-3</v>
      </c>
      <c r="Q232">
        <f t="shared" si="60"/>
        <v>-2.0134713416336276E-2</v>
      </c>
      <c r="R232">
        <f t="shared" si="67"/>
        <v>4.0540668435799207E-4</v>
      </c>
      <c r="U232">
        <f t="shared" si="61"/>
        <v>6.1623863654530081E-4</v>
      </c>
      <c r="V232">
        <f t="shared" si="62"/>
        <v>-2.60037194407493E-2</v>
      </c>
      <c r="W232">
        <f t="shared" si="68"/>
        <v>6.7619342475320305E-4</v>
      </c>
      <c r="Z232">
        <f t="shared" si="63"/>
        <v>7.9364997708735022E-2</v>
      </c>
      <c r="AA232">
        <f t="shared" si="64"/>
        <v>-8.1656344172453821E-8</v>
      </c>
      <c r="AB232">
        <f t="shared" si="69"/>
        <v>6.6677585436102333E-15</v>
      </c>
      <c r="AE232">
        <f t="shared" si="70"/>
        <v>0.27596019382107445</v>
      </c>
      <c r="AF232">
        <f t="shared" si="71"/>
        <v>4.8782900234145554E-4</v>
      </c>
      <c r="AG232">
        <f t="shared" si="72"/>
        <v>2.3797713552545983E-7</v>
      </c>
      <c r="AJ232">
        <f t="shared" si="73"/>
        <v>0.74253877291611958</v>
      </c>
      <c r="AK232">
        <f t="shared" si="74"/>
        <v>-6.2939210022427972E-5</v>
      </c>
      <c r="AL232">
        <f t="shared" si="75"/>
        <v>3.961344158247298E-9</v>
      </c>
    </row>
    <row r="233" spans="1:38" x14ac:dyDescent="0.2">
      <c r="A233">
        <v>11.65</v>
      </c>
      <c r="B233">
        <f t="shared" si="57"/>
        <v>8.5836909871244635E-2</v>
      </c>
      <c r="C233">
        <v>4.1322314049586702E-2</v>
      </c>
      <c r="D233">
        <v>2.3065776532707399E-2</v>
      </c>
      <c r="E233">
        <v>2.6449786766675299E-2</v>
      </c>
      <c r="G233">
        <v>7.9051383399209293E-2</v>
      </c>
      <c r="H233">
        <v>0.27465145632267202</v>
      </c>
      <c r="I233">
        <v>0.74200922293583604</v>
      </c>
      <c r="K233">
        <f t="shared" si="58"/>
        <v>4.1322210507974327E-2</v>
      </c>
      <c r="L233">
        <f t="shared" si="65"/>
        <v>-1.0354161237430271E-7</v>
      </c>
      <c r="M233">
        <f t="shared" si="66"/>
        <v>1.0720865493070355E-14</v>
      </c>
      <c r="P233">
        <f t="shared" si="59"/>
        <v>3.0052139138680932E-3</v>
      </c>
      <c r="Q233">
        <f t="shared" si="60"/>
        <v>-2.0060562618839307E-2</v>
      </c>
      <c r="R233">
        <f t="shared" si="67"/>
        <v>4.0242617258437295E-4</v>
      </c>
      <c r="U233">
        <f t="shared" si="61"/>
        <v>5.9777362983697783E-4</v>
      </c>
      <c r="V233">
        <f t="shared" si="62"/>
        <v>-2.5852013136838322E-2</v>
      </c>
      <c r="W233">
        <f t="shared" si="68"/>
        <v>6.683265832272612E-4</v>
      </c>
      <c r="Z233">
        <f t="shared" si="63"/>
        <v>7.9051300291278395E-2</v>
      </c>
      <c r="AA233">
        <f t="shared" si="64"/>
        <v>-8.3107930898274063E-8</v>
      </c>
      <c r="AB233">
        <f t="shared" si="69"/>
        <v>6.9069281781922968E-15</v>
      </c>
      <c r="AE233">
        <f t="shared" si="70"/>
        <v>0.275140604866636</v>
      </c>
      <c r="AF233">
        <f t="shared" si="71"/>
        <v>4.8914854396397978E-4</v>
      </c>
      <c r="AG233">
        <f t="shared" si="72"/>
        <v>2.3926629806208144E-7</v>
      </c>
      <c r="AJ233">
        <f t="shared" si="73"/>
        <v>0.74194647473100006</v>
      </c>
      <c r="AK233">
        <f t="shared" si="74"/>
        <v>-6.2748204835982868E-5</v>
      </c>
      <c r="AL233">
        <f t="shared" si="75"/>
        <v>3.937337210138464E-9</v>
      </c>
    </row>
    <row r="234" spans="1:38" x14ac:dyDescent="0.2">
      <c r="A234">
        <v>11.7</v>
      </c>
      <c r="B234">
        <f t="shared" si="57"/>
        <v>8.5470085470085472E-2</v>
      </c>
      <c r="C234">
        <v>4.11522633744855E-2</v>
      </c>
      <c r="D234">
        <v>2.2949384292417298E-2</v>
      </c>
      <c r="E234">
        <v>2.6281774773981002E-2</v>
      </c>
      <c r="G234">
        <v>7.8740157480314807E-2</v>
      </c>
      <c r="H234">
        <v>0.27383535834762501</v>
      </c>
      <c r="I234">
        <v>0.74141752919169601</v>
      </c>
      <c r="K234">
        <f t="shared" si="58"/>
        <v>4.1152159534104171E-2</v>
      </c>
      <c r="L234">
        <f t="shared" si="65"/>
        <v>-1.0384038132832396E-7</v>
      </c>
      <c r="M234">
        <f t="shared" si="66"/>
        <v>1.0782824794411732E-14</v>
      </c>
      <c r="P234">
        <f t="shared" si="59"/>
        <v>2.9625852868973559E-3</v>
      </c>
      <c r="Q234">
        <f t="shared" si="60"/>
        <v>-1.9986799005519942E-2</v>
      </c>
      <c r="R234">
        <f t="shared" si="67"/>
        <v>3.9947213448705295E-4</v>
      </c>
      <c r="U234">
        <f t="shared" si="61"/>
        <v>5.7993714205548076E-4</v>
      </c>
      <c r="V234">
        <f t="shared" si="62"/>
        <v>-2.5701837631925521E-2</v>
      </c>
      <c r="W234">
        <f t="shared" si="68"/>
        <v>6.6058445765786286E-4</v>
      </c>
      <c r="Z234">
        <f t="shared" si="63"/>
        <v>7.8740072936898969E-2</v>
      </c>
      <c r="AA234">
        <f t="shared" si="64"/>
        <v>-8.4543415837523561E-8</v>
      </c>
      <c r="AB234">
        <f t="shared" si="69"/>
        <v>7.1475891614764305E-15</v>
      </c>
      <c r="AE234">
        <f t="shared" si="70"/>
        <v>0.27432577403011854</v>
      </c>
      <c r="AF234">
        <f t="shared" si="71"/>
        <v>4.9041568249352796E-4</v>
      </c>
      <c r="AG234">
        <f t="shared" si="72"/>
        <v>2.4050754163559283E-7</v>
      </c>
      <c r="AJ234">
        <f t="shared" si="73"/>
        <v>0.74135497660907301</v>
      </c>
      <c r="AK234">
        <f t="shared" si="74"/>
        <v>-6.2552582622998898E-5</v>
      </c>
      <c r="AL234">
        <f t="shared" si="75"/>
        <v>3.9128255928071036E-9</v>
      </c>
    </row>
    <row r="235" spans="1:38" x14ac:dyDescent="0.2">
      <c r="A235">
        <v>11.75</v>
      </c>
      <c r="B235">
        <f t="shared" si="57"/>
        <v>8.5106382978723402E-2</v>
      </c>
      <c r="C235">
        <v>4.09836065573769E-2</v>
      </c>
      <c r="D235">
        <v>2.2834160165021E-2</v>
      </c>
      <c r="E235">
        <v>2.6115881303594001E-2</v>
      </c>
      <c r="G235">
        <v>7.8431372549019399E-2</v>
      </c>
      <c r="H235">
        <v>0.27302402933664199</v>
      </c>
      <c r="I235">
        <v>0.74082662996487003</v>
      </c>
      <c r="K235">
        <f t="shared" si="58"/>
        <v>4.0983502423200584E-2</v>
      </c>
      <c r="L235">
        <f t="shared" si="65"/>
        <v>-1.0413417631666144E-7</v>
      </c>
      <c r="M235">
        <f t="shared" si="66"/>
        <v>1.0843926677149532E-14</v>
      </c>
      <c r="P235">
        <f t="shared" si="59"/>
        <v>2.9207374721820015E-3</v>
      </c>
      <c r="Q235">
        <f t="shared" si="60"/>
        <v>-1.9913422692838998E-2</v>
      </c>
      <c r="R235">
        <f t="shared" si="67"/>
        <v>3.9654440334367517E-4</v>
      </c>
      <c r="U235">
        <f t="shared" si="61"/>
        <v>5.6270524802139567E-4</v>
      </c>
      <c r="V235">
        <f t="shared" si="62"/>
        <v>-2.5553176055572606E-2</v>
      </c>
      <c r="W235">
        <f t="shared" si="68"/>
        <v>6.5296480652708916E-4</v>
      </c>
      <c r="Z235">
        <f t="shared" si="63"/>
        <v>7.8431286586015517E-2</v>
      </c>
      <c r="AA235">
        <f t="shared" si="64"/>
        <v>-8.5963003881861511E-8</v>
      </c>
      <c r="AB235">
        <f t="shared" si="69"/>
        <v>7.3896380363929377E-15</v>
      </c>
      <c r="AE235">
        <f t="shared" si="70"/>
        <v>0.2735156604090716</v>
      </c>
      <c r="AF235">
        <f t="shared" si="71"/>
        <v>4.9163107242961024E-4</v>
      </c>
      <c r="AG235">
        <f t="shared" si="72"/>
        <v>2.4170111137828868E-7</v>
      </c>
      <c r="AJ235">
        <f t="shared" si="73"/>
        <v>0.74076427756296337</v>
      </c>
      <c r="AK235">
        <f t="shared" si="74"/>
        <v>-6.2352401906662358E-5</v>
      </c>
      <c r="AL235">
        <f t="shared" si="75"/>
        <v>3.8878220235299517E-9</v>
      </c>
    </row>
    <row r="236" spans="1:38" x14ac:dyDescent="0.2">
      <c r="A236">
        <v>11.8</v>
      </c>
      <c r="B236">
        <f t="shared" si="57"/>
        <v>8.4745762711864403E-2</v>
      </c>
      <c r="C236">
        <v>4.0816326530612103E-2</v>
      </c>
      <c r="D236">
        <v>2.27200866632849E-2</v>
      </c>
      <c r="E236">
        <v>2.5952066580060901E-2</v>
      </c>
      <c r="G236">
        <v>7.8124999999999806E-2</v>
      </c>
      <c r="H236">
        <v>0.27221742820288197</v>
      </c>
      <c r="I236">
        <v>0.74023652432142195</v>
      </c>
      <c r="K236">
        <f t="shared" si="58"/>
        <v>4.0816222107537325E-2</v>
      </c>
      <c r="L236">
        <f t="shared" si="65"/>
        <v>-1.0442307477737112E-7</v>
      </c>
      <c r="M236">
        <f t="shared" si="66"/>
        <v>1.090417854596044E-14</v>
      </c>
      <c r="P236">
        <f t="shared" si="59"/>
        <v>2.8796529862296009E-3</v>
      </c>
      <c r="Q236">
        <f t="shared" si="60"/>
        <v>-1.9840433677055298E-2</v>
      </c>
      <c r="R236">
        <f t="shared" si="67"/>
        <v>3.9364280849363005E-4</v>
      </c>
      <c r="U236">
        <f t="shared" si="61"/>
        <v>5.4605502839025146E-4</v>
      </c>
      <c r="V236">
        <f t="shared" si="62"/>
        <v>-2.5406011551670649E-2</v>
      </c>
      <c r="W236">
        <f t="shared" si="68"/>
        <v>6.4546542296362247E-4</v>
      </c>
      <c r="Z236">
        <f t="shared" si="63"/>
        <v>7.8124912633102769E-2</v>
      </c>
      <c r="AA236">
        <f t="shared" si="64"/>
        <v>-8.7366897036367241E-8</v>
      </c>
      <c r="AB236">
        <f t="shared" si="69"/>
        <v>7.632974697763195E-15</v>
      </c>
      <c r="AE236">
        <f t="shared" si="70"/>
        <v>0.27271022356498342</v>
      </c>
      <c r="AF236">
        <f t="shared" si="71"/>
        <v>4.9279536210145025E-4</v>
      </c>
      <c r="AG236">
        <f t="shared" si="72"/>
        <v>2.4284726890869946E-7</v>
      </c>
      <c r="AJ236">
        <f t="shared" si="73"/>
        <v>0.74017437660087515</v>
      </c>
      <c r="AK236">
        <f t="shared" si="74"/>
        <v>-6.2147720546801288E-5</v>
      </c>
      <c r="AL236">
        <f t="shared" si="75"/>
        <v>3.8623391691633072E-9</v>
      </c>
    </row>
    <row r="237" spans="1:38" x14ac:dyDescent="0.2">
      <c r="A237">
        <v>11.85</v>
      </c>
      <c r="B237">
        <f t="shared" si="57"/>
        <v>8.4388185654008435E-2</v>
      </c>
      <c r="C237">
        <v>4.0650406504064901E-2</v>
      </c>
      <c r="D237">
        <v>2.26071466471039E-2</v>
      </c>
      <c r="E237">
        <v>2.5790291816434201E-2</v>
      </c>
      <c r="G237">
        <v>7.7821011673151502E-2</v>
      </c>
      <c r="H237">
        <v>0.27141551432310002</v>
      </c>
      <c r="I237">
        <v>0.73964721132243105</v>
      </c>
      <c r="K237">
        <f t="shared" si="58"/>
        <v>4.0650301796912272E-2</v>
      </c>
      <c r="L237">
        <f t="shared" si="65"/>
        <v>-1.0470715262889119E-7</v>
      </c>
      <c r="M237">
        <f t="shared" si="66"/>
        <v>1.0963587811649914E-14</v>
      </c>
      <c r="P237">
        <f t="shared" si="59"/>
        <v>2.8393148071941339E-3</v>
      </c>
      <c r="Q237">
        <f t="shared" si="60"/>
        <v>-1.9767831839909766E-2</v>
      </c>
      <c r="R237">
        <f t="shared" si="67"/>
        <v>3.9076717565095036E-4</v>
      </c>
      <c r="U237">
        <f t="shared" si="61"/>
        <v>5.2996452342964615E-4</v>
      </c>
      <c r="V237">
        <f t="shared" si="62"/>
        <v>-2.5260327293004554E-2</v>
      </c>
      <c r="W237">
        <f t="shared" si="68"/>
        <v>6.3808413494971072E-4</v>
      </c>
      <c r="Z237">
        <f t="shared" si="63"/>
        <v>7.7820922917857513E-2</v>
      </c>
      <c r="AA237">
        <f t="shared" si="64"/>
        <v>-8.8755293989328798E-8</v>
      </c>
      <c r="AB237">
        <f t="shared" si="69"/>
        <v>7.8775022111321845E-15</v>
      </c>
      <c r="AE237">
        <f t="shared" si="70"/>
        <v>0.27190942351676622</v>
      </c>
      <c r="AF237">
        <f t="shared" si="71"/>
        <v>4.9390919366620878E-4</v>
      </c>
      <c r="AG237">
        <f t="shared" si="72"/>
        <v>2.439462915880045E-7</v>
      </c>
      <c r="AJ237">
        <f t="shared" si="73"/>
        <v>0.73958527272669583</v>
      </c>
      <c r="AK237">
        <f t="shared" si="74"/>
        <v>-6.1938595735222535E-5</v>
      </c>
      <c r="AL237">
        <f t="shared" si="75"/>
        <v>3.836389641651327E-9</v>
      </c>
    </row>
    <row r="238" spans="1:38" x14ac:dyDescent="0.2">
      <c r="A238">
        <v>11.9</v>
      </c>
      <c r="B238">
        <f t="shared" si="57"/>
        <v>8.4033613445378144E-2</v>
      </c>
      <c r="C238">
        <v>4.0485829959514101E-2</v>
      </c>
      <c r="D238">
        <v>2.2495323314934E-2</v>
      </c>
      <c r="E238">
        <v>2.5630519183782501E-2</v>
      </c>
      <c r="G238">
        <v>7.7519379844961003E-2</v>
      </c>
      <c r="H238">
        <v>0.27061824753122099</v>
      </c>
      <c r="I238">
        <v>0.73905869002410296</v>
      </c>
      <c r="K238">
        <f t="shared" si="58"/>
        <v>4.0485724973029574E-2</v>
      </c>
      <c r="L238">
        <f t="shared" si="65"/>
        <v>-1.0498648452678117E-7</v>
      </c>
      <c r="M238">
        <f t="shared" si="66"/>
        <v>1.1022161933292061E-14</v>
      </c>
      <c r="P238">
        <f t="shared" si="59"/>
        <v>2.7997063608642698E-3</v>
      </c>
      <c r="Q238">
        <f t="shared" si="60"/>
        <v>-1.9695616954069732E-2</v>
      </c>
      <c r="R238">
        <f t="shared" si="67"/>
        <v>3.8791732720143906E-4</v>
      </c>
      <c r="U238">
        <f t="shared" si="61"/>
        <v>5.1441268909811896E-4</v>
      </c>
      <c r="V238">
        <f t="shared" si="62"/>
        <v>-2.5116106494684383E-2</v>
      </c>
      <c r="W238">
        <f t="shared" si="68"/>
        <v>6.3081880545232702E-4</v>
      </c>
      <c r="Z238">
        <f t="shared" si="63"/>
        <v>7.7519289716570391E-2</v>
      </c>
      <c r="AA238">
        <f t="shared" si="64"/>
        <v>-9.0128390611843301E-8</v>
      </c>
      <c r="AB238">
        <f t="shared" si="69"/>
        <v>8.1231267942810043E-15</v>
      </c>
      <c r="AE238">
        <f t="shared" si="70"/>
        <v>0.27111322073435118</v>
      </c>
      <c r="AF238">
        <f t="shared" si="71"/>
        <v>4.94973203130189E-4</v>
      </c>
      <c r="AG238">
        <f t="shared" si="72"/>
        <v>2.4499847181695936E-7</v>
      </c>
      <c r="AJ238">
        <f t="shared" si="73"/>
        <v>0.73899696494009848</v>
      </c>
      <c r="AK238">
        <f t="shared" si="74"/>
        <v>-6.1725084004482511E-5</v>
      </c>
      <c r="AL238">
        <f t="shared" si="75"/>
        <v>3.8099859953604229E-9</v>
      </c>
    </row>
    <row r="239" spans="1:38" x14ac:dyDescent="0.2">
      <c r="A239">
        <v>11.95</v>
      </c>
      <c r="B239">
        <f t="shared" si="57"/>
        <v>8.3682008368200847E-2</v>
      </c>
      <c r="C239">
        <v>4.0322580645161199E-2</v>
      </c>
      <c r="D239">
        <v>2.2384600195480501E-2</v>
      </c>
      <c r="E239">
        <v>2.5472711781823702E-2</v>
      </c>
      <c r="G239">
        <v>7.7220077220076996E-2</v>
      </c>
      <c r="H239">
        <v>0.26982558811203</v>
      </c>
      <c r="I239">
        <v>0.73847095947788199</v>
      </c>
      <c r="K239">
        <f t="shared" si="58"/>
        <v>4.0322475384017606E-2</v>
      </c>
      <c r="L239">
        <f t="shared" si="65"/>
        <v>-1.0526114359310501E-7</v>
      </c>
      <c r="M239">
        <f t="shared" si="66"/>
        <v>1.1079908350528273E-14</v>
      </c>
      <c r="P239">
        <f t="shared" si="59"/>
        <v>2.7608115071312499E-3</v>
      </c>
      <c r="Q239">
        <f t="shared" si="60"/>
        <v>-1.9623788688349252E-2</v>
      </c>
      <c r="R239">
        <f t="shared" si="67"/>
        <v>3.8509308248498405E-4</v>
      </c>
      <c r="U239">
        <f t="shared" si="61"/>
        <v>4.9937935530247537E-4</v>
      </c>
      <c r="V239">
        <f t="shared" si="62"/>
        <v>-2.4973332426521225E-2</v>
      </c>
      <c r="W239">
        <f t="shared" si="68"/>
        <v>6.2366733248553656E-4</v>
      </c>
      <c r="Z239">
        <f t="shared" si="63"/>
        <v>7.7219985733697177E-2</v>
      </c>
      <c r="AA239">
        <f t="shared" si="64"/>
        <v>-9.1486379819039065E-8</v>
      </c>
      <c r="AB239">
        <f t="shared" si="69"/>
        <v>8.3697576923934791E-15</v>
      </c>
      <c r="AE239">
        <f t="shared" si="70"/>
        <v>0.27032157613239033</v>
      </c>
      <c r="AF239">
        <f t="shared" si="71"/>
        <v>4.959880203603273E-4</v>
      </c>
      <c r="AG239">
        <f t="shared" si="72"/>
        <v>2.4600411634095644E-7</v>
      </c>
      <c r="AJ239">
        <f t="shared" si="73"/>
        <v>0.738409452236644</v>
      </c>
      <c r="AK239">
        <f t="shared" si="74"/>
        <v>-6.1507241237990229E-5</v>
      </c>
      <c r="AL239">
        <f t="shared" si="75"/>
        <v>3.7831407247083258E-9</v>
      </c>
    </row>
    <row r="240" spans="1:38" x14ac:dyDescent="0.2">
      <c r="A240">
        <v>12</v>
      </c>
      <c r="B240">
        <f t="shared" si="57"/>
        <v>8.3333333333333329E-2</v>
      </c>
      <c r="C240">
        <v>4.0160642570280999E-2</v>
      </c>
      <c r="D240">
        <v>2.2274961139626799E-2</v>
      </c>
      <c r="E240">
        <v>2.5316833610630099E-2</v>
      </c>
      <c r="G240">
        <v>7.6923076923076705E-2</v>
      </c>
      <c r="H240">
        <v>0.26903749679496503</v>
      </c>
      <c r="I240">
        <v>0.73788401873058296</v>
      </c>
      <c r="K240">
        <f t="shared" si="58"/>
        <v>4.016053703907916E-2</v>
      </c>
      <c r="L240">
        <f t="shared" si="65"/>
        <v>-1.0553120183970366E-7</v>
      </c>
      <c r="M240">
        <f t="shared" si="66"/>
        <v>1.1136834561732273E-14</v>
      </c>
      <c r="P240">
        <f t="shared" si="59"/>
        <v>2.7226145269181289E-3</v>
      </c>
      <c r="Q240">
        <f t="shared" si="60"/>
        <v>-1.955234661270867E-2</v>
      </c>
      <c r="R240">
        <f t="shared" si="67"/>
        <v>3.8229425806350018E-4</v>
      </c>
      <c r="U240">
        <f t="shared" si="61"/>
        <v>4.8484518621737932E-4</v>
      </c>
      <c r="V240">
        <f t="shared" si="62"/>
        <v>-2.483198842441272E-2</v>
      </c>
      <c r="W240">
        <f t="shared" si="68"/>
        <v>6.1662764911016733E-4</v>
      </c>
      <c r="Z240">
        <f t="shared" si="63"/>
        <v>7.6922984093625246E-2</v>
      </c>
      <c r="AA240">
        <f t="shared" si="64"/>
        <v>-9.2829451459053303E-8</v>
      </c>
      <c r="AB240">
        <f t="shared" si="69"/>
        <v>8.6173070581887337E-15</v>
      </c>
      <c r="AE240">
        <f t="shared" si="70"/>
        <v>0.26953445106406193</v>
      </c>
      <c r="AF240">
        <f t="shared" si="71"/>
        <v>4.9695426909690532E-4</v>
      </c>
      <c r="AG240">
        <f t="shared" si="72"/>
        <v>2.4696354557363938E-7</v>
      </c>
      <c r="AJ240">
        <f t="shared" si="73"/>
        <v>0.73782273360787798</v>
      </c>
      <c r="AK240">
        <f t="shared" si="74"/>
        <v>-6.1285122704979322E-5</v>
      </c>
      <c r="AL240">
        <f t="shared" si="75"/>
        <v>3.7558662649643717E-9</v>
      </c>
    </row>
    <row r="241" spans="1:38" x14ac:dyDescent="0.2">
      <c r="A241">
        <v>12.05</v>
      </c>
      <c r="B241">
        <f t="shared" si="57"/>
        <v>8.2987551867219914E-2</v>
      </c>
      <c r="C241">
        <v>3.9999999999999897E-2</v>
      </c>
      <c r="D241">
        <v>2.2166390312600301E-2</v>
      </c>
      <c r="E241">
        <v>2.5162849543359501E-2</v>
      </c>
      <c r="G241">
        <v>7.66283524904212E-2</v>
      </c>
      <c r="H241">
        <v>0.26825393474801201</v>
      </c>
      <c r="I241">
        <v>0.73729786682446796</v>
      </c>
      <c r="K241">
        <f t="shared" si="58"/>
        <v>3.9999894203269923E-2</v>
      </c>
      <c r="L241">
        <f t="shared" si="65"/>
        <v>-1.0579672997390599E-7</v>
      </c>
      <c r="M241">
        <f t="shared" si="66"/>
        <v>1.1192948073171578E-14</v>
      </c>
      <c r="P241">
        <f t="shared" si="59"/>
        <v>2.6851001095528231E-3</v>
      </c>
      <c r="Q241">
        <f t="shared" si="60"/>
        <v>-1.9481290203047476E-2</v>
      </c>
      <c r="R241">
        <f t="shared" si="67"/>
        <v>3.7952066797535358E-4</v>
      </c>
      <c r="U241">
        <f t="shared" si="61"/>
        <v>4.7079164255761229E-4</v>
      </c>
      <c r="V241">
        <f t="shared" si="62"/>
        <v>-2.4692057900801888E-2</v>
      </c>
      <c r="W241">
        <f t="shared" si="68"/>
        <v>6.0969772337655297E-4</v>
      </c>
      <c r="Z241">
        <f t="shared" si="63"/>
        <v>7.6628258332628582E-2</v>
      </c>
      <c r="AA241">
        <f t="shared" si="64"/>
        <v>-9.415779261834345E-8</v>
      </c>
      <c r="AB241">
        <f t="shared" si="69"/>
        <v>8.8656899107589717E-15</v>
      </c>
      <c r="AE241">
        <f t="shared" si="70"/>
        <v>0.26875180731497927</v>
      </c>
      <c r="AF241">
        <f t="shared" si="71"/>
        <v>4.9787256696726123E-4</v>
      </c>
      <c r="AG241">
        <f t="shared" si="72"/>
        <v>2.4787709293857E-7</v>
      </c>
      <c r="AJ241">
        <f t="shared" si="73"/>
        <v>0.73723680804142966</v>
      </c>
      <c r="AK241">
        <f t="shared" si="74"/>
        <v>-6.1058783038303588E-5</v>
      </c>
      <c r="AL241">
        <f t="shared" si="75"/>
        <v>3.7281749861186296E-9</v>
      </c>
    </row>
    <row r="242" spans="1:38" x14ac:dyDescent="0.2">
      <c r="A242">
        <v>12.1</v>
      </c>
      <c r="B242">
        <f t="shared" si="57"/>
        <v>8.2644628099173556E-2</v>
      </c>
      <c r="C242">
        <v>3.9840637450199098E-2</v>
      </c>
      <c r="D242">
        <v>2.2058872186365201E-2</v>
      </c>
      <c r="E242">
        <v>2.5010725299971899E-2</v>
      </c>
      <c r="G242">
        <v>7.63358778625952E-2</v>
      </c>
      <c r="H242">
        <v>0.26747486357168399</v>
      </c>
      <c r="I242">
        <v>0.73671250279737499</v>
      </c>
      <c r="K242">
        <f t="shared" si="58"/>
        <v>3.984053139240179E-2</v>
      </c>
      <c r="L242">
        <f t="shared" si="65"/>
        <v>-1.0605779730832321E-7</v>
      </c>
      <c r="M242">
        <f t="shared" si="66"/>
        <v>1.1248256369893371E-14</v>
      </c>
      <c r="P242">
        <f t="shared" si="59"/>
        <v>2.6482533405683484E-3</v>
      </c>
      <c r="Q242">
        <f t="shared" si="60"/>
        <v>-1.9410618845796854E-2</v>
      </c>
      <c r="R242">
        <f t="shared" si="67"/>
        <v>3.7677212397680396E-4</v>
      </c>
      <c r="U242">
        <f t="shared" si="61"/>
        <v>4.5720094569963655E-4</v>
      </c>
      <c r="V242">
        <f t="shared" si="62"/>
        <v>-2.4553524354272261E-2</v>
      </c>
      <c r="W242">
        <f t="shared" si="68"/>
        <v>6.0287555821584107E-4</v>
      </c>
      <c r="Z242">
        <f t="shared" si="63"/>
        <v>7.6335782391007481E-2</v>
      </c>
      <c r="AA242">
        <f t="shared" si="64"/>
        <v>-9.5471587718831685E-8</v>
      </c>
      <c r="AB242">
        <f t="shared" si="69"/>
        <v>9.1148240615545728E-15</v>
      </c>
      <c r="AE242">
        <f t="shared" si="70"/>
        <v>0.26797360709719953</v>
      </c>
      <c r="AF242">
        <f t="shared" si="71"/>
        <v>4.9874352551554368E-4</v>
      </c>
      <c r="AG242">
        <f t="shared" si="72"/>
        <v>2.4874510424367378E-7</v>
      </c>
      <c r="AJ242">
        <f t="shared" si="73"/>
        <v>0.73665167452110636</v>
      </c>
      <c r="AK242">
        <f t="shared" si="74"/>
        <v>-6.0828276268631853E-5</v>
      </c>
      <c r="AL242">
        <f t="shared" si="75"/>
        <v>3.7000791938130009E-9</v>
      </c>
    </row>
    <row r="243" spans="1:38" x14ac:dyDescent="0.2">
      <c r="A243">
        <v>12.15</v>
      </c>
      <c r="B243">
        <f t="shared" si="57"/>
        <v>8.2304526748971193E-2</v>
      </c>
      <c r="C243">
        <v>3.9682539682539597E-2</v>
      </c>
      <c r="D243">
        <v>2.1952391532234598E-2</v>
      </c>
      <c r="E243">
        <v>2.4860427421888601E-2</v>
      </c>
      <c r="G243">
        <v>7.6045627376425604E-2</v>
      </c>
      <c r="H243">
        <v>0.26670024529312603</v>
      </c>
      <c r="I243">
        <v>0.73612792568281804</v>
      </c>
      <c r="K243">
        <f t="shared" si="58"/>
        <v>3.9682433368067552E-2</v>
      </c>
      <c r="L243">
        <f t="shared" si="65"/>
        <v>-1.063144720453435E-7</v>
      </c>
      <c r="M243">
        <f t="shared" si="66"/>
        <v>1.1302766966280125E-14</v>
      </c>
      <c r="P243">
        <f t="shared" si="59"/>
        <v>2.6120596899140494E-3</v>
      </c>
      <c r="Q243">
        <f t="shared" si="60"/>
        <v>-1.9340331842320549E-2</v>
      </c>
      <c r="R243">
        <f t="shared" si="67"/>
        <v>3.7404843577107817E-4</v>
      </c>
      <c r="U243">
        <f t="shared" si="61"/>
        <v>4.4405604355495892E-4</v>
      </c>
      <c r="V243">
        <f t="shared" si="62"/>
        <v>-2.4416371378333641E-2</v>
      </c>
      <c r="W243">
        <f t="shared" si="68"/>
        <v>5.9615919128471026E-4</v>
      </c>
      <c r="Z243">
        <f t="shared" si="63"/>
        <v>7.6045530605407419E-2</v>
      </c>
      <c r="AA243">
        <f t="shared" si="64"/>
        <v>-9.677101818483802E-8</v>
      </c>
      <c r="AB243">
        <f t="shared" si="69"/>
        <v>9.3646299605302503E-15</v>
      </c>
      <c r="AE243">
        <f t="shared" si="70"/>
        <v>0.26719981304333151</v>
      </c>
      <c r="AF243">
        <f t="shared" si="71"/>
        <v>4.9956775020548738E-4</v>
      </c>
      <c r="AG243">
        <f t="shared" si="72"/>
        <v>2.4956793704537223E-7</v>
      </c>
      <c r="AJ243">
        <f t="shared" si="73"/>
        <v>0.73606733202698849</v>
      </c>
      <c r="AK243">
        <f t="shared" si="74"/>
        <v>-6.0593655829555004E-5</v>
      </c>
      <c r="AL243">
        <f t="shared" si="75"/>
        <v>3.6715911267905653E-9</v>
      </c>
    </row>
    <row r="244" spans="1:38" x14ac:dyDescent="0.2">
      <c r="A244">
        <v>12.2</v>
      </c>
      <c r="B244">
        <f t="shared" si="57"/>
        <v>8.1967213114754106E-2</v>
      </c>
      <c r="C244">
        <v>3.9525691699604598E-2</v>
      </c>
      <c r="D244">
        <v>2.1846933413695799E-2</v>
      </c>
      <c r="E244">
        <v>2.4711923247555199E-2</v>
      </c>
      <c r="G244">
        <v>7.5757575757575496E-2</v>
      </c>
      <c r="H244">
        <v>0.26593004236027301</v>
      </c>
      <c r="I244">
        <v>0.73554413451007195</v>
      </c>
      <c r="K244">
        <f t="shared" si="58"/>
        <v>3.9525585132783578E-2</v>
      </c>
      <c r="L244">
        <f t="shared" si="65"/>
        <v>-1.0656682102039294E-7</v>
      </c>
      <c r="M244">
        <f t="shared" si="66"/>
        <v>1.1356487342392463E-14</v>
      </c>
      <c r="P244">
        <f t="shared" si="59"/>
        <v>2.5765050005625602E-3</v>
      </c>
      <c r="Q244">
        <f t="shared" si="60"/>
        <v>-1.9270428413133239E-2</v>
      </c>
      <c r="R244">
        <f t="shared" si="67"/>
        <v>3.7134941122569281E-4</v>
      </c>
      <c r="U244">
        <f t="shared" si="61"/>
        <v>4.3134057810324632E-4</v>
      </c>
      <c r="V244">
        <f t="shared" si="62"/>
        <v>-2.4280582669451954E-2</v>
      </c>
      <c r="W244">
        <f t="shared" si="68"/>
        <v>5.8954669476809054E-4</v>
      </c>
      <c r="Z244">
        <f t="shared" si="63"/>
        <v>7.5757477701312567E-2</v>
      </c>
      <c r="AA244">
        <f t="shared" si="64"/>
        <v>-9.8056262928802873E-8</v>
      </c>
      <c r="AB244">
        <f t="shared" si="69"/>
        <v>9.6150306995625209E-15</v>
      </c>
      <c r="AE244">
        <f t="shared" si="70"/>
        <v>0.26643038820074011</v>
      </c>
      <c r="AF244">
        <f t="shared" si="71"/>
        <v>5.0034584046709796E-4</v>
      </c>
      <c r="AG244">
        <f t="shared" si="72"/>
        <v>2.5034596007272664E-7</v>
      </c>
      <c r="AJ244">
        <f t="shared" si="73"/>
        <v>0.7354837795355198</v>
      </c>
      <c r="AK244">
        <f t="shared" si="74"/>
        <v>-6.035497455214589E-5</v>
      </c>
      <c r="AL244">
        <f t="shared" si="75"/>
        <v>3.6427229531901781E-9</v>
      </c>
    </row>
    <row r="245" spans="1:38" x14ac:dyDescent="0.2">
      <c r="A245">
        <v>12.25</v>
      </c>
      <c r="B245">
        <f t="shared" si="57"/>
        <v>8.1632653061224483E-2</v>
      </c>
      <c r="C245">
        <v>3.9370078740157403E-2</v>
      </c>
      <c r="D245">
        <v>2.1742483179440601E-2</v>
      </c>
      <c r="E245">
        <v>2.4565180888871701E-2</v>
      </c>
      <c r="G245">
        <v>7.5471698113207294E-2</v>
      </c>
      <c r="H245">
        <v>0.265164217636148</v>
      </c>
      <c r="I245">
        <v>0.73496112830430005</v>
      </c>
      <c r="K245">
        <f t="shared" si="58"/>
        <v>3.9369971925247209E-2</v>
      </c>
      <c r="L245">
        <f t="shared" si="65"/>
        <v>-1.0681491019459699E-7</v>
      </c>
      <c r="M245">
        <f t="shared" si="66"/>
        <v>1.140942503987982E-14</v>
      </c>
      <c r="P245">
        <f t="shared" si="59"/>
        <v>2.5415754774976203E-3</v>
      </c>
      <c r="Q245">
        <f t="shared" si="60"/>
        <v>-1.9200907701942979E-2</v>
      </c>
      <c r="R245">
        <f t="shared" si="67"/>
        <v>3.6867485657853324E-4</v>
      </c>
      <c r="U245">
        <f t="shared" si="61"/>
        <v>4.1903885449836784E-4</v>
      </c>
      <c r="V245">
        <f t="shared" si="62"/>
        <v>-2.4146142034373333E-2</v>
      </c>
      <c r="W245">
        <f t="shared" si="68"/>
        <v>5.8303617514413074E-4</v>
      </c>
      <c r="Z245">
        <f t="shared" si="63"/>
        <v>7.5471598785709179E-2</v>
      </c>
      <c r="AA245">
        <f t="shared" si="64"/>
        <v>-9.9327498115364676E-8</v>
      </c>
      <c r="AB245">
        <f t="shared" si="69"/>
        <v>9.8659518818577735E-15</v>
      </c>
      <c r="AE245">
        <f t="shared" si="70"/>
        <v>0.26566529602584577</v>
      </c>
      <c r="AF245">
        <f t="shared" si="71"/>
        <v>5.0107838969776219E-4</v>
      </c>
      <c r="AG245">
        <f t="shared" si="72"/>
        <v>2.5107955262210246E-7</v>
      </c>
      <c r="AJ245">
        <f t="shared" si="73"/>
        <v>0.73490101601960012</v>
      </c>
      <c r="AK245">
        <f t="shared" si="74"/>
        <v>-6.0112284699931351E-5</v>
      </c>
      <c r="AL245">
        <f t="shared" si="75"/>
        <v>3.6134867718456008E-9</v>
      </c>
    </row>
    <row r="246" spans="1:38" x14ac:dyDescent="0.2">
      <c r="A246">
        <v>12.3</v>
      </c>
      <c r="B246">
        <f t="shared" si="57"/>
        <v>8.1300813008130079E-2</v>
      </c>
      <c r="C246">
        <v>3.9215686274509699E-2</v>
      </c>
      <c r="D246">
        <v>2.1639026456593598E-2</v>
      </c>
      <c r="E246">
        <v>2.44201692084513E-2</v>
      </c>
      <c r="G246">
        <v>7.5187969924811804E-2</v>
      </c>
      <c r="H246">
        <v>0.26440273439321998</v>
      </c>
      <c r="I246">
        <v>0.73437890608664003</v>
      </c>
      <c r="K246">
        <f t="shared" si="58"/>
        <v>3.9215579215705738E-2</v>
      </c>
      <c r="L246">
        <f t="shared" si="65"/>
        <v>-1.0705880396089107E-7</v>
      </c>
      <c r="M246">
        <f t="shared" si="66"/>
        <v>1.1461587505536506E-14</v>
      </c>
      <c r="P246">
        <f t="shared" si="59"/>
        <v>2.5072576770687181E-3</v>
      </c>
      <c r="Q246">
        <f t="shared" si="60"/>
        <v>-1.9131768779524879E-2</v>
      </c>
      <c r="R246">
        <f t="shared" si="67"/>
        <v>3.6602457663320289E-4</v>
      </c>
      <c r="U246">
        <f t="shared" si="61"/>
        <v>4.071358116653308E-4</v>
      </c>
      <c r="V246">
        <f t="shared" si="62"/>
        <v>-2.4013033396785968E-2</v>
      </c>
      <c r="W246">
        <f t="shared" si="68"/>
        <v>5.766257729151583E-4</v>
      </c>
      <c r="Z246">
        <f t="shared" si="63"/>
        <v>7.5187869339914462E-2</v>
      </c>
      <c r="AA246">
        <f t="shared" si="64"/>
        <v>-1.0058489734177112E-7</v>
      </c>
      <c r="AB246">
        <f t="shared" si="69"/>
        <v>1.0117321573254635E-14</v>
      </c>
      <c r="AE246">
        <f t="shared" si="70"/>
        <v>0.26490450037851687</v>
      </c>
      <c r="AF246">
        <f t="shared" si="71"/>
        <v>5.0176598529688698E-4</v>
      </c>
      <c r="AG246">
        <f t="shared" si="72"/>
        <v>2.5176910400095579E-7</v>
      </c>
      <c r="AJ246">
        <f t="shared" si="73"/>
        <v>0.73431904044867302</v>
      </c>
      <c r="AK246">
        <f t="shared" si="74"/>
        <v>-5.9865637967004837E-5</v>
      </c>
      <c r="AL246">
        <f t="shared" si="75"/>
        <v>3.583894609196491E-9</v>
      </c>
    </row>
    <row r="247" spans="1:38" x14ac:dyDescent="0.2">
      <c r="A247">
        <v>12.35</v>
      </c>
      <c r="B247">
        <f t="shared" si="57"/>
        <v>8.0971659919028341E-2</v>
      </c>
      <c r="C247">
        <v>3.9062499999999903E-2</v>
      </c>
      <c r="D247">
        <v>2.1536549144132399E-2</v>
      </c>
      <c r="E247">
        <v>2.4276857797678301E-2</v>
      </c>
      <c r="G247">
        <v>7.4906367041198296E-2</v>
      </c>
      <c r="H247">
        <v>0.26364555630786202</v>
      </c>
      <c r="I247">
        <v>0.73379746687429903</v>
      </c>
      <c r="K247">
        <f t="shared" si="58"/>
        <v>3.9062392701434037E-2</v>
      </c>
      <c r="L247">
        <f t="shared" si="65"/>
        <v>-1.0729856586566555E-7</v>
      </c>
      <c r="M247">
        <f t="shared" si="66"/>
        <v>1.1512982236828568E-14</v>
      </c>
      <c r="P247">
        <f t="shared" si="59"/>
        <v>2.473538496698843E-3</v>
      </c>
      <c r="Q247">
        <f t="shared" si="60"/>
        <v>-1.9063010647433556E-2</v>
      </c>
      <c r="R247">
        <f t="shared" si="67"/>
        <v>3.6339837494416515E-4</v>
      </c>
      <c r="U247">
        <f t="shared" si="61"/>
        <v>3.9561699431071775E-4</v>
      </c>
      <c r="V247">
        <f t="shared" si="62"/>
        <v>-2.3881240803367582E-2</v>
      </c>
      <c r="W247">
        <f t="shared" si="68"/>
        <v>5.7031366230842872E-4</v>
      </c>
      <c r="Z247">
        <f t="shared" si="63"/>
        <v>7.4906265212566728E-2</v>
      </c>
      <c r="AA247">
        <f t="shared" si="64"/>
        <v>-1.018286315684902E-7</v>
      </c>
      <c r="AB247">
        <f t="shared" si="69"/>
        <v>1.0369070207111319E-14</v>
      </c>
      <c r="AE247">
        <f t="shared" si="70"/>
        <v>0.26414796551655384</v>
      </c>
      <c r="AF247">
        <f t="shared" si="71"/>
        <v>5.0240920869182304E-4</v>
      </c>
      <c r="AG247">
        <f t="shared" si="72"/>
        <v>2.524150129783438E-7</v>
      </c>
      <c r="AJ247">
        <f t="shared" si="73"/>
        <v>0.73373785178881368</v>
      </c>
      <c r="AK247">
        <f t="shared" si="74"/>
        <v>-5.961508548535388E-5</v>
      </c>
      <c r="AL247">
        <f t="shared" si="75"/>
        <v>3.5539584174260509E-9</v>
      </c>
    </row>
    <row r="248" spans="1:38" x14ac:dyDescent="0.2">
      <c r="A248">
        <v>12.4</v>
      </c>
      <c r="B248">
        <f t="shared" si="57"/>
        <v>8.0645161290322578E-2</v>
      </c>
      <c r="C248">
        <v>3.89105058365758E-2</v>
      </c>
      <c r="D248">
        <v>2.1435037406495099E-2</v>
      </c>
      <c r="E248">
        <v>2.4135216955530499E-2</v>
      </c>
      <c r="G248">
        <v>7.4626865671641604E-2</v>
      </c>
      <c r="H248">
        <v>0.26289264745489099</v>
      </c>
      <c r="I248">
        <v>0.73321680968065295</v>
      </c>
      <c r="K248">
        <f t="shared" si="58"/>
        <v>3.8910398302317559E-2</v>
      </c>
      <c r="L248">
        <f t="shared" si="65"/>
        <v>-1.0753425824100438E-7</v>
      </c>
      <c r="M248">
        <f t="shared" si="66"/>
        <v>1.1563616695443018E-14</v>
      </c>
      <c r="P248">
        <f t="shared" si="59"/>
        <v>2.440405164932435E-3</v>
      </c>
      <c r="Q248">
        <f t="shared" si="60"/>
        <v>-1.8994632241562663E-2</v>
      </c>
      <c r="R248">
        <f t="shared" si="67"/>
        <v>3.6079605399221183E-4</v>
      </c>
      <c r="U248">
        <f t="shared" si="61"/>
        <v>3.8446852627345147E-4</v>
      </c>
      <c r="V248">
        <f t="shared" si="62"/>
        <v>-2.3750748429257049E-2</v>
      </c>
      <c r="W248">
        <f t="shared" si="68"/>
        <v>5.6409805094985617E-4</v>
      </c>
      <c r="Z248">
        <f t="shared" si="63"/>
        <v>7.4626762612772304E-2</v>
      </c>
      <c r="AA248">
        <f t="shared" si="64"/>
        <v>-1.0305886929962149E-7</v>
      </c>
      <c r="AB248">
        <f t="shared" si="69"/>
        <v>1.0621130541316465E-14</v>
      </c>
      <c r="AE248">
        <f t="shared" si="70"/>
        <v>0.26339565609026205</v>
      </c>
      <c r="AF248">
        <f t="shared" si="71"/>
        <v>5.0300863537106055E-4</v>
      </c>
      <c r="AG248">
        <f t="shared" si="72"/>
        <v>2.5301768725785657E-7</v>
      </c>
      <c r="AJ248">
        <f t="shared" si="73"/>
        <v>0.73315744900281477</v>
      </c>
      <c r="AK248">
        <f t="shared" si="74"/>
        <v>-5.9360677838182774E-5</v>
      </c>
      <c r="AL248">
        <f t="shared" si="75"/>
        <v>3.5236900734085234E-9</v>
      </c>
    </row>
    <row r="249" spans="1:38" x14ac:dyDescent="0.2">
      <c r="A249">
        <v>12.45</v>
      </c>
      <c r="B249">
        <f t="shared" si="57"/>
        <v>8.0321285140562249E-2</v>
      </c>
      <c r="C249">
        <v>3.8759689922480502E-2</v>
      </c>
      <c r="D249">
        <v>2.1334477667364099E-2</v>
      </c>
      <c r="E249">
        <v>2.3995217668132601E-2</v>
      </c>
      <c r="G249">
        <v>7.4349442379181896E-2</v>
      </c>
      <c r="H249">
        <v>0.26214397230221098</v>
      </c>
      <c r="I249">
        <v>0.73263693351534098</v>
      </c>
      <c r="K249">
        <f t="shared" si="58"/>
        <v>3.8759582156538207E-2</v>
      </c>
      <c r="L249">
        <f t="shared" si="65"/>
        <v>-1.0776594229489067E-7</v>
      </c>
      <c r="M249">
        <f t="shared" si="66"/>
        <v>1.1613498318705707E-14</v>
      </c>
      <c r="P249">
        <f t="shared" si="59"/>
        <v>2.4078452318110053E-3</v>
      </c>
      <c r="Q249">
        <f t="shared" si="60"/>
        <v>-1.8926632435553092E-2</v>
      </c>
      <c r="R249">
        <f t="shared" si="67"/>
        <v>3.5821741535053037E-4</v>
      </c>
      <c r="U249">
        <f t="shared" si="61"/>
        <v>3.7367708514685614E-4</v>
      </c>
      <c r="V249">
        <f t="shared" si="62"/>
        <v>-2.3621540582985743E-2</v>
      </c>
      <c r="W249">
        <f t="shared" si="68"/>
        <v>5.5797717951364242E-4</v>
      </c>
      <c r="Z249">
        <f t="shared" si="63"/>
        <v>7.4349338103405452E-2</v>
      </c>
      <c r="AA249">
        <f t="shared" si="64"/>
        <v>-1.0427577644411823E-7</v>
      </c>
      <c r="AB249">
        <f t="shared" si="69"/>
        <v>1.0873437553023723E-14</v>
      </c>
      <c r="AE249">
        <f t="shared" si="70"/>
        <v>0.26264753713711436</v>
      </c>
      <c r="AF249">
        <f t="shared" si="71"/>
        <v>5.0356483490338055E-4</v>
      </c>
      <c r="AG249">
        <f t="shared" si="72"/>
        <v>2.5357754295126893E-7</v>
      </c>
      <c r="AJ249">
        <f t="shared" si="73"/>
        <v>0.73257783105027086</v>
      </c>
      <c r="AK249">
        <f t="shared" si="74"/>
        <v>-5.910246507012662E-5</v>
      </c>
      <c r="AL249">
        <f t="shared" si="75"/>
        <v>3.4931013773655371E-9</v>
      </c>
    </row>
    <row r="250" spans="1:38" x14ac:dyDescent="0.2">
      <c r="A250">
        <v>12.5</v>
      </c>
      <c r="B250">
        <f t="shared" si="57"/>
        <v>0.08</v>
      </c>
      <c r="C250">
        <v>3.8610038610038498E-2</v>
      </c>
      <c r="D250">
        <v>2.1234856603626801E-2</v>
      </c>
      <c r="E250">
        <v>2.3856831589017399E-2</v>
      </c>
      <c r="G250">
        <v>7.4074074074073806E-2</v>
      </c>
      <c r="H250">
        <v>0.26139949570552101</v>
      </c>
      <c r="I250">
        <v>0.73205783738434904</v>
      </c>
      <c r="K250">
        <f t="shared" si="58"/>
        <v>3.8609930616360179E-2</v>
      </c>
      <c r="L250">
        <f t="shared" si="65"/>
        <v>-1.0799367831937356E-7</v>
      </c>
      <c r="M250">
        <f t="shared" si="66"/>
        <v>1.1662634556948336E-14</v>
      </c>
      <c r="P250">
        <f t="shared" si="59"/>
        <v>2.3758465595643827E-3</v>
      </c>
      <c r="Q250">
        <f t="shared" si="60"/>
        <v>-1.8859010044062419E-2</v>
      </c>
      <c r="R250">
        <f t="shared" si="67"/>
        <v>3.5566225984204721E-4</v>
      </c>
      <c r="U250">
        <f t="shared" si="61"/>
        <v>3.632298781066859E-4</v>
      </c>
      <c r="V250">
        <f t="shared" si="62"/>
        <v>-2.3493601710910715E-2</v>
      </c>
      <c r="W250">
        <f t="shared" si="68"/>
        <v>5.5194932135090686E-4</v>
      </c>
      <c r="Z250">
        <f t="shared" si="63"/>
        <v>7.4073968594557102E-2</v>
      </c>
      <c r="AA250">
        <f t="shared" si="64"/>
        <v>-1.0547951670436539E-7</v>
      </c>
      <c r="AB250">
        <f t="shared" si="69"/>
        <v>1.1125928444186499E-14</v>
      </c>
      <c r="AE250">
        <f t="shared" si="70"/>
        <v>0.26190357407649839</v>
      </c>
      <c r="AF250">
        <f t="shared" si="71"/>
        <v>5.0407837097737884E-4</v>
      </c>
      <c r="AG250">
        <f t="shared" si="72"/>
        <v>2.5409500408720799E-7</v>
      </c>
      <c r="AJ250">
        <f t="shared" si="73"/>
        <v>0.73199899688766157</v>
      </c>
      <c r="AK250">
        <f t="shared" si="74"/>
        <v>-5.8840496687473376E-5</v>
      </c>
      <c r="AL250">
        <f t="shared" si="75"/>
        <v>3.4622040504285655E-9</v>
      </c>
    </row>
    <row r="251" spans="1:38" x14ac:dyDescent="0.2">
      <c r="A251">
        <v>12.55</v>
      </c>
      <c r="B251">
        <f t="shared" si="57"/>
        <v>7.9681274900398405E-2</v>
      </c>
      <c r="C251">
        <v>3.8461538461538297E-2</v>
      </c>
      <c r="D251">
        <v>2.1136161139502702E-2</v>
      </c>
      <c r="E251">
        <v>2.37200310200604E-2</v>
      </c>
      <c r="G251">
        <v>7.3800738007379796E-2</v>
      </c>
      <c r="H251">
        <v>0.26065918290312301</v>
      </c>
      <c r="I251">
        <v>0.73147952029012198</v>
      </c>
      <c r="K251">
        <f t="shared" si="58"/>
        <v>3.846143024401296E-2</v>
      </c>
      <c r="L251">
        <f t="shared" si="65"/>
        <v>-1.0821752533668461E-7</v>
      </c>
      <c r="M251">
        <f t="shared" si="66"/>
        <v>1.1711032789995975E-14</v>
      </c>
      <c r="P251">
        <f t="shared" si="59"/>
        <v>2.3443973136061586E-3</v>
      </c>
      <c r="Q251">
        <f t="shared" si="60"/>
        <v>-1.8791763825896542E-2</v>
      </c>
      <c r="R251">
        <f t="shared" si="67"/>
        <v>3.5313038768827385E-4</v>
      </c>
      <c r="U251">
        <f t="shared" si="61"/>
        <v>3.5311461888346679E-4</v>
      </c>
      <c r="V251">
        <f t="shared" si="62"/>
        <v>-2.3366916401176933E-2</v>
      </c>
      <c r="W251">
        <f t="shared" si="68"/>
        <v>5.4601278209959159E-4</v>
      </c>
      <c r="Z251">
        <f t="shared" si="63"/>
        <v>7.380063133712858E-2</v>
      </c>
      <c r="AA251">
        <f t="shared" si="64"/>
        <v>-1.0667025121535723E-7</v>
      </c>
      <c r="AB251">
        <f t="shared" si="69"/>
        <v>1.137854249434742E-14</v>
      </c>
      <c r="AE251">
        <f t="shared" si="70"/>
        <v>0.26116373270454929</v>
      </c>
      <c r="AF251">
        <f t="shared" si="71"/>
        <v>5.0454980142627948E-4</v>
      </c>
      <c r="AG251">
        <f t="shared" si="72"/>
        <v>2.5457050211929803E-7</v>
      </c>
      <c r="AJ251">
        <f t="shared" si="73"/>
        <v>0.73142094546843317</v>
      </c>
      <c r="AK251">
        <f t="shared" si="74"/>
        <v>-5.8574821688806011E-5</v>
      </c>
      <c r="AL251">
        <f t="shared" si="75"/>
        <v>3.4310097358754192E-9</v>
      </c>
    </row>
    <row r="252" spans="1:38" x14ac:dyDescent="0.2">
      <c r="A252">
        <v>12.6</v>
      </c>
      <c r="B252">
        <f t="shared" si="57"/>
        <v>7.9365079365079361E-2</v>
      </c>
      <c r="C252">
        <v>3.83141762452106E-2</v>
      </c>
      <c r="D252">
        <v>2.1038378440832398E-2</v>
      </c>
      <c r="E252">
        <v>2.35847888930645E-2</v>
      </c>
      <c r="G252">
        <v>7.3529411764705704E-2</v>
      </c>
      <c r="H252">
        <v>0.259922999510803</v>
      </c>
      <c r="I252">
        <v>0.73090198123162797</v>
      </c>
      <c r="K252">
        <f t="shared" si="58"/>
        <v>3.8314067807668994E-2</v>
      </c>
      <c r="L252">
        <f t="shared" si="65"/>
        <v>-1.0843754160577701E-7</v>
      </c>
      <c r="M252">
        <f t="shared" si="66"/>
        <v>1.175870042950462E-14</v>
      </c>
      <c r="P252">
        <f t="shared" si="59"/>
        <v>2.313485953822208E-3</v>
      </c>
      <c r="Q252">
        <f t="shared" si="60"/>
        <v>-1.8724892487010189E-2</v>
      </c>
      <c r="R252">
        <f t="shared" si="67"/>
        <v>3.5062159865009062E-4</v>
      </c>
      <c r="U252">
        <f t="shared" si="61"/>
        <v>3.433195058208041E-4</v>
      </c>
      <c r="V252">
        <f t="shared" si="62"/>
        <v>-2.3241469387243696E-2</v>
      </c>
      <c r="W252">
        <f t="shared" si="68"/>
        <v>5.4016589927818588E-4</v>
      </c>
      <c r="Z252">
        <f t="shared" si="63"/>
        <v>7.3529303916566854E-2</v>
      </c>
      <c r="AA252">
        <f t="shared" si="64"/>
        <v>-1.0784813885000855E-7</v>
      </c>
      <c r="AB252">
        <f t="shared" si="69"/>
        <v>1.1631221053410723E-14</v>
      </c>
      <c r="AE252">
        <f t="shared" si="70"/>
        <v>0.2604279791890653</v>
      </c>
      <c r="AF252">
        <f t="shared" si="71"/>
        <v>5.0497967826229617E-4</v>
      </c>
      <c r="AG252">
        <f t="shared" si="72"/>
        <v>2.5500447545789217E-7</v>
      </c>
      <c r="AJ252">
        <f t="shared" si="73"/>
        <v>0.73084367574307851</v>
      </c>
      <c r="AK252">
        <f t="shared" si="74"/>
        <v>-5.8305488549459383E-5</v>
      </c>
      <c r="AL252">
        <f t="shared" si="75"/>
        <v>3.3995299949911391E-9</v>
      </c>
    </row>
    <row r="253" spans="1:38" x14ac:dyDescent="0.2">
      <c r="A253">
        <v>12.65</v>
      </c>
      <c r="B253">
        <f t="shared" si="57"/>
        <v>7.9051383399209488E-2</v>
      </c>
      <c r="C253">
        <v>3.81679389312976E-2</v>
      </c>
      <c r="D253">
        <v>2.09414959095265E-2</v>
      </c>
      <c r="E253">
        <v>2.34510787519693E-2</v>
      </c>
      <c r="G253">
        <v>7.3260073260073E-2</v>
      </c>
      <c r="H253">
        <v>0.25919091151679002</v>
      </c>
      <c r="I253">
        <v>0.73032521920446003</v>
      </c>
      <c r="K253">
        <f t="shared" si="58"/>
        <v>3.8167830277513477E-2</v>
      </c>
      <c r="L253">
        <f t="shared" si="65"/>
        <v>-1.0865378412272531E-7</v>
      </c>
      <c r="M253">
        <f t="shared" si="66"/>
        <v>1.1805644804187793E-14</v>
      </c>
      <c r="P253">
        <f t="shared" si="59"/>
        <v>2.2831012261417191E-3</v>
      </c>
      <c r="Q253">
        <f t="shared" si="60"/>
        <v>-1.8658394683384781E-2</v>
      </c>
      <c r="R253">
        <f t="shared" si="67"/>
        <v>3.4813569216096148E-4</v>
      </c>
      <c r="U253">
        <f t="shared" si="61"/>
        <v>3.3383320096454233E-4</v>
      </c>
      <c r="V253">
        <f t="shared" si="62"/>
        <v>-2.3117245551004757E-2</v>
      </c>
      <c r="W253">
        <f t="shared" si="68"/>
        <v>5.3440704186544924E-4</v>
      </c>
      <c r="Z253">
        <f t="shared" si="63"/>
        <v>7.3259964246737183E-2</v>
      </c>
      <c r="AA253">
        <f t="shared" si="64"/>
        <v>-1.0901333581669892E-7</v>
      </c>
      <c r="AB253">
        <f t="shared" si="69"/>
        <v>1.1883907385884371E-14</v>
      </c>
      <c r="AE253">
        <f t="shared" si="70"/>
        <v>0.2596962800645054</v>
      </c>
      <c r="AF253">
        <f t="shared" si="71"/>
        <v>5.0536854771537909E-4</v>
      </c>
      <c r="AG253">
        <f t="shared" si="72"/>
        <v>2.5539736901995139E-7</v>
      </c>
      <c r="AJ253">
        <f t="shared" si="73"/>
        <v>0.73026718665921575</v>
      </c>
      <c r="AK253">
        <f t="shared" si="74"/>
        <v>-5.803254524427981E-5</v>
      </c>
      <c r="AL253">
        <f t="shared" si="75"/>
        <v>3.3677763075293832E-9</v>
      </c>
    </row>
    <row r="254" spans="1:38" x14ac:dyDescent="0.2">
      <c r="A254">
        <v>12.7</v>
      </c>
      <c r="B254">
        <f t="shared" si="57"/>
        <v>7.874015748031496E-2</v>
      </c>
      <c r="C254">
        <v>3.8022813688212802E-2</v>
      </c>
      <c r="D254">
        <v>2.0845501178164302E-2</v>
      </c>
      <c r="E254">
        <v>2.3318874735657899E-2</v>
      </c>
      <c r="G254">
        <v>7.2992700729926793E-2</v>
      </c>
      <c r="H254">
        <v>0.258462885276806</v>
      </c>
      <c r="I254">
        <v>0.729749233200915</v>
      </c>
      <c r="K254">
        <f t="shared" si="58"/>
        <v>3.8022704821903758E-2</v>
      </c>
      <c r="L254">
        <f t="shared" si="65"/>
        <v>-1.0886630904399786E-7</v>
      </c>
      <c r="M254">
        <f t="shared" si="66"/>
        <v>1.1851873244863249E-14</v>
      </c>
      <c r="P254">
        <f t="shared" si="59"/>
        <v>2.2532321543805426E-3</v>
      </c>
      <c r="Q254">
        <f t="shared" si="60"/>
        <v>-1.8592269023783758E-2</v>
      </c>
      <c r="R254">
        <f t="shared" si="67"/>
        <v>3.4567246745274903E-4</v>
      </c>
      <c r="U254">
        <f t="shared" si="61"/>
        <v>3.2464481013061756E-4</v>
      </c>
      <c r="V254">
        <f t="shared" si="62"/>
        <v>-2.2994229925527281E-2</v>
      </c>
      <c r="W254">
        <f t="shared" si="68"/>
        <v>5.2873460986801438E-4</v>
      </c>
      <c r="Z254">
        <f t="shared" si="63"/>
        <v>7.2992590563930121E-2</v>
      </c>
      <c r="AA254">
        <f t="shared" si="64"/>
        <v>-1.1016599667235116E-7</v>
      </c>
      <c r="AB254">
        <f t="shared" si="69"/>
        <v>1.2136546822812487E-14</v>
      </c>
      <c r="AE254">
        <f t="shared" si="70"/>
        <v>0.25896860222706597</v>
      </c>
      <c r="AF254">
        <f t="shared" si="71"/>
        <v>5.0571695025997121E-4</v>
      </c>
      <c r="AG254">
        <f t="shared" si="72"/>
        <v>2.5574963378024619E-7</v>
      </c>
      <c r="AJ254">
        <f t="shared" si="73"/>
        <v>0.72969147716166616</v>
      </c>
      <c r="AK254">
        <f t="shared" si="74"/>
        <v>-5.7756039248846314E-5</v>
      </c>
      <c r="AL254">
        <f t="shared" si="75"/>
        <v>3.3357600697142759E-9</v>
      </c>
    </row>
    <row r="255" spans="1:38" x14ac:dyDescent="0.2">
      <c r="A255">
        <v>12.75</v>
      </c>
      <c r="B255">
        <f t="shared" si="57"/>
        <v>7.8431372549019607E-2</v>
      </c>
      <c r="C255">
        <v>3.7878787878787797E-2</v>
      </c>
      <c r="D255">
        <v>2.0750382104740901E-2</v>
      </c>
      <c r="E255">
        <v>2.3188151561339701E-2</v>
      </c>
      <c r="G255">
        <v>7.2727272727272502E-2</v>
      </c>
      <c r="H255">
        <v>0.257738887509179</v>
      </c>
      <c r="I255">
        <v>0.72917402221009198</v>
      </c>
      <c r="K255">
        <f t="shared" si="58"/>
        <v>3.7878678803616221E-2</v>
      </c>
      <c r="L255">
        <f t="shared" si="65"/>
        <v>-1.0907517157543456E-7</v>
      </c>
      <c r="M255">
        <f t="shared" si="66"/>
        <v>1.1897393054210488E-14</v>
      </c>
      <c r="P255">
        <f t="shared" si="59"/>
        <v>2.2238680323470698E-3</v>
      </c>
      <c r="Q255">
        <f t="shared" si="60"/>
        <v>-1.8526514072393831E-2</v>
      </c>
      <c r="R255">
        <f t="shared" si="67"/>
        <v>3.4323172367460667E-4</v>
      </c>
      <c r="U255">
        <f t="shared" si="61"/>
        <v>3.157438639022934E-4</v>
      </c>
      <c r="V255">
        <f t="shared" si="62"/>
        <v>-2.2872407697437407E-2</v>
      </c>
      <c r="W255">
        <f t="shared" si="68"/>
        <v>5.2314703387779397E-4</v>
      </c>
      <c r="Z255">
        <f t="shared" si="63"/>
        <v>7.2727161420999289E-2</v>
      </c>
      <c r="AA255">
        <f t="shared" si="64"/>
        <v>-1.1130627321220832E-7</v>
      </c>
      <c r="AB255">
        <f t="shared" si="69"/>
        <v>1.2389086456390763E-14</v>
      </c>
      <c r="AE255">
        <f t="shared" si="70"/>
        <v>0.25824491292983803</v>
      </c>
      <c r="AF255">
        <f t="shared" si="71"/>
        <v>5.0602542065902867E-4</v>
      </c>
      <c r="AG255">
        <f t="shared" si="72"/>
        <v>2.5606172635314693E-7</v>
      </c>
      <c r="AJ255">
        <f t="shared" si="73"/>
        <v>0.72911654619253008</v>
      </c>
      <c r="AK255">
        <f t="shared" si="74"/>
        <v>-5.747601756189713E-5</v>
      </c>
      <c r="AL255">
        <f t="shared" si="75"/>
        <v>3.3034925947755075E-9</v>
      </c>
    </row>
    <row r="256" spans="1:38" x14ac:dyDescent="0.2">
      <c r="A256">
        <v>12.8</v>
      </c>
      <c r="B256">
        <f t="shared" si="57"/>
        <v>7.8125E-2</v>
      </c>
      <c r="C256">
        <v>3.7735849056603599E-2</v>
      </c>
      <c r="D256">
        <v>2.06561267675579E-2</v>
      </c>
      <c r="E256">
        <v>2.3058884508488101E-2</v>
      </c>
      <c r="G256">
        <v>7.2463768115941796E-2</v>
      </c>
      <c r="H256">
        <v>0.25701888529005301</v>
      </c>
      <c r="I256">
        <v>0.72859958521795298</v>
      </c>
      <c r="K256">
        <f t="shared" si="58"/>
        <v>3.7735739776177848E-2</v>
      </c>
      <c r="L256">
        <f t="shared" si="65"/>
        <v>-1.0928042575020225E-7</v>
      </c>
      <c r="M256">
        <f t="shared" si="66"/>
        <v>1.1942211452145467E-14</v>
      </c>
      <c r="P256">
        <f t="shared" si="59"/>
        <v>2.1949984162012198E-3</v>
      </c>
      <c r="Q256">
        <f t="shared" si="60"/>
        <v>-1.846112835135668E-2</v>
      </c>
      <c r="R256">
        <f t="shared" si="67"/>
        <v>3.408132600052654E-4</v>
      </c>
      <c r="U256">
        <f t="shared" si="61"/>
        <v>3.0712029951008755E-4</v>
      </c>
      <c r="V256">
        <f t="shared" si="62"/>
        <v>-2.2751764208978013E-2</v>
      </c>
      <c r="W256">
        <f t="shared" si="68"/>
        <v>5.1764277462093284E-4</v>
      </c>
      <c r="Z256">
        <f t="shared" si="63"/>
        <v>7.2463655681626549E-2</v>
      </c>
      <c r="AA256">
        <f t="shared" si="64"/>
        <v>-1.1243431524698977E-7</v>
      </c>
      <c r="AB256">
        <f t="shared" si="69"/>
        <v>1.2641475245059476E-14</v>
      </c>
      <c r="AE256">
        <f t="shared" si="70"/>
        <v>0.25752517977803935</v>
      </c>
      <c r="AF256">
        <f t="shared" si="71"/>
        <v>5.0629448798633625E-4</v>
      </c>
      <c r="AG256">
        <f t="shared" si="72"/>
        <v>2.5633410856534636E-7</v>
      </c>
      <c r="AJ256">
        <f t="shared" si="73"/>
        <v>0.72854239269126153</v>
      </c>
      <c r="AK256">
        <f t="shared" si="74"/>
        <v>-5.7192526691451917E-5</v>
      </c>
      <c r="AL256">
        <f t="shared" si="75"/>
        <v>3.27098510935244E-9</v>
      </c>
    </row>
    <row r="257" spans="1:38" x14ac:dyDescent="0.2">
      <c r="A257">
        <v>12.85</v>
      </c>
      <c r="B257">
        <f t="shared" si="57"/>
        <v>7.7821011673151752E-2</v>
      </c>
      <c r="C257">
        <v>3.7593984962405902E-2</v>
      </c>
      <c r="D257">
        <v>2.0562723460251099E-2</v>
      </c>
      <c r="E257">
        <v>2.2931049403308899E-2</v>
      </c>
      <c r="G257">
        <v>7.2202166064981699E-2</v>
      </c>
      <c r="H257">
        <v>0.25630284604864201</v>
      </c>
      <c r="I257">
        <v>0.72802592120742504</v>
      </c>
      <c r="K257">
        <f t="shared" si="58"/>
        <v>3.7593875480280717E-2</v>
      </c>
      <c r="L257">
        <f t="shared" si="65"/>
        <v>-1.0948212518513412E-7</v>
      </c>
      <c r="M257">
        <f t="shared" si="66"/>
        <v>1.1986335735053378E-14</v>
      </c>
      <c r="P257">
        <f t="shared" si="59"/>
        <v>2.1666131170575533E-3</v>
      </c>
      <c r="Q257">
        <f t="shared" si="60"/>
        <v>-1.8396110343193547E-2</v>
      </c>
      <c r="R257">
        <f t="shared" si="67"/>
        <v>3.3841687575895257E-4</v>
      </c>
      <c r="U257">
        <f t="shared" si="61"/>
        <v>2.9876444355027743E-4</v>
      </c>
      <c r="V257">
        <f t="shared" si="62"/>
        <v>-2.2632284959758622E-2</v>
      </c>
      <c r="W257">
        <f t="shared" si="68"/>
        <v>5.1222032249971636E-4</v>
      </c>
      <c r="Z257">
        <f t="shared" si="63"/>
        <v>7.220205251471129E-2</v>
      </c>
      <c r="AA257">
        <f t="shared" si="64"/>
        <v>-1.1355027040860222E-7</v>
      </c>
      <c r="AB257">
        <f t="shared" si="69"/>
        <v>1.2893663909866685E-14</v>
      </c>
      <c r="AE257">
        <f t="shared" si="70"/>
        <v>0.25680937072432353</v>
      </c>
      <c r="AF257">
        <f t="shared" si="71"/>
        <v>5.0652467568151893E-4</v>
      </c>
      <c r="AG257">
        <f t="shared" si="72"/>
        <v>2.5656724707426795E-7</v>
      </c>
      <c r="AJ257">
        <f t="shared" si="73"/>
        <v>0.72796901559474203</v>
      </c>
      <c r="AK257">
        <f t="shared" si="74"/>
        <v>-5.690561268301142E-5</v>
      </c>
      <c r="AL257">
        <f t="shared" si="75"/>
        <v>3.2382487548289101E-9</v>
      </c>
    </row>
    <row r="258" spans="1:38" x14ac:dyDescent="0.2">
      <c r="A258">
        <v>12.9</v>
      </c>
      <c r="B258">
        <f t="shared" ref="B258:B321" si="76">1/A258</f>
        <v>7.7519379844961239E-2</v>
      </c>
      <c r="C258">
        <v>3.74531835205991E-2</v>
      </c>
      <c r="D258">
        <v>2.04701606869532E-2</v>
      </c>
      <c r="E258">
        <v>2.28046226037203E-2</v>
      </c>
      <c r="G258">
        <v>7.1942446043165201E-2</v>
      </c>
      <c r="H258">
        <v>0.25559073756259298</v>
      </c>
      <c r="I258">
        <v>0.72745302915846699</v>
      </c>
      <c r="K258">
        <f t="shared" ref="K258:K321" si="77">$N$23*B258^$N$19/($N$21^$N$19+B258^$N$19)</f>
        <v>3.7453073840277115E-2</v>
      </c>
      <c r="L258">
        <f t="shared" si="65"/>
        <v>-1.0968032198438449E-7</v>
      </c>
      <c r="M258">
        <f t="shared" si="66"/>
        <v>1.2029773030598255E-14</v>
      </c>
      <c r="P258">
        <f t="shared" ref="P258:P321" si="78">$S$23*B258^$S$19/($S$21^$S$19+B258^$S$19)</f>
        <v>2.1387021938238126E-3</v>
      </c>
      <c r="Q258">
        <f t="shared" ref="Q258:Q321" si="79">P258-D258</f>
        <v>-1.8331458493129386E-2</v>
      </c>
      <c r="R258">
        <f t="shared" si="67"/>
        <v>3.3604237048532552E-4</v>
      </c>
      <c r="U258">
        <f t="shared" ref="U258:U321" si="80">$X$23*B258^$X$19/($X$21^$X$19+B258^$X$19)</f>
        <v>2.9066699550015342E-4</v>
      </c>
      <c r="V258">
        <f t="shared" ref="V258:V321" si="81">U258-E258</f>
        <v>-2.2513955608220147E-2</v>
      </c>
      <c r="W258">
        <f t="shared" si="68"/>
        <v>5.0687819712890738E-4</v>
      </c>
      <c r="Z258">
        <f t="shared" ref="Z258:Z321" si="82">$AC$23*B258^$AC$19/($AC$21^$AC$19+B258^$AC$19)</f>
        <v>7.1942331388881009E-2</v>
      </c>
      <c r="AA258">
        <f t="shared" ref="AA258:AA321" si="83">Z258-G258</f>
        <v>-1.1465428419177304E-7</v>
      </c>
      <c r="AB258">
        <f t="shared" si="69"/>
        <v>1.3145604883527857E-14</v>
      </c>
      <c r="AE258">
        <f t="shared" si="70"/>
        <v>0.25609745406416345</v>
      </c>
      <c r="AF258">
        <f t="shared" si="71"/>
        <v>5.0671650157046999E-4</v>
      </c>
      <c r="AG258">
        <f t="shared" si="72"/>
        <v>2.5676161296381613E-7</v>
      </c>
      <c r="AJ258">
        <f t="shared" si="73"/>
        <v>0.72739641383735265</v>
      </c>
      <c r="AK258">
        <f t="shared" si="74"/>
        <v>-5.6615321114339423E-5</v>
      </c>
      <c r="AL258">
        <f t="shared" si="75"/>
        <v>3.2052945848797675E-9</v>
      </c>
    </row>
    <row r="259" spans="1:38" x14ac:dyDescent="0.2">
      <c r="A259">
        <v>12.95</v>
      </c>
      <c r="B259">
        <f t="shared" si="76"/>
        <v>7.7220077220077218E-2</v>
      </c>
      <c r="C259">
        <v>3.7313432835820802E-2</v>
      </c>
      <c r="D259">
        <v>2.0378427157585598E-2</v>
      </c>
      <c r="E259">
        <v>2.2679580984825101E-2</v>
      </c>
      <c r="G259">
        <v>7.1684587813619804E-2</v>
      </c>
      <c r="H259">
        <v>0.25488252795339</v>
      </c>
      <c r="I259">
        <v>0.72688090804815797</v>
      </c>
      <c r="K259">
        <f t="shared" si="77"/>
        <v>3.7313322960752959E-2</v>
      </c>
      <c r="L259">
        <f t="shared" ref="L259:L322" si="84">K259-C259</f>
        <v>-1.0987506784271295E-7</v>
      </c>
      <c r="M259">
        <f t="shared" ref="M259:M322" si="85">L259^2</f>
        <v>1.2072530533440773E-14</v>
      </c>
      <c r="P259">
        <f t="shared" si="78"/>
        <v>2.1112559462665658E-3</v>
      </c>
      <c r="Q259">
        <f t="shared" si="79"/>
        <v>-1.8267171211319034E-2</v>
      </c>
      <c r="R259">
        <f t="shared" ref="R259:R322" si="86">Q259^2</f>
        <v>3.336895440636429E-4</v>
      </c>
      <c r="U259">
        <f t="shared" si="80"/>
        <v>2.828190119904771E-4</v>
      </c>
      <c r="V259">
        <f t="shared" si="81"/>
        <v>-2.2396761972834623E-2</v>
      </c>
      <c r="W259">
        <f t="shared" ref="W259:W322" si="87">V259^2</f>
        <v>5.0161494686781099E-4</v>
      </c>
      <c r="Z259">
        <f t="shared" si="82"/>
        <v>7.1684472067119795E-2</v>
      </c>
      <c r="AA259">
        <f t="shared" si="83"/>
        <v>-1.1574650000956144E-7</v>
      </c>
      <c r="AB259">
        <f t="shared" ref="AB259:AB322" si="88">AA259^2</f>
        <v>1.3397252264463406E-14</v>
      </c>
      <c r="AE259">
        <f t="shared" ref="AE259:AE322" si="89">$AH$23*B259^$AH$19/($AH$21^$AH$19+B259^$AH$19)</f>
        <v>0.25538939843130742</v>
      </c>
      <c r="AF259">
        <f t="shared" ref="AF259:AF322" si="90">AE259-H259</f>
        <v>5.0687047791742046E-4</v>
      </c>
      <c r="AG259">
        <f t="shared" ref="AG259:AG322" si="91">AF259^2</f>
        <v>2.5691768138423421E-7</v>
      </c>
      <c r="AJ259">
        <f t="shared" ref="AJ259:AJ322" si="92">$AM$23*B259^$AM$19/($AM$21^$AM$19+B259^$AM$19)</f>
        <v>0.72682458635104552</v>
      </c>
      <c r="AK259">
        <f t="shared" ref="AK259:AK322" si="93">AJ259-I259</f>
        <v>-5.6321697112449165E-5</v>
      </c>
      <c r="AL259">
        <f t="shared" ref="AL259:AL322" si="94">AK259^2</f>
        <v>3.1721335656264648E-9</v>
      </c>
    </row>
    <row r="260" spans="1:38" x14ac:dyDescent="0.2">
      <c r="A260">
        <v>13.000000000000099</v>
      </c>
      <c r="B260">
        <f t="shared" si="76"/>
        <v>7.6923076923076331E-2</v>
      </c>
      <c r="C260">
        <v>3.7174721189590899E-2</v>
      </c>
      <c r="D260">
        <v>2.0287511783276601E-2</v>
      </c>
      <c r="E260">
        <v>2.25559019248571E-2</v>
      </c>
      <c r="G260">
        <v>7.1428571428571203E-2</v>
      </c>
      <c r="H260">
        <v>0.25417818568185202</v>
      </c>
      <c r="I260">
        <v>0.72630955685076704</v>
      </c>
      <c r="K260">
        <f t="shared" si="77"/>
        <v>3.7174611123177492E-2</v>
      </c>
      <c r="L260">
        <f t="shared" si="84"/>
        <v>-1.100664134071061E-7</v>
      </c>
      <c r="M260">
        <f t="shared" si="85"/>
        <v>1.2114615360303985E-14</v>
      </c>
      <c r="P260">
        <f t="shared" si="78"/>
        <v>2.0842649082958549E-3</v>
      </c>
      <c r="Q260">
        <f t="shared" si="79"/>
        <v>-1.8203246874980747E-2</v>
      </c>
      <c r="R260">
        <f t="shared" si="86"/>
        <v>3.3135819679149631E-4</v>
      </c>
      <c r="U260">
        <f t="shared" si="80"/>
        <v>2.7521189179765794E-4</v>
      </c>
      <c r="V260">
        <f t="shared" si="81"/>
        <v>-2.2280690033059443E-2</v>
      </c>
      <c r="W260">
        <f t="shared" si="87"/>
        <v>4.9642914834927443E-4</v>
      </c>
      <c r="Z260">
        <f t="shared" si="82"/>
        <v>7.1428454601511454E-2</v>
      </c>
      <c r="AA260">
        <f t="shared" si="83"/>
        <v>-1.1682705974846996E-7</v>
      </c>
      <c r="AB260">
        <f t="shared" si="88"/>
        <v>1.3648561889472571E-14</v>
      </c>
      <c r="AE260">
        <f t="shared" si="89"/>
        <v>0.25468517279330571</v>
      </c>
      <c r="AF260">
        <f t="shared" si="90"/>
        <v>5.0698711145369391E-4</v>
      </c>
      <c r="AG260">
        <f t="shared" si="91"/>
        <v>2.5703593118016024E-7</v>
      </c>
      <c r="AJ260">
        <f t="shared" si="92"/>
        <v>0.72625353206541177</v>
      </c>
      <c r="AK260">
        <f t="shared" si="93"/>
        <v>-5.6024785355268669E-5</v>
      </c>
      <c r="AL260">
        <f t="shared" si="94"/>
        <v>3.1387765741039268E-9</v>
      </c>
    </row>
    <row r="261" spans="1:38" x14ac:dyDescent="0.2">
      <c r="A261">
        <v>13.0500000000001</v>
      </c>
      <c r="B261">
        <f t="shared" si="76"/>
        <v>7.6628352490420867E-2</v>
      </c>
      <c r="C261">
        <v>3.7037037037036903E-2</v>
      </c>
      <c r="D261">
        <v>2.0197403671900101E-2</v>
      </c>
      <c r="E261">
        <v>2.24335632915812E-2</v>
      </c>
      <c r="G261">
        <v>7.1174377224199004E-2</v>
      </c>
      <c r="H261">
        <v>0.253477679543687</v>
      </c>
      <c r="I261">
        <v>0.72573897453783798</v>
      </c>
      <c r="K261">
        <f t="shared" si="77"/>
        <v>3.7036926782628717E-2</v>
      </c>
      <c r="L261">
        <f t="shared" si="84"/>
        <v>-1.1025440818657195E-7</v>
      </c>
      <c r="M261">
        <f t="shared" si="85"/>
        <v>1.2156034524571225E-14</v>
      </c>
      <c r="P261">
        <f t="shared" si="78"/>
        <v>2.0577198414615311E-3</v>
      </c>
      <c r="Q261">
        <f t="shared" si="79"/>
        <v>-1.8139683830438569E-2</v>
      </c>
      <c r="R261">
        <f t="shared" si="86"/>
        <v>3.2904812946827445E-4</v>
      </c>
      <c r="U261">
        <f t="shared" si="80"/>
        <v>2.6783736152026207E-4</v>
      </c>
      <c r="V261">
        <f t="shared" si="81"/>
        <v>-2.2165725930060939E-2</v>
      </c>
      <c r="W261">
        <f t="shared" si="87"/>
        <v>4.9131940600657584E-4</v>
      </c>
      <c r="Z261">
        <f t="shared" si="82"/>
        <v>7.1174259328097414E-2</v>
      </c>
      <c r="AA261">
        <f t="shared" si="83"/>
        <v>-1.1789610158963182E-7</v>
      </c>
      <c r="AB261">
        <f t="shared" si="88"/>
        <v>1.3899490770032786E-14</v>
      </c>
      <c r="AE261">
        <f t="shared" si="89"/>
        <v>0.25398474644711383</v>
      </c>
      <c r="AF261">
        <f t="shared" si="90"/>
        <v>5.070669034268338E-4</v>
      </c>
      <c r="AG261">
        <f t="shared" si="91"/>
        <v>2.5711684455087799E-7</v>
      </c>
      <c r="AJ261">
        <f t="shared" si="92"/>
        <v>0.72568324990775557</v>
      </c>
      <c r="AK261">
        <f t="shared" si="93"/>
        <v>-5.5724630082409909E-5</v>
      </c>
      <c r="AL261">
        <f t="shared" si="94"/>
        <v>3.1052343978214236E-9</v>
      </c>
    </row>
    <row r="262" spans="1:38" x14ac:dyDescent="0.2">
      <c r="A262">
        <v>13.100000000000099</v>
      </c>
      <c r="B262">
        <f t="shared" si="76"/>
        <v>7.6335877862594839E-2</v>
      </c>
      <c r="C262">
        <v>3.6900369003689898E-2</v>
      </c>
      <c r="D262">
        <v>2.0108092123734801E-2</v>
      </c>
      <c r="E262">
        <v>2.2312543429134399E-2</v>
      </c>
      <c r="G262">
        <v>7.0921985815602606E-2</v>
      </c>
      <c r="H262">
        <v>0.252780978665124</v>
      </c>
      <c r="I262">
        <v>0.72516916007825105</v>
      </c>
      <c r="K262">
        <f t="shared" si="77"/>
        <v>3.690025856458868E-2</v>
      </c>
      <c r="L262">
        <f t="shared" si="84"/>
        <v>-1.1043910121827372E-7</v>
      </c>
      <c r="M262">
        <f t="shared" si="85"/>
        <v>1.2196795077900107E-14</v>
      </c>
      <c r="P262">
        <f t="shared" si="78"/>
        <v>2.0316117286530177E-3</v>
      </c>
      <c r="Q262">
        <f t="shared" si="79"/>
        <v>-1.8076480395081782E-2</v>
      </c>
      <c r="R262">
        <f t="shared" si="86"/>
        <v>3.2675914347377603E-4</v>
      </c>
      <c r="U262">
        <f t="shared" si="80"/>
        <v>2.606874619060322E-4</v>
      </c>
      <c r="V262">
        <f t="shared" si="81"/>
        <v>-2.2051855967228366E-2</v>
      </c>
      <c r="W262">
        <f t="shared" si="87"/>
        <v>4.8628435159938526E-4</v>
      </c>
      <c r="Z262">
        <f t="shared" si="82"/>
        <v>7.0921866861839072E-2</v>
      </c>
      <c r="AA262">
        <f t="shared" si="83"/>
        <v>-1.1895376353376896E-7</v>
      </c>
      <c r="AB262">
        <f t="shared" si="88"/>
        <v>1.4149997858847823E-14</v>
      </c>
      <c r="AE262">
        <f t="shared" si="89"/>
        <v>0.25328808901475186</v>
      </c>
      <c r="AF262">
        <f t="shared" si="90"/>
        <v>5.071103496278595E-4</v>
      </c>
      <c r="AG262">
        <f t="shared" si="91"/>
        <v>2.5716090669968988E-7</v>
      </c>
      <c r="AJ262">
        <f t="shared" si="92"/>
        <v>0.72511373880315411</v>
      </c>
      <c r="AK262">
        <f t="shared" si="93"/>
        <v>-5.5421275096945166E-5</v>
      </c>
      <c r="AL262">
        <f t="shared" si="94"/>
        <v>3.0715177333712744E-9</v>
      </c>
    </row>
    <row r="263" spans="1:38" x14ac:dyDescent="0.2">
      <c r="A263">
        <v>13.1500000000001</v>
      </c>
      <c r="B263">
        <f t="shared" si="76"/>
        <v>7.6045627376425284E-2</v>
      </c>
      <c r="C263">
        <v>3.6764705882352797E-2</v>
      </c>
      <c r="D263">
        <v>2.00195666272351E-2</v>
      </c>
      <c r="E263">
        <v>2.2192821145286399E-2</v>
      </c>
      <c r="G263">
        <v>7.0671378091872503E-2</v>
      </c>
      <c r="H263">
        <v>0.252088052498601</v>
      </c>
      <c r="I263">
        <v>0.72460011243831002</v>
      </c>
      <c r="K263">
        <f t="shared" si="77"/>
        <v>3.6764595261812159E-2</v>
      </c>
      <c r="L263">
        <f t="shared" si="84"/>
        <v>-1.1062054063731841E-7</v>
      </c>
      <c r="M263">
        <f t="shared" si="85"/>
        <v>1.2236904010892614E-14</v>
      </c>
      <c r="P263">
        <f t="shared" si="78"/>
        <v>2.0059317679964861E-3</v>
      </c>
      <c r="Q263">
        <f t="shared" si="79"/>
        <v>-1.8013634859238615E-2</v>
      </c>
      <c r="R263">
        <f t="shared" si="86"/>
        <v>3.244910408419766E-4</v>
      </c>
      <c r="U263">
        <f t="shared" si="80"/>
        <v>2.5375453479786211E-4</v>
      </c>
      <c r="V263">
        <f t="shared" si="81"/>
        <v>-2.1939066610488538E-2</v>
      </c>
      <c r="W263">
        <f t="shared" si="87"/>
        <v>4.8132264373945303E-4</v>
      </c>
      <c r="Z263">
        <f t="shared" si="82"/>
        <v>7.0671258091691683E-2</v>
      </c>
      <c r="AA263">
        <f t="shared" si="83"/>
        <v>-1.2000018081992359E-7</v>
      </c>
      <c r="AB263">
        <f t="shared" si="88"/>
        <v>1.4400043396814358E-14</v>
      </c>
      <c r="AE263">
        <f t="shared" si="89"/>
        <v>0.25259517043904484</v>
      </c>
      <c r="AF263">
        <f t="shared" si="90"/>
        <v>5.0711794044383529E-4</v>
      </c>
      <c r="AG263">
        <f t="shared" si="91"/>
        <v>2.5716860551999727E-7</v>
      </c>
      <c r="AJ263">
        <f t="shared" si="92"/>
        <v>0.72454499767452929</v>
      </c>
      <c r="AK263">
        <f t="shared" si="93"/>
        <v>-5.5114763780728104E-5</v>
      </c>
      <c r="AL263">
        <f t="shared" si="94"/>
        <v>3.0376371866054583E-9</v>
      </c>
    </row>
    <row r="264" spans="1:38" x14ac:dyDescent="0.2">
      <c r="A264">
        <v>13.200000000000101</v>
      </c>
      <c r="B264">
        <f t="shared" si="76"/>
        <v>7.5757575757575177E-2</v>
      </c>
      <c r="C264">
        <v>3.66300366300365E-2</v>
      </c>
      <c r="D264">
        <v>1.99318168549147E-2</v>
      </c>
      <c r="E264">
        <v>2.20743756991073E-2</v>
      </c>
      <c r="G264">
        <v>7.0422535211267401E-2</v>
      </c>
      <c r="H264">
        <v>0.25139887081853601</v>
      </c>
      <c r="I264">
        <v>0.72403183058181597</v>
      </c>
      <c r="K264">
        <f t="shared" si="77"/>
        <v>3.6629925831262712E-2</v>
      </c>
      <c r="L264">
        <f t="shared" si="84"/>
        <v>-1.1079877378777914E-7</v>
      </c>
      <c r="M264">
        <f t="shared" si="85"/>
        <v>1.2276368272875453E-14</v>
      </c>
      <c r="P264">
        <f t="shared" si="78"/>
        <v>1.9806713669417745E-3</v>
      </c>
      <c r="Q264">
        <f t="shared" si="79"/>
        <v>-1.7951145487972924E-2</v>
      </c>
      <c r="R264">
        <f t="shared" si="86"/>
        <v>3.2224362433037066E-4</v>
      </c>
      <c r="U264">
        <f t="shared" si="80"/>
        <v>2.4703121066833996E-4</v>
      </c>
      <c r="V264">
        <f t="shared" si="81"/>
        <v>-2.1827344488438961E-2</v>
      </c>
      <c r="W264">
        <f t="shared" si="87"/>
        <v>4.7643296741698668E-4</v>
      </c>
      <c r="Z264">
        <f t="shared" si="82"/>
        <v>7.0422414175780254E-2</v>
      </c>
      <c r="AA264">
        <f t="shared" si="83"/>
        <v>-1.2103548714670342E-7</v>
      </c>
      <c r="AB264">
        <f t="shared" si="88"/>
        <v>1.4649589148839809E-14</v>
      </c>
      <c r="AE264">
        <f t="shared" si="89"/>
        <v>0.25190596097942303</v>
      </c>
      <c r="AF264">
        <f t="shared" si="90"/>
        <v>5.0709016088701375E-4</v>
      </c>
      <c r="AG264">
        <f t="shared" si="91"/>
        <v>2.571404312684175E-7</v>
      </c>
      <c r="AJ264">
        <f t="shared" si="92"/>
        <v>0.72397702544271136</v>
      </c>
      <c r="AK264">
        <f t="shared" si="93"/>
        <v>-5.4805139104607825E-5</v>
      </c>
      <c r="AL264">
        <f t="shared" si="94"/>
        <v>3.0036032722754139E-9</v>
      </c>
    </row>
    <row r="265" spans="1:38" x14ac:dyDescent="0.2">
      <c r="A265">
        <v>13.250000000000099</v>
      </c>
      <c r="B265">
        <f t="shared" si="76"/>
        <v>7.5471698113206975E-2</v>
      </c>
      <c r="C265">
        <v>3.6496350364963397E-2</v>
      </c>
      <c r="D265">
        <v>1.9844832659337199E-2</v>
      </c>
      <c r="E265">
        <v>2.1957186789027298E-2</v>
      </c>
      <c r="G265">
        <v>7.0175438596491002E-2</v>
      </c>
      <c r="H265">
        <v>0.25071340371713302</v>
      </c>
      <c r="I265">
        <v>0.72346431347010798</v>
      </c>
      <c r="K265">
        <f t="shared" si="77"/>
        <v>3.6496239391116229E-2</v>
      </c>
      <c r="L265">
        <f t="shared" si="84"/>
        <v>-1.1097384716718395E-7</v>
      </c>
      <c r="M265">
        <f t="shared" si="85"/>
        <v>1.2315194755085501E-14</v>
      </c>
      <c r="P265">
        <f t="shared" si="78"/>
        <v>1.9558221365328231E-3</v>
      </c>
      <c r="Q265">
        <f t="shared" si="79"/>
        <v>-1.7889010522804377E-2</v>
      </c>
      <c r="R265">
        <f t="shared" si="86"/>
        <v>3.2001669748500569E-4</v>
      </c>
      <c r="U265">
        <f t="shared" si="80"/>
        <v>2.4051039671435672E-4</v>
      </c>
      <c r="V265">
        <f t="shared" si="81"/>
        <v>-2.1716676392312943E-2</v>
      </c>
      <c r="W265">
        <f t="shared" si="87"/>
        <v>4.7161403352844231E-4</v>
      </c>
      <c r="Z265">
        <f t="shared" si="82"/>
        <v>7.0175316536677204E-2</v>
      </c>
      <c r="AA265">
        <f t="shared" si="83"/>
        <v>-1.2205981379798114E-7</v>
      </c>
      <c r="AB265">
        <f t="shared" si="88"/>
        <v>1.4898598144397828E-14</v>
      </c>
      <c r="AE265">
        <f t="shared" si="89"/>
        <v>0.25122043120778903</v>
      </c>
      <c r="AF265">
        <f t="shared" si="90"/>
        <v>5.0702749065600905E-4</v>
      </c>
      <c r="AG265">
        <f t="shared" si="91"/>
        <v>2.5707687628092935E-7</v>
      </c>
      <c r="AJ265">
        <f t="shared" si="92"/>
        <v>0.72340982102650275</v>
      </c>
      <c r="AK265">
        <f t="shared" si="93"/>
        <v>-5.4492443605225205E-5</v>
      </c>
      <c r="AL265">
        <f t="shared" si="94"/>
        <v>2.9694264100686495E-9</v>
      </c>
    </row>
    <row r="266" spans="1:38" x14ac:dyDescent="0.2">
      <c r="A266">
        <v>13.3000000000001</v>
      </c>
      <c r="B266">
        <f t="shared" si="76"/>
        <v>7.5187969924811457E-2</v>
      </c>
      <c r="C266">
        <v>3.6363636363636202E-2</v>
      </c>
      <c r="D266">
        <v>1.9758604069211101E-2</v>
      </c>
      <c r="E266">
        <v>2.1841234541272E-2</v>
      </c>
      <c r="G266">
        <v>6.9930069930069699E-2</v>
      </c>
      <c r="H266">
        <v>0.25003162160029802</v>
      </c>
      <c r="I266">
        <v>0.72289756006218198</v>
      </c>
      <c r="K266">
        <f t="shared" si="77"/>
        <v>3.6363525217829755E-2</v>
      </c>
      <c r="L266">
        <f t="shared" si="84"/>
        <v>-1.1114580644733252E-7</v>
      </c>
      <c r="M266">
        <f t="shared" si="85"/>
        <v>1.2353390290827903E-14</v>
      </c>
      <c r="P266">
        <f t="shared" si="78"/>
        <v>1.931375885855173E-3</v>
      </c>
      <c r="Q266">
        <f t="shared" si="79"/>
        <v>-1.7827228183355928E-2</v>
      </c>
      <c r="R266">
        <f t="shared" si="86"/>
        <v>3.1781006470143992E-4</v>
      </c>
      <c r="U266">
        <f t="shared" si="80"/>
        <v>2.3418526548464204E-4</v>
      </c>
      <c r="V266">
        <f t="shared" si="81"/>
        <v>-2.1607049275787358E-2</v>
      </c>
      <c r="W266">
        <f t="shared" si="87"/>
        <v>4.6686457840630299E-4</v>
      </c>
      <c r="Z266">
        <f t="shared" si="82"/>
        <v>6.9929946856779085E-2</v>
      </c>
      <c r="AA266">
        <f t="shared" si="83"/>
        <v>-1.2307329061433947E-7</v>
      </c>
      <c r="AB266">
        <f t="shared" si="88"/>
        <v>1.514703486264166E-14</v>
      </c>
      <c r="AE266">
        <f t="shared" si="89"/>
        <v>0.25053855200444863</v>
      </c>
      <c r="AF266">
        <f t="shared" si="90"/>
        <v>5.0693040415061841E-4</v>
      </c>
      <c r="AG266">
        <f t="shared" si="91"/>
        <v>2.5697843465230934E-7</v>
      </c>
      <c r="AJ266">
        <f t="shared" si="92"/>
        <v>0.72284338334274212</v>
      </c>
      <c r="AK266">
        <f t="shared" si="93"/>
        <v>-5.4176719439857912E-5</v>
      </c>
      <c r="AL266">
        <f t="shared" si="94"/>
        <v>2.935116929265078E-9</v>
      </c>
    </row>
    <row r="267" spans="1:38" x14ac:dyDescent="0.2">
      <c r="A267">
        <v>13.350000000000099</v>
      </c>
      <c r="B267">
        <f t="shared" si="76"/>
        <v>7.4906367041197949E-2</v>
      </c>
      <c r="C267">
        <v>3.6231884057970898E-2</v>
      </c>
      <c r="D267">
        <v>1.96731212855859E-2</v>
      </c>
      <c r="E267">
        <v>2.1726499498662299E-2</v>
      </c>
      <c r="G267">
        <v>6.9686411149825503E-2</v>
      </c>
      <c r="H267">
        <v>0.249353495183577</v>
      </c>
      <c r="I267">
        <v>0.72233156931472797</v>
      </c>
      <c r="K267">
        <f t="shared" si="77"/>
        <v>3.6231772743274146E-2</v>
      </c>
      <c r="L267">
        <f t="shared" si="84"/>
        <v>-1.113146967518519E-7</v>
      </c>
      <c r="M267">
        <f t="shared" si="85"/>
        <v>1.2390961712956749E-14</v>
      </c>
      <c r="P267">
        <f t="shared" si="78"/>
        <v>1.9073246166545256E-3</v>
      </c>
      <c r="Q267">
        <f t="shared" si="79"/>
        <v>-1.7765796668931376E-2</v>
      </c>
      <c r="R267">
        <f t="shared" si="86"/>
        <v>3.1562353128181315E-4</v>
      </c>
      <c r="U267">
        <f t="shared" si="80"/>
        <v>2.2804924401453641E-4</v>
      </c>
      <c r="V267">
        <f t="shared" si="81"/>
        <v>-2.1498450254647763E-2</v>
      </c>
      <c r="W267">
        <f t="shared" si="87"/>
        <v>4.6218336335156451E-4</v>
      </c>
      <c r="Z267">
        <f t="shared" si="82"/>
        <v>6.9686287073780093E-2</v>
      </c>
      <c r="AA267">
        <f t="shared" si="83"/>
        <v>-1.2407604541020412E-7</v>
      </c>
      <c r="AB267">
        <f t="shared" si="88"/>
        <v>1.5394865044635034E-14</v>
      </c>
      <c r="AE267">
        <f t="shared" si="89"/>
        <v>0.24986029455410563</v>
      </c>
      <c r="AF267">
        <f t="shared" si="90"/>
        <v>5.0679937052863777E-4</v>
      </c>
      <c r="AG267">
        <f t="shared" si="91"/>
        <v>2.5684560196822346E-7</v>
      </c>
      <c r="AJ267">
        <f t="shared" si="92"/>
        <v>0.72227771130636564</v>
      </c>
      <c r="AK267">
        <f t="shared" si="93"/>
        <v>-5.3858008362328569E-5</v>
      </c>
      <c r="AL267">
        <f t="shared" si="94"/>
        <v>2.9006850647566539E-9</v>
      </c>
    </row>
    <row r="268" spans="1:38" x14ac:dyDescent="0.2">
      <c r="A268">
        <v>13.4000000000001</v>
      </c>
      <c r="B268">
        <f t="shared" si="76"/>
        <v>7.4626865671641229E-2</v>
      </c>
      <c r="C268">
        <v>3.6101083032490801E-2</v>
      </c>
      <c r="D268">
        <v>1.9588374678146399E-2</v>
      </c>
      <c r="E268">
        <v>2.16129626097625E-2</v>
      </c>
      <c r="G268">
        <v>6.9444444444444198E-2</v>
      </c>
      <c r="H268">
        <v>0.248678995488158</v>
      </c>
      <c r="I268">
        <v>0.721766340182182</v>
      </c>
      <c r="K268">
        <f t="shared" si="77"/>
        <v>3.610097155192863E-2</v>
      </c>
      <c r="L268">
        <f t="shared" si="84"/>
        <v>-1.1148056217047397E-7</v>
      </c>
      <c r="M268">
        <f t="shared" si="85"/>
        <v>1.2427915741844912E-14</v>
      </c>
      <c r="P268">
        <f t="shared" si="78"/>
        <v>1.8836605181204288E-3</v>
      </c>
      <c r="Q268">
        <f t="shared" si="79"/>
        <v>-1.7704714160025972E-2</v>
      </c>
      <c r="R268">
        <f t="shared" si="86"/>
        <v>3.1345690348822417E-4</v>
      </c>
      <c r="U268">
        <f t="shared" si="80"/>
        <v>2.2209600344361399E-4</v>
      </c>
      <c r="V268">
        <f t="shared" si="81"/>
        <v>-2.1390866606318885E-2</v>
      </c>
      <c r="W268">
        <f t="shared" si="87"/>
        <v>4.5756917416932844E-4</v>
      </c>
      <c r="Z268">
        <f t="shared" si="82"/>
        <v>6.9444319376239794E-2</v>
      </c>
      <c r="AA268">
        <f t="shared" si="83"/>
        <v>-1.2506820440405519E-7</v>
      </c>
      <c r="AB268">
        <f t="shared" si="88"/>
        <v>1.5642055752854532E-14</v>
      </c>
      <c r="AE268">
        <f t="shared" si="89"/>
        <v>0.24918563034191699</v>
      </c>
      <c r="AF268">
        <f t="shared" si="90"/>
        <v>5.0663485375898598E-4</v>
      </c>
      <c r="AG268">
        <f t="shared" si="91"/>
        <v>2.5667887504338909E-7</v>
      </c>
      <c r="AJ268">
        <f t="shared" si="92"/>
        <v>0.72171280383046799</v>
      </c>
      <c r="AK268">
        <f t="shared" si="93"/>
        <v>-5.3536351714011943E-5</v>
      </c>
      <c r="AL268">
        <f t="shared" si="94"/>
        <v>2.8661409548463897E-9</v>
      </c>
    </row>
    <row r="269" spans="1:38" x14ac:dyDescent="0.2">
      <c r="A269">
        <v>13.450000000000101</v>
      </c>
      <c r="B269">
        <f t="shared" si="76"/>
        <v>7.4349442379181604E-2</v>
      </c>
      <c r="C269">
        <v>3.59712230215826E-2</v>
      </c>
      <c r="D269">
        <v>1.9504354781602E-2</v>
      </c>
      <c r="E269">
        <v>2.15006052183664E-2</v>
      </c>
      <c r="G269">
        <v>6.9204152249134704E-2</v>
      </c>
      <c r="H269">
        <v>0.248008093836977</v>
      </c>
      <c r="I269">
        <v>0.72120187161684901</v>
      </c>
      <c r="K269">
        <f t="shared" si="77"/>
        <v>3.5971111378136252E-2</v>
      </c>
      <c r="L269">
        <f t="shared" si="84"/>
        <v>-1.1164344634884138E-7</v>
      </c>
      <c r="M269">
        <f t="shared" si="85"/>
        <v>1.2464259112646623E-14</v>
      </c>
      <c r="P269">
        <f t="shared" si="78"/>
        <v>1.8603759618294965E-3</v>
      </c>
      <c r="Q269">
        <f t="shared" si="79"/>
        <v>-1.7643978819772504E-2</v>
      </c>
      <c r="R269">
        <f t="shared" si="86"/>
        <v>3.1130998859258075E-4</v>
      </c>
      <c r="U269">
        <f t="shared" si="80"/>
        <v>2.1631944909304365E-4</v>
      </c>
      <c r="V269">
        <f t="shared" si="81"/>
        <v>-2.1284285769273357E-2</v>
      </c>
      <c r="W269">
        <f t="shared" si="87"/>
        <v>4.5302082070809236E-4</v>
      </c>
      <c r="Z269">
        <f t="shared" si="82"/>
        <v>6.9204026199242916E-2</v>
      </c>
      <c r="AA269">
        <f t="shared" si="83"/>
        <v>-1.260498917882158E-7</v>
      </c>
      <c r="AB269">
        <f t="shared" si="88"/>
        <v>1.5888575219820913E-14</v>
      </c>
      <c r="AE269">
        <f t="shared" si="89"/>
        <v>0.24851453114961103</v>
      </c>
      <c r="AF269">
        <f t="shared" si="90"/>
        <v>5.0643731263402825E-4</v>
      </c>
      <c r="AG269">
        <f t="shared" si="91"/>
        <v>2.5647875162797646E-7</v>
      </c>
      <c r="AJ269">
        <f t="shared" si="92"/>
        <v>0.72114865982636278</v>
      </c>
      <c r="AK269">
        <f t="shared" si="93"/>
        <v>-5.3211790486229482E-5</v>
      </c>
      <c r="AL269">
        <f t="shared" si="94"/>
        <v>2.8314946467503824E-9</v>
      </c>
    </row>
    <row r="270" spans="1:38" x14ac:dyDescent="0.2">
      <c r="A270">
        <v>13.500000000000099</v>
      </c>
      <c r="B270">
        <f t="shared" si="76"/>
        <v>7.4074074074073529E-2</v>
      </c>
      <c r="C270">
        <v>3.5842293906809902E-2</v>
      </c>
      <c r="D270">
        <v>1.9421052292168499E-2</v>
      </c>
      <c r="E270">
        <v>2.1389409053309001E-2</v>
      </c>
      <c r="G270">
        <v>6.8965517241379101E-2</v>
      </c>
      <c r="H270">
        <v>0.24734076185082099</v>
      </c>
      <c r="I270">
        <v>0.720638162568907</v>
      </c>
      <c r="K270">
        <f t="shared" si="77"/>
        <v>3.5842182103417899E-2</v>
      </c>
      <c r="L270">
        <f t="shared" si="84"/>
        <v>-1.11803392002785E-7</v>
      </c>
      <c r="M270">
        <f t="shared" si="85"/>
        <v>1.2499998463328408E-14</v>
      </c>
      <c r="P270">
        <f t="shared" si="78"/>
        <v>1.8374634968426821E-3</v>
      </c>
      <c r="Q270">
        <f t="shared" si="79"/>
        <v>-1.7583588795325816E-2</v>
      </c>
      <c r="R270">
        <f t="shared" si="86"/>
        <v>3.091825949231076E-4</v>
      </c>
      <c r="U270">
        <f t="shared" si="80"/>
        <v>2.1071371098073196E-4</v>
      </c>
      <c r="V270">
        <f t="shared" si="81"/>
        <v>-2.1178695342328271E-2</v>
      </c>
      <c r="W270">
        <f t="shared" si="87"/>
        <v>4.4853713640315721E-4</v>
      </c>
      <c r="Z270">
        <f t="shared" si="82"/>
        <v>6.8965390220148831E-2</v>
      </c>
      <c r="AA270">
        <f t="shared" si="83"/>
        <v>-1.2702123027008572E-7</v>
      </c>
      <c r="AB270">
        <f t="shared" si="88"/>
        <v>1.613439293932614E-14</v>
      </c>
      <c r="AE270">
        <f t="shared" si="89"/>
        <v>0.24784696905166273</v>
      </c>
      <c r="AF270">
        <f t="shared" si="90"/>
        <v>5.0620720084174065E-4</v>
      </c>
      <c r="AG270">
        <f t="shared" si="91"/>
        <v>2.5624573018403035E-7</v>
      </c>
      <c r="AJ270">
        <f t="shared" si="92"/>
        <v>0.72058527820364127</v>
      </c>
      <c r="AK270">
        <f t="shared" si="93"/>
        <v>-5.2884365265737365E-5</v>
      </c>
      <c r="AL270">
        <f t="shared" si="94"/>
        <v>2.7967560895599287E-9</v>
      </c>
    </row>
    <row r="271" spans="1:38" x14ac:dyDescent="0.2">
      <c r="A271">
        <v>13.5500000000001</v>
      </c>
      <c r="B271">
        <f t="shared" si="76"/>
        <v>7.3800738007379532E-2</v>
      </c>
      <c r="C271">
        <v>3.5714285714285601E-2</v>
      </c>
      <c r="D271">
        <v>1.9338458064139301E-2</v>
      </c>
      <c r="E271">
        <v>2.12793562185907E-2</v>
      </c>
      <c r="G271">
        <v>6.8728522336769501E-2</v>
      </c>
      <c r="H271">
        <v>0.24667697144453499</v>
      </c>
      <c r="I271">
        <v>0.72007521198650504</v>
      </c>
      <c r="K271">
        <f t="shared" si="77"/>
        <v>3.5714173753844364E-2</v>
      </c>
      <c r="L271">
        <f t="shared" si="84"/>
        <v>-1.1196044123751303E-7</v>
      </c>
      <c r="M271">
        <f t="shared" si="85"/>
        <v>1.2535140402098609E-14</v>
      </c>
      <c r="P271">
        <f t="shared" si="78"/>
        <v>1.8149158449514544E-3</v>
      </c>
      <c r="Q271">
        <f t="shared" si="79"/>
        <v>-1.7523542219187848E-2</v>
      </c>
      <c r="R271">
        <f t="shared" si="86"/>
        <v>3.0707453190765899E-4</v>
      </c>
      <c r="U271">
        <f t="shared" si="80"/>
        <v>2.0527313475346204E-4</v>
      </c>
      <c r="V271">
        <f t="shared" si="81"/>
        <v>-2.107408308383724E-2</v>
      </c>
      <c r="W271">
        <f t="shared" si="87"/>
        <v>4.4411697782447492E-4</v>
      </c>
      <c r="Z271">
        <f t="shared" si="82"/>
        <v>6.872839435442897E-2</v>
      </c>
      <c r="AA271">
        <f t="shared" si="83"/>
        <v>-1.2798234053090773E-7</v>
      </c>
      <c r="AB271">
        <f t="shared" si="88"/>
        <v>1.637947948776923E-14</v>
      </c>
      <c r="AE271">
        <f t="shared" si="89"/>
        <v>0.24718291641153065</v>
      </c>
      <c r="AF271">
        <f t="shared" si="90"/>
        <v>5.0594496699565839E-4</v>
      </c>
      <c r="AG271">
        <f t="shared" si="91"/>
        <v>2.5598030962823783E-7</v>
      </c>
      <c r="AJ271">
        <f t="shared" si="92"/>
        <v>0.72002265787023034</v>
      </c>
      <c r="AK271">
        <f t="shared" si="93"/>
        <v>-5.2554116274694529E-5</v>
      </c>
      <c r="AL271">
        <f t="shared" si="94"/>
        <v>2.7619351374141122E-9</v>
      </c>
    </row>
    <row r="272" spans="1:38" x14ac:dyDescent="0.2">
      <c r="A272">
        <v>13.600000000000099</v>
      </c>
      <c r="B272">
        <f t="shared" si="76"/>
        <v>7.3529411764705344E-2</v>
      </c>
      <c r="C272">
        <v>3.5587188612099502E-2</v>
      </c>
      <c r="D272">
        <v>1.9256563106543799E-2</v>
      </c>
      <c r="E272">
        <v>2.1170429183803002E-2</v>
      </c>
      <c r="G272">
        <v>6.8493150684931198E-2</v>
      </c>
      <c r="H272">
        <v>0.24601669482327199</v>
      </c>
      <c r="I272">
        <v>0.71951301881581597</v>
      </c>
      <c r="K272">
        <f t="shared" si="77"/>
        <v>3.5587076497464079E-2</v>
      </c>
      <c r="L272">
        <f t="shared" si="84"/>
        <v>-1.1211463542271094E-7</v>
      </c>
      <c r="M272">
        <f t="shared" si="85"/>
        <v>1.2569691475967391E-14</v>
      </c>
      <c r="P272">
        <f t="shared" si="78"/>
        <v>1.7927258960677612E-3</v>
      </c>
      <c r="Q272">
        <f t="shared" si="79"/>
        <v>-1.7463837210476039E-2</v>
      </c>
      <c r="R272">
        <f t="shared" si="86"/>
        <v>3.0498561011400751E-4</v>
      </c>
      <c r="U272">
        <f t="shared" si="80"/>
        <v>1.99992273016237E-4</v>
      </c>
      <c r="V272">
        <f t="shared" si="81"/>
        <v>-2.0970436910786764E-2</v>
      </c>
      <c r="W272">
        <f t="shared" si="87"/>
        <v>4.3975922422928793E-4</v>
      </c>
      <c r="Z272">
        <f t="shared" si="82"/>
        <v>6.8493021751589361E-2</v>
      </c>
      <c r="AA272">
        <f t="shared" si="83"/>
        <v>-1.2893334183639027E-7</v>
      </c>
      <c r="AB272">
        <f t="shared" si="88"/>
        <v>1.6623806637099465E-14</v>
      </c>
      <c r="AE272">
        <f t="shared" si="89"/>
        <v>0.24652234587794838</v>
      </c>
      <c r="AF272">
        <f t="shared" si="90"/>
        <v>5.0565105467639815E-4</v>
      </c>
      <c r="AG272">
        <f t="shared" si="91"/>
        <v>2.5568298909535379E-7</v>
      </c>
      <c r="AJ272">
        <f t="shared" si="92"/>
        <v>0.71946079773244942</v>
      </c>
      <c r="AK272">
        <f t="shared" si="93"/>
        <v>-5.2221083366554844E-5</v>
      </c>
      <c r="AL272">
        <f t="shared" si="94"/>
        <v>2.7270415479766709E-9</v>
      </c>
    </row>
    <row r="273" spans="1:38" x14ac:dyDescent="0.2">
      <c r="A273">
        <v>13.6500000000001</v>
      </c>
      <c r="B273">
        <f t="shared" si="76"/>
        <v>7.3260073260072722E-2</v>
      </c>
      <c r="C273">
        <v>3.5460992907801303E-2</v>
      </c>
      <c r="D273">
        <v>1.9175358579889799E-2</v>
      </c>
      <c r="E273">
        <v>2.1062610774848101E-2</v>
      </c>
      <c r="G273">
        <v>6.8259385665528693E-2</v>
      </c>
      <c r="H273">
        <v>0.24535990447879899</v>
      </c>
      <c r="I273">
        <v>0.71895158200111098</v>
      </c>
      <c r="K273">
        <f t="shared" si="77"/>
        <v>3.5460880641785937E-2</v>
      </c>
      <c r="L273">
        <f t="shared" si="84"/>
        <v>-1.1226601536601377E-7</v>
      </c>
      <c r="M273">
        <f t="shared" si="85"/>
        <v>1.2603658206162041E-14</v>
      </c>
      <c r="P273">
        <f t="shared" si="78"/>
        <v>1.7708867037530096E-3</v>
      </c>
      <c r="Q273">
        <f t="shared" si="79"/>
        <v>-1.7404471876136789E-2</v>
      </c>
      <c r="R273">
        <f t="shared" si="86"/>
        <v>3.0291564128723643E-4</v>
      </c>
      <c r="U273">
        <f t="shared" si="80"/>
        <v>1.9486587704010619E-4</v>
      </c>
      <c r="V273">
        <f t="shared" si="81"/>
        <v>-2.0867744897807995E-2</v>
      </c>
      <c r="W273">
        <f t="shared" si="87"/>
        <v>4.3546277711999163E-4</v>
      </c>
      <c r="Z273">
        <f t="shared" si="82"/>
        <v>6.8259255791176934E-2</v>
      </c>
      <c r="AA273">
        <f t="shared" si="83"/>
        <v>-1.2987435175915163E-7</v>
      </c>
      <c r="AB273">
        <f t="shared" si="88"/>
        <v>1.6867347244859853E-14</v>
      </c>
      <c r="AE273">
        <f t="shared" si="89"/>
        <v>0.24586523038127503</v>
      </c>
      <c r="AF273">
        <f t="shared" si="90"/>
        <v>5.0532590247603926E-4</v>
      </c>
      <c r="AG273">
        <f t="shared" si="91"/>
        <v>2.5535426771322354E-7</v>
      </c>
      <c r="AJ273">
        <f t="shared" si="92"/>
        <v>0.71889969669506693</v>
      </c>
      <c r="AK273">
        <f t="shared" si="93"/>
        <v>-5.1885306044052726E-5</v>
      </c>
      <c r="AL273">
        <f t="shared" si="94"/>
        <v>2.6920849832850141E-9</v>
      </c>
    </row>
    <row r="274" spans="1:38" x14ac:dyDescent="0.2">
      <c r="A274">
        <v>13.700000000000101</v>
      </c>
      <c r="B274">
        <f t="shared" si="76"/>
        <v>7.2992700729926474E-2</v>
      </c>
      <c r="C274">
        <v>3.53356890459363E-2</v>
      </c>
      <c r="D274">
        <v>1.9094835792988901E-2</v>
      </c>
      <c r="E274">
        <v>2.0955884164937901E-2</v>
      </c>
      <c r="G274">
        <v>6.8027210884353498E-2</v>
      </c>
      <c r="H274">
        <v>0.24470657318585101</v>
      </c>
      <c r="I274">
        <v>0.71839090048479304</v>
      </c>
      <c r="K274">
        <f t="shared" si="77"/>
        <v>3.5335576631315223E-2</v>
      </c>
      <c r="L274">
        <f t="shared" si="84"/>
        <v>-1.1241462107708378E-7</v>
      </c>
      <c r="M274">
        <f t="shared" si="85"/>
        <v>1.2637047031904328E-14</v>
      </c>
      <c r="P274">
        <f t="shared" si="78"/>
        <v>1.74939148088135E-3</v>
      </c>
      <c r="Q274">
        <f t="shared" si="79"/>
        <v>-1.734544431210755E-2</v>
      </c>
      <c r="R274">
        <f t="shared" si="86"/>
        <v>3.0086443838442416E-4</v>
      </c>
      <c r="U274">
        <f t="shared" si="80"/>
        <v>1.8988888883065408E-4</v>
      </c>
      <c r="V274">
        <f t="shared" si="81"/>
        <v>-2.0765995276107247E-2</v>
      </c>
      <c r="W274">
        <f t="shared" si="87"/>
        <v>4.3122655980730852E-4</v>
      </c>
      <c r="Z274">
        <f t="shared" si="82"/>
        <v>6.8027080078867208E-2</v>
      </c>
      <c r="AA274">
        <f t="shared" si="83"/>
        <v>-1.3080548628974231E-7</v>
      </c>
      <c r="AB274">
        <f t="shared" si="88"/>
        <v>1.7110075243495965E-14</v>
      </c>
      <c r="AE274">
        <f t="shared" si="89"/>
        <v>0.24521154312990001</v>
      </c>
      <c r="AF274">
        <f t="shared" si="90"/>
        <v>5.0496994404899964E-4</v>
      </c>
      <c r="AG274">
        <f t="shared" si="91"/>
        <v>2.5499464439284985E-7</v>
      </c>
      <c r="AJ274">
        <f t="shared" si="92"/>
        <v>0.71833935366135493</v>
      </c>
      <c r="AK274">
        <f t="shared" si="93"/>
        <v>-5.1546823438108902E-5</v>
      </c>
      <c r="AL274">
        <f t="shared" si="94"/>
        <v>2.6570750065595734E-9</v>
      </c>
    </row>
    <row r="275" spans="1:38" x14ac:dyDescent="0.2">
      <c r="A275">
        <v>13.750000000000099</v>
      </c>
      <c r="B275">
        <f t="shared" si="76"/>
        <v>7.2727272727272196E-2</v>
      </c>
      <c r="C275">
        <v>3.52112676056337E-2</v>
      </c>
      <c r="D275">
        <v>1.9014986199858998E-2</v>
      </c>
      <c r="E275">
        <v>2.0850232865862999E-2</v>
      </c>
      <c r="G275">
        <v>6.7796610169491303E-2</v>
      </c>
      <c r="H275">
        <v>0.24405667399855799</v>
      </c>
      <c r="I275">
        <v>0.71783097320748901</v>
      </c>
      <c r="K275">
        <f t="shared" si="77"/>
        <v>3.5211155045141766E-2</v>
      </c>
      <c r="L275">
        <f t="shared" si="84"/>
        <v>-1.1256049193414386E-7</v>
      </c>
      <c r="M275">
        <f t="shared" si="85"/>
        <v>1.2669864344456465E-14</v>
      </c>
      <c r="P275">
        <f t="shared" si="78"/>
        <v>1.7282335954328044E-3</v>
      </c>
      <c r="Q275">
        <f t="shared" si="79"/>
        <v>-1.7286752604426196E-2</v>
      </c>
      <c r="R275">
        <f t="shared" si="86"/>
        <v>2.9883181560663583E-4</v>
      </c>
      <c r="U275">
        <f t="shared" si="80"/>
        <v>1.8505643354023796E-4</v>
      </c>
      <c r="V275">
        <f t="shared" si="81"/>
        <v>-2.0665176432322761E-2</v>
      </c>
      <c r="W275">
        <f t="shared" si="87"/>
        <v>4.2704951697902809E-4</v>
      </c>
      <c r="Z275">
        <f t="shared" si="82"/>
        <v>6.7796478442631841E-2</v>
      </c>
      <c r="AA275">
        <f t="shared" si="83"/>
        <v>-1.3172685946194473E-7</v>
      </c>
      <c r="AB275">
        <f t="shared" si="88"/>
        <v>1.7351965503706939E-14</v>
      </c>
      <c r="AE275">
        <f t="shared" si="89"/>
        <v>0.24456125760670311</v>
      </c>
      <c r="AF275">
        <f t="shared" si="90"/>
        <v>5.0458360814512049E-4</v>
      </c>
      <c r="AG275">
        <f t="shared" si="91"/>
        <v>2.5460461760874848E-7</v>
      </c>
      <c r="AJ275">
        <f t="shared" si="92"/>
        <v>0.71777976753314421</v>
      </c>
      <c r="AK275">
        <f t="shared" si="93"/>
        <v>-5.1205674344800833E-5</v>
      </c>
      <c r="AL275">
        <f t="shared" si="94"/>
        <v>2.6220210851057941E-9</v>
      </c>
    </row>
    <row r="276" spans="1:38" x14ac:dyDescent="0.2">
      <c r="A276">
        <v>13.8000000000001</v>
      </c>
      <c r="B276">
        <f t="shared" si="76"/>
        <v>7.2463768115941504E-2</v>
      </c>
      <c r="C276">
        <v>3.5087719298245501E-2</v>
      </c>
      <c r="D276">
        <v>1.8935801396706999E-2</v>
      </c>
      <c r="E276">
        <v>2.0745640719527201E-2</v>
      </c>
      <c r="G276">
        <v>6.7567567567567294E-2</v>
      </c>
      <c r="H276">
        <v>0.24341018024691299</v>
      </c>
      <c r="I276">
        <v>0.71727179910809302</v>
      </c>
      <c r="K276">
        <f t="shared" si="77"/>
        <v>3.5087606594578741E-2</v>
      </c>
      <c r="L276">
        <f t="shared" si="84"/>
        <v>-1.1270366676030541E-7</v>
      </c>
      <c r="M276">
        <f t="shared" si="85"/>
        <v>1.2702116501217971E-14</v>
      </c>
      <c r="P276">
        <f t="shared" si="78"/>
        <v>1.7074065664118706E-3</v>
      </c>
      <c r="Q276">
        <f t="shared" si="79"/>
        <v>-1.7228394830295129E-2</v>
      </c>
      <c r="R276">
        <f t="shared" si="86"/>
        <v>2.9681758842853994E-4</v>
      </c>
      <c r="U276">
        <f t="shared" si="80"/>
        <v>1.8036381220793189E-4</v>
      </c>
      <c r="V276">
        <f t="shared" si="81"/>
        <v>-2.0565276907319269E-2</v>
      </c>
      <c r="W276">
        <f t="shared" si="87"/>
        <v>4.2293061427471916E-4</v>
      </c>
      <c r="Z276">
        <f t="shared" si="82"/>
        <v>6.7567434928983219E-2</v>
      </c>
      <c r="AA276">
        <f t="shared" si="83"/>
        <v>-1.326385840744182E-7</v>
      </c>
      <c r="AB276">
        <f t="shared" si="88"/>
        <v>1.7592993985266506E-14</v>
      </c>
      <c r="AE276">
        <f t="shared" si="89"/>
        <v>0.24391434756556737</v>
      </c>
      <c r="AF276">
        <f t="shared" si="90"/>
        <v>5.0416731865438047E-4</v>
      </c>
      <c r="AG276">
        <f t="shared" si="91"/>
        <v>2.5418468519914763E-7</v>
      </c>
      <c r="AJ276">
        <f t="shared" si="92"/>
        <v>0.71722093721087621</v>
      </c>
      <c r="AK276">
        <f t="shared" si="93"/>
        <v>-5.0861897216814E-5</v>
      </c>
      <c r="AL276">
        <f t="shared" si="94"/>
        <v>2.5869325884937517E-9</v>
      </c>
    </row>
    <row r="277" spans="1:38" x14ac:dyDescent="0.2">
      <c r="A277">
        <v>13.850000000000099</v>
      </c>
      <c r="B277">
        <f t="shared" si="76"/>
        <v>7.2202166064981435E-2</v>
      </c>
      <c r="C277">
        <v>3.4965034965034801E-2</v>
      </c>
      <c r="D277">
        <v>1.8857273118984299E-2</v>
      </c>
      <c r="E277">
        <v>2.06420918897312E-2</v>
      </c>
      <c r="G277">
        <v>6.7340067340067103E-2</v>
      </c>
      <c r="H277">
        <v>0.242767065533285</v>
      </c>
      <c r="I277">
        <v>0.716713377123811</v>
      </c>
      <c r="K277">
        <f t="shared" si="77"/>
        <v>3.4964922120851151E-2</v>
      </c>
      <c r="L277">
        <f t="shared" si="84"/>
        <v>-1.1284418365009596E-7</v>
      </c>
      <c r="M277">
        <f t="shared" si="85"/>
        <v>1.2733809783656585E-14</v>
      </c>
      <c r="P277">
        <f t="shared" si="78"/>
        <v>1.6869040598874985E-3</v>
      </c>
      <c r="Q277">
        <f t="shared" si="79"/>
        <v>-1.7170369059096802E-2</v>
      </c>
      <c r="R277">
        <f t="shared" si="86"/>
        <v>2.9482157362558878E-4</v>
      </c>
      <c r="U277">
        <f t="shared" si="80"/>
        <v>1.7580649481190868E-4</v>
      </c>
      <c r="V277">
        <f t="shared" si="81"/>
        <v>-2.0466285394919292E-2</v>
      </c>
      <c r="W277">
        <f t="shared" si="87"/>
        <v>4.1886883786628674E-4</v>
      </c>
      <c r="Z277">
        <f t="shared" si="82"/>
        <v>6.7339933799295676E-2</v>
      </c>
      <c r="AA277">
        <f t="shared" si="83"/>
        <v>-1.3354077142702092E-7</v>
      </c>
      <c r="AB277">
        <f t="shared" si="88"/>
        <v>1.7833137633323846E-14</v>
      </c>
      <c r="AE277">
        <f t="shared" si="89"/>
        <v>0.24327078702794591</v>
      </c>
      <c r="AF277">
        <f t="shared" si="90"/>
        <v>5.037214946609081E-4</v>
      </c>
      <c r="AG277">
        <f t="shared" si="91"/>
        <v>2.5373534418341926E-7</v>
      </c>
      <c r="AJ277">
        <f t="shared" si="92"/>
        <v>0.716662861593657</v>
      </c>
      <c r="AK277">
        <f t="shared" si="93"/>
        <v>-5.0515530154005006E-5</v>
      </c>
      <c r="AL277">
        <f t="shared" si="94"/>
        <v>2.5518187867401889E-9</v>
      </c>
    </row>
    <row r="278" spans="1:38" x14ac:dyDescent="0.2">
      <c r="A278">
        <v>13.9000000000001</v>
      </c>
      <c r="B278">
        <f t="shared" si="76"/>
        <v>7.1942446043164951E-2</v>
      </c>
      <c r="C278">
        <v>3.4843205574912703E-2</v>
      </c>
      <c r="D278">
        <v>1.8779393238516399E-2</v>
      </c>
      <c r="E278">
        <v>2.0539570854202299E-2</v>
      </c>
      <c r="G278">
        <v>6.7114093959731294E-2</v>
      </c>
      <c r="H278">
        <v>0.24212730372900801</v>
      </c>
      <c r="I278">
        <v>0.71615570619024804</v>
      </c>
      <c r="K278">
        <f t="shared" si="77"/>
        <v>3.4843092592832504E-2</v>
      </c>
      <c r="L278">
        <f t="shared" si="84"/>
        <v>-1.1298208019844269E-7</v>
      </c>
      <c r="M278">
        <f t="shared" si="85"/>
        <v>1.2764950445967336E-14</v>
      </c>
      <c r="P278">
        <f t="shared" si="78"/>
        <v>1.6667198851503652E-3</v>
      </c>
      <c r="Q278">
        <f t="shared" si="79"/>
        <v>-1.7112673353366033E-2</v>
      </c>
      <c r="R278">
        <f t="shared" si="86"/>
        <v>2.9284358929900384E-4</v>
      </c>
      <c r="U278">
        <f t="shared" si="80"/>
        <v>1.7138011361977228E-4</v>
      </c>
      <c r="V278">
        <f t="shared" si="81"/>
        <v>-2.0368190740582527E-2</v>
      </c>
      <c r="W278">
        <f t="shared" si="87"/>
        <v>4.148631940447518E-4</v>
      </c>
      <c r="Z278">
        <f t="shared" si="82"/>
        <v>6.7113959526200265E-2</v>
      </c>
      <c r="AA278">
        <f t="shared" si="83"/>
        <v>-1.344335310293765E-7</v>
      </c>
      <c r="AB278">
        <f t="shared" si="88"/>
        <v>1.8072374265026332E-14</v>
      </c>
      <c r="AE278">
        <f t="shared" si="89"/>
        <v>0.24263055027947966</v>
      </c>
      <c r="AF278">
        <f t="shared" si="90"/>
        <v>5.0324655047165323E-4</v>
      </c>
      <c r="AG278">
        <f t="shared" si="91"/>
        <v>2.5325709056161822E-7</v>
      </c>
      <c r="AJ278">
        <f t="shared" si="92"/>
        <v>0.71610553957930778</v>
      </c>
      <c r="AK278">
        <f t="shared" si="93"/>
        <v>-5.0166610940260981E-5</v>
      </c>
      <c r="AL278">
        <f t="shared" si="94"/>
        <v>2.5166888532315126E-9</v>
      </c>
    </row>
    <row r="279" spans="1:38" x14ac:dyDescent="0.2">
      <c r="A279">
        <v>13.950000000000101</v>
      </c>
      <c r="B279">
        <f t="shared" si="76"/>
        <v>7.1684587813619555E-2</v>
      </c>
      <c r="C279">
        <v>3.4722222222222099E-2</v>
      </c>
      <c r="D279">
        <v>1.8702153760701799E-2</v>
      </c>
      <c r="E279">
        <v>2.0438062396858601E-2</v>
      </c>
      <c r="G279">
        <v>6.6889632107023103E-2</v>
      </c>
      <c r="H279">
        <v>0.24149086897098701</v>
      </c>
      <c r="I279">
        <v>0.71559878524143306</v>
      </c>
      <c r="K279">
        <f t="shared" si="77"/>
        <v>3.4722109104828681E-2</v>
      </c>
      <c r="L279">
        <f t="shared" si="84"/>
        <v>-1.1311739341740568E-7</v>
      </c>
      <c r="M279">
        <f t="shared" si="85"/>
        <v>1.2795544693548133E-14</v>
      </c>
      <c r="P279">
        <f t="shared" si="78"/>
        <v>1.646847990983587E-3</v>
      </c>
      <c r="Q279">
        <f t="shared" si="79"/>
        <v>-1.7055305769718213E-2</v>
      </c>
      <c r="R279">
        <f t="shared" si="86"/>
        <v>2.9088345489858335E-4</v>
      </c>
      <c r="U279">
        <f t="shared" si="80"/>
        <v>1.67080456823062E-4</v>
      </c>
      <c r="V279">
        <f t="shared" si="81"/>
        <v>-2.0270981940035539E-2</v>
      </c>
      <c r="W279">
        <f t="shared" si="87"/>
        <v>4.1091270881324701E-4</v>
      </c>
      <c r="Z279">
        <f t="shared" si="82"/>
        <v>6.6889496790052128E-2</v>
      </c>
      <c r="AA279">
        <f t="shared" si="83"/>
        <v>-1.3531697097557416E-7</v>
      </c>
      <c r="AB279">
        <f t="shared" si="88"/>
        <v>1.8310682634004379E-14</v>
      </c>
      <c r="AE279">
        <f t="shared" si="89"/>
        <v>0.24199361186666571</v>
      </c>
      <c r="AF279">
        <f t="shared" si="90"/>
        <v>5.0274289567869834E-4</v>
      </c>
      <c r="AG279">
        <f t="shared" si="91"/>
        <v>2.5275041915540256E-7</v>
      </c>
      <c r="AJ279">
        <f t="shared" si="92"/>
        <v>0.71554897006441653</v>
      </c>
      <c r="AK279">
        <f t="shared" si="93"/>
        <v>-4.9815177016521162E-5</v>
      </c>
      <c r="AL279">
        <f t="shared" si="94"/>
        <v>2.4815518611873384E-9</v>
      </c>
    </row>
    <row r="280" spans="1:38" x14ac:dyDescent="0.2">
      <c r="A280">
        <v>14.000000000000099</v>
      </c>
      <c r="B280">
        <f t="shared" si="76"/>
        <v>7.1428571428570925E-2</v>
      </c>
      <c r="C280">
        <v>3.4602076124567303E-2</v>
      </c>
      <c r="D280">
        <v>1.8625546821781001E-2</v>
      </c>
      <c r="E280">
        <v>2.03375516003007E-2</v>
      </c>
      <c r="G280">
        <v>6.6666666666666402E-2</v>
      </c>
      <c r="H280">
        <v>0.24085773565840299</v>
      </c>
      <c r="I280">
        <v>0.71504261320989804</v>
      </c>
      <c r="K280">
        <f t="shared" si="77"/>
        <v>3.4601962874407859E-2</v>
      </c>
      <c r="L280">
        <f t="shared" si="84"/>
        <v>-1.1325015944474437E-7</v>
      </c>
      <c r="M280">
        <f t="shared" si="85"/>
        <v>1.2825598614260022E-14</v>
      </c>
      <c r="P280">
        <f t="shared" si="78"/>
        <v>1.6272824620431833E-3</v>
      </c>
      <c r="Q280">
        <f t="shared" si="79"/>
        <v>-1.6998264359737818E-2</v>
      </c>
      <c r="R280">
        <f t="shared" si="86"/>
        <v>2.8894099124353296E-4</v>
      </c>
      <c r="U280">
        <f t="shared" si="80"/>
        <v>1.6290346244284226E-4</v>
      </c>
      <c r="V280">
        <f t="shared" si="81"/>
        <v>-2.0174648137857857E-2</v>
      </c>
      <c r="W280">
        <f t="shared" si="87"/>
        <v>4.070164274863715E-4</v>
      </c>
      <c r="Z280">
        <f t="shared" si="82"/>
        <v>6.6666530475468277E-2</v>
      </c>
      <c r="AA280">
        <f t="shared" si="83"/>
        <v>-1.3619119812458003E-7</v>
      </c>
      <c r="AB280">
        <f t="shared" si="88"/>
        <v>1.8548042446608609E-14</v>
      </c>
      <c r="AE280">
        <f t="shared" si="89"/>
        <v>0.24135994659357698</v>
      </c>
      <c r="AF280">
        <f t="shared" si="90"/>
        <v>5.0221093517399673E-4</v>
      </c>
      <c r="AG280">
        <f t="shared" si="91"/>
        <v>2.5221582340834035E-7</v>
      </c>
      <c r="AJ280">
        <f t="shared" si="92"/>
        <v>0.71499315194438662</v>
      </c>
      <c r="AK280">
        <f t="shared" si="93"/>
        <v>-4.946126551141905E-5</v>
      </c>
      <c r="AL280">
        <f t="shared" si="94"/>
        <v>2.4464167859910918E-9</v>
      </c>
    </row>
    <row r="281" spans="1:38" x14ac:dyDescent="0.2">
      <c r="A281">
        <v>14.0500000000001</v>
      </c>
      <c r="B281">
        <f t="shared" si="76"/>
        <v>7.1174377224198782E-2</v>
      </c>
      <c r="C281">
        <v>3.4482758620689502E-2</v>
      </c>
      <c r="D281">
        <v>1.8549564686172099E-2</v>
      </c>
      <c r="E281">
        <v>2.0238023838524601E-2</v>
      </c>
      <c r="G281">
        <v>6.6445182724252205E-2</v>
      </c>
      <c r="H281">
        <v>0.24022787844940299</v>
      </c>
      <c r="I281">
        <v>0.71448718902672403</v>
      </c>
      <c r="K281">
        <f t="shared" si="77"/>
        <v>3.4482645240275271E-2</v>
      </c>
      <c r="L281">
        <f t="shared" si="84"/>
        <v>-1.1338041423086809E-7</v>
      </c>
      <c r="M281">
        <f t="shared" si="85"/>
        <v>1.2855118331163235E-14</v>
      </c>
      <c r="P281">
        <f t="shared" si="78"/>
        <v>1.6080175153446411E-3</v>
      </c>
      <c r="Q281">
        <f t="shared" si="79"/>
        <v>-1.6941547170827458E-2</v>
      </c>
      <c r="R281">
        <f t="shared" si="86"/>
        <v>2.8701602054137184E-4</v>
      </c>
      <c r="U281">
        <f t="shared" si="80"/>
        <v>1.5884521249392384E-4</v>
      </c>
      <c r="V281">
        <f t="shared" si="81"/>
        <v>-2.0079178626030678E-2</v>
      </c>
      <c r="W281">
        <f t="shared" si="87"/>
        <v>4.0317341429604723E-4</v>
      </c>
      <c r="Z281">
        <f t="shared" si="82"/>
        <v>6.6445045667934743E-2</v>
      </c>
      <c r="AA281">
        <f t="shared" si="83"/>
        <v>-1.3705631746185887E-7</v>
      </c>
      <c r="AB281">
        <f t="shared" si="88"/>
        <v>1.8784434156205841E-14</v>
      </c>
      <c r="AE281">
        <f t="shared" si="89"/>
        <v>0.24072952951862961</v>
      </c>
      <c r="AF281">
        <f t="shared" si="90"/>
        <v>5.0165106922661629E-4</v>
      </c>
      <c r="AG281">
        <f t="shared" si="91"/>
        <v>2.5165379525620736E-7</v>
      </c>
      <c r="AJ281">
        <f t="shared" si="92"/>
        <v>0.71443808411348741</v>
      </c>
      <c r="AK281">
        <f t="shared" si="93"/>
        <v>-4.9104913236619474E-5</v>
      </c>
      <c r="AL281">
        <f t="shared" si="94"/>
        <v>2.4112925039759266E-9</v>
      </c>
    </row>
    <row r="282" spans="1:38" x14ac:dyDescent="0.2">
      <c r="A282">
        <v>14.100000000000099</v>
      </c>
      <c r="B282">
        <f t="shared" si="76"/>
        <v>7.0921985815602342E-2</v>
      </c>
      <c r="C282">
        <v>3.4364261168384702E-2</v>
      </c>
      <c r="D282">
        <v>1.8474199743869501E-2</v>
      </c>
      <c r="E282">
        <v>2.0139464769844E-2</v>
      </c>
      <c r="G282">
        <v>6.6225165562913593E-2</v>
      </c>
      <c r="H282">
        <v>0.23960127225789901</v>
      </c>
      <c r="I282">
        <v>0.713932511621586</v>
      </c>
      <c r="K282">
        <f t="shared" si="77"/>
        <v>3.4364147660191878E-2</v>
      </c>
      <c r="L282">
        <f t="shared" si="84"/>
        <v>-1.1350819282412994E-7</v>
      </c>
      <c r="M282">
        <f t="shared" si="85"/>
        <v>1.2884109838199863E-14</v>
      </c>
      <c r="P282">
        <f t="shared" si="78"/>
        <v>1.589047496852165E-3</v>
      </c>
      <c r="Q282">
        <f t="shared" si="79"/>
        <v>-1.6885152247017338E-2</v>
      </c>
      <c r="R282">
        <f t="shared" si="86"/>
        <v>2.8510836640495467E-4</v>
      </c>
      <c r="U282">
        <f t="shared" si="80"/>
        <v>1.5490192739589737E-4</v>
      </c>
      <c r="V282">
        <f t="shared" si="81"/>
        <v>-1.9984562842448102E-2</v>
      </c>
      <c r="W282">
        <f t="shared" si="87"/>
        <v>3.9938275200375733E-4</v>
      </c>
      <c r="Z282">
        <f t="shared" si="82"/>
        <v>6.6225027650480731E-2</v>
      </c>
      <c r="AA282">
        <f t="shared" si="83"/>
        <v>-1.3791243286265242E-7</v>
      </c>
      <c r="AB282">
        <f t="shared" si="88"/>
        <v>1.9019839138095612E-14</v>
      </c>
      <c r="AE282">
        <f t="shared" si="89"/>
        <v>0.24010233595139974</v>
      </c>
      <c r="AF282">
        <f t="shared" si="90"/>
        <v>5.010636935007251E-4</v>
      </c>
      <c r="AG282">
        <f t="shared" si="91"/>
        <v>2.5106482494458859E-7</v>
      </c>
      <c r="AJ282">
        <f t="shared" si="92"/>
        <v>0.71388376546490184</v>
      </c>
      <c r="AK282">
        <f t="shared" si="93"/>
        <v>-4.8746156684154052E-5</v>
      </c>
      <c r="AL282">
        <f t="shared" si="94"/>
        <v>2.3761877914760969E-9</v>
      </c>
    </row>
    <row r="283" spans="1:38" x14ac:dyDescent="0.2">
      <c r="A283">
        <v>14.1500000000001</v>
      </c>
      <c r="B283">
        <f t="shared" si="76"/>
        <v>7.0671378091872294E-2</v>
      </c>
      <c r="C283">
        <v>3.4246575342465599E-2</v>
      </c>
      <c r="D283">
        <v>1.83994445079084E-2</v>
      </c>
      <c r="E283">
        <v>2.0041860330021099E-2</v>
      </c>
      <c r="G283">
        <v>6.6006600660065695E-2</v>
      </c>
      <c r="H283">
        <v>0.238977892250376</v>
      </c>
      <c r="I283">
        <v>0.71337857992281695</v>
      </c>
      <c r="K283">
        <f t="shared" si="77"/>
        <v>3.4246461708935624E-2</v>
      </c>
      <c r="L283">
        <f t="shared" si="84"/>
        <v>-1.1363352997451059E-7</v>
      </c>
      <c r="M283">
        <f t="shared" si="85"/>
        <v>1.2912579134467998E-14</v>
      </c>
      <c r="P283">
        <f t="shared" si="78"/>
        <v>1.5703668781672096E-3</v>
      </c>
      <c r="Q283">
        <f t="shared" si="79"/>
        <v>-1.6829077629741191E-2</v>
      </c>
      <c r="R283">
        <f t="shared" si="86"/>
        <v>2.8321785386785538E-4</v>
      </c>
      <c r="U283">
        <f t="shared" si="80"/>
        <v>1.5106996061970492E-4</v>
      </c>
      <c r="V283">
        <f t="shared" si="81"/>
        <v>-1.9890790369401393E-2</v>
      </c>
      <c r="W283">
        <f t="shared" si="87"/>
        <v>3.9564354151947124E-4</v>
      </c>
      <c r="Z283">
        <f t="shared" si="82"/>
        <v>6.600646190041902E-2</v>
      </c>
      <c r="AA283">
        <f t="shared" si="83"/>
        <v>-1.3875964667564578E-7</v>
      </c>
      <c r="AB283">
        <f t="shared" si="88"/>
        <v>1.9254239545550053E-14</v>
      </c>
      <c r="AE283">
        <f t="shared" si="89"/>
        <v>0.23947834144948651</v>
      </c>
      <c r="AF283">
        <f t="shared" si="90"/>
        <v>5.0044919911051977E-4</v>
      </c>
      <c r="AG283">
        <f t="shared" si="91"/>
        <v>2.5044940089036066E-7</v>
      </c>
      <c r="AJ283">
        <f t="shared" si="92"/>
        <v>0.71333019489077321</v>
      </c>
      <c r="AK283">
        <f t="shared" si="93"/>
        <v>-4.8385032043740672E-5</v>
      </c>
      <c r="AL283">
        <f t="shared" si="94"/>
        <v>2.3411113258738117E-9</v>
      </c>
    </row>
    <row r="284" spans="1:38" x14ac:dyDescent="0.2">
      <c r="A284">
        <v>14.200000000000101</v>
      </c>
      <c r="B284">
        <f t="shared" si="76"/>
        <v>7.0422535211267109E-2</v>
      </c>
      <c r="C284">
        <v>3.4129692832764402E-2</v>
      </c>
      <c r="D284">
        <v>1.8325291611887999E-2</v>
      </c>
      <c r="E284">
        <v>1.9945196725592699E-2</v>
      </c>
      <c r="G284">
        <v>6.5789473684210203E-2</v>
      </c>
      <c r="H284">
        <v>0.238357713842757</v>
      </c>
      <c r="I284">
        <v>0.71282539285744995</v>
      </c>
      <c r="K284">
        <f t="shared" si="77"/>
        <v>3.4129579076304657E-2</v>
      </c>
      <c r="L284">
        <f t="shared" si="84"/>
        <v>-1.1375645974504023E-7</v>
      </c>
      <c r="M284">
        <f t="shared" si="85"/>
        <v>1.2940532133724959E-14</v>
      </c>
      <c r="P284">
        <f t="shared" si="78"/>
        <v>1.5519702533131521E-3</v>
      </c>
      <c r="Q284">
        <f t="shared" si="79"/>
        <v>-1.6773321358574848E-2</v>
      </c>
      <c r="R284">
        <f t="shared" si="86"/>
        <v>2.8134430939802315E-4</v>
      </c>
      <c r="U284">
        <f t="shared" si="80"/>
        <v>1.4734579355906712E-4</v>
      </c>
      <c r="V284">
        <f t="shared" si="81"/>
        <v>-1.9797850932033633E-2</v>
      </c>
      <c r="W284">
        <f t="shared" si="87"/>
        <v>3.9195490152702498E-4</v>
      </c>
      <c r="Z284">
        <f t="shared" si="82"/>
        <v>6.57893340861503E-2</v>
      </c>
      <c r="AA284">
        <f t="shared" si="83"/>
        <v>-1.3959805990337859E-7</v>
      </c>
      <c r="AB284">
        <f t="shared" si="88"/>
        <v>1.9487618328787277E-14</v>
      </c>
      <c r="AE284">
        <f t="shared" si="89"/>
        <v>0.23885752181542316</v>
      </c>
      <c r="AF284">
        <f t="shared" si="90"/>
        <v>4.9980797266616084E-4</v>
      </c>
      <c r="AG284">
        <f t="shared" si="91"/>
        <v>2.4980800954065776E-7</v>
      </c>
      <c r="AJ284">
        <f t="shared" si="92"/>
        <v>0.71277737128225305</v>
      </c>
      <c r="AK284">
        <f t="shared" si="93"/>
        <v>-4.8021575196899313E-5</v>
      </c>
      <c r="AL284">
        <f t="shared" si="94"/>
        <v>2.3060716843914553E-9</v>
      </c>
    </row>
    <row r="285" spans="1:38" x14ac:dyDescent="0.2">
      <c r="A285">
        <v>14.250000000000099</v>
      </c>
      <c r="B285">
        <f t="shared" si="76"/>
        <v>7.0175438596490738E-2</v>
      </c>
      <c r="C285">
        <v>3.40136054421767E-2</v>
      </c>
      <c r="D285">
        <v>1.8251733807556E-2</v>
      </c>
      <c r="E285">
        <v>1.9849460427389502E-2</v>
      </c>
      <c r="G285">
        <v>6.5573770491803005E-2</v>
      </c>
      <c r="H285">
        <v>0.23774071269732899</v>
      </c>
      <c r="I285">
        <v>0.71227294935128005</v>
      </c>
      <c r="K285">
        <f t="shared" si="77"/>
        <v>3.4013491565161182E-2</v>
      </c>
      <c r="L285">
        <f t="shared" si="84"/>
        <v>-1.1387701551873741E-7</v>
      </c>
      <c r="M285">
        <f t="shared" si="85"/>
        <v>1.2967974663454762E-14</v>
      </c>
      <c r="P285">
        <f t="shared" si="78"/>
        <v>1.5338523356129496E-3</v>
      </c>
      <c r="Q285">
        <f t="shared" si="79"/>
        <v>-1.6717881471943051E-2</v>
      </c>
      <c r="R285">
        <f t="shared" si="86"/>
        <v>2.7948756090993675E-4</v>
      </c>
      <c r="U285">
        <f t="shared" si="80"/>
        <v>1.4372603061657354E-4</v>
      </c>
      <c r="V285">
        <f t="shared" si="81"/>
        <v>-1.970573439677293E-2</v>
      </c>
      <c r="W285">
        <f t="shared" si="87"/>
        <v>3.8831596811615975E-4</v>
      </c>
      <c r="Z285">
        <f t="shared" si="82"/>
        <v>6.5573630064030844E-2</v>
      </c>
      <c r="AA285">
        <f t="shared" si="83"/>
        <v>-1.4042777216061175E-7</v>
      </c>
      <c r="AB285">
        <f t="shared" si="88"/>
        <v>1.9719959193992687E-14</v>
      </c>
      <c r="AE285">
        <f t="shared" si="89"/>
        <v>0.23823985309363296</v>
      </c>
      <c r="AF285">
        <f t="shared" si="90"/>
        <v>4.9914039630397089E-4</v>
      </c>
      <c r="AG285">
        <f t="shared" si="91"/>
        <v>2.4914113522248512E-7</v>
      </c>
      <c r="AJ285">
        <f t="shared" si="92"/>
        <v>0.71222529352954667</v>
      </c>
      <c r="AK285">
        <f t="shared" si="93"/>
        <v>-4.7655821733383341E-5</v>
      </c>
      <c r="AL285">
        <f t="shared" si="94"/>
        <v>2.2710773450840118E-9</v>
      </c>
    </row>
    <row r="286" spans="1:38" x14ac:dyDescent="0.2">
      <c r="A286">
        <v>14.3000000000001</v>
      </c>
      <c r="B286">
        <f t="shared" si="76"/>
        <v>6.9930069930069436E-2</v>
      </c>
      <c r="C286">
        <v>3.3898305084745603E-2</v>
      </c>
      <c r="D286">
        <v>1.8178763962449301E-2</v>
      </c>
      <c r="E286">
        <v>1.9754638164238499E-2</v>
      </c>
      <c r="G286">
        <v>6.5359477124182705E-2</v>
      </c>
      <c r="H286">
        <v>0.237126864719686</v>
      </c>
      <c r="I286">
        <v>0.71172124832889805</v>
      </c>
      <c r="K286">
        <f t="shared" si="77"/>
        <v>3.3898191089515091E-2</v>
      </c>
      <c r="L286">
        <f t="shared" si="84"/>
        <v>-1.1399523051208726E-7</v>
      </c>
      <c r="M286">
        <f t="shared" si="85"/>
        <v>1.2994912579503911E-14</v>
      </c>
      <c r="P286">
        <f t="shared" si="78"/>
        <v>1.5160079546567913E-3</v>
      </c>
      <c r="Q286">
        <f t="shared" si="79"/>
        <v>-1.666275600779251E-2</v>
      </c>
      <c r="R286">
        <f t="shared" si="86"/>
        <v>2.7764743777522542E-4</v>
      </c>
      <c r="U286">
        <f t="shared" si="80"/>
        <v>1.4020739449474744E-4</v>
      </c>
      <c r="V286">
        <f t="shared" si="81"/>
        <v>-1.9614430769743754E-2</v>
      </c>
      <c r="W286">
        <f t="shared" si="87"/>
        <v>3.8472589442107056E-4</v>
      </c>
      <c r="Z286">
        <f t="shared" si="82"/>
        <v>6.5359335875301072E-2</v>
      </c>
      <c r="AA286">
        <f t="shared" si="83"/>
        <v>-1.41248881632694E-7</v>
      </c>
      <c r="AB286">
        <f t="shared" si="88"/>
        <v>1.9951246562486801E-14</v>
      </c>
      <c r="AE286">
        <f t="shared" si="89"/>
        <v>0.23762531156743014</v>
      </c>
      <c r="AF286">
        <f t="shared" si="90"/>
        <v>4.9844684774413839E-4</v>
      </c>
      <c r="AG286">
        <f t="shared" si="91"/>
        <v>2.4844926002606828E-7</v>
      </c>
      <c r="AJ286">
        <f t="shared" si="92"/>
        <v>0.71167396052195764</v>
      </c>
      <c r="AK286">
        <f t="shared" si="93"/>
        <v>-4.7287806940410348E-5</v>
      </c>
      <c r="AL286">
        <f t="shared" si="94"/>
        <v>2.2361366852335211E-9</v>
      </c>
    </row>
    <row r="287" spans="1:38" x14ac:dyDescent="0.2">
      <c r="A287">
        <v>14.350000000000099</v>
      </c>
      <c r="B287">
        <f t="shared" si="76"/>
        <v>6.9686411149825309E-2</v>
      </c>
      <c r="C287">
        <v>3.3783783783783598E-2</v>
      </c>
      <c r="D287">
        <v>1.8106375057593101E-2</v>
      </c>
      <c r="E287">
        <v>1.96607169168494E-2</v>
      </c>
      <c r="G287">
        <v>6.5146579804559998E-2</v>
      </c>
      <c r="H287">
        <v>0.236516146055745</v>
      </c>
      <c r="I287">
        <v>0.71117028871375498</v>
      </c>
      <c r="K287">
        <f t="shared" si="77"/>
        <v>3.3783669672646496E-2</v>
      </c>
      <c r="L287">
        <f t="shared" si="84"/>
        <v>-1.1411113710196874E-7</v>
      </c>
      <c r="M287">
        <f t="shared" si="85"/>
        <v>1.3021351610704307E-14</v>
      </c>
      <c r="P287">
        <f t="shared" si="78"/>
        <v>1.4984320533568476E-3</v>
      </c>
      <c r="Q287">
        <f t="shared" si="79"/>
        <v>-1.6607943004236254E-2</v>
      </c>
      <c r="R287">
        <f t="shared" si="86"/>
        <v>2.7582377083195991E-4</v>
      </c>
      <c r="U287">
        <f t="shared" si="80"/>
        <v>1.3678672168286558E-4</v>
      </c>
      <c r="V287">
        <f t="shared" si="81"/>
        <v>-1.9523930195166534E-2</v>
      </c>
      <c r="W287">
        <f t="shared" si="87"/>
        <v>3.8118385026573553E-4</v>
      </c>
      <c r="Z287">
        <f t="shared" si="82"/>
        <v>6.5146437743074659E-2</v>
      </c>
      <c r="AA287">
        <f t="shared" si="83"/>
        <v>-1.420614853392399E-7</v>
      </c>
      <c r="AB287">
        <f t="shared" si="88"/>
        <v>2.0181465616791075E-14</v>
      </c>
      <c r="AE287">
        <f t="shared" si="89"/>
        <v>0.23701387375606606</v>
      </c>
      <c r="AF287">
        <f t="shared" si="90"/>
        <v>4.9772770032105451E-4</v>
      </c>
      <c r="AG287">
        <f t="shared" si="91"/>
        <v>2.4773286366688547E-7</v>
      </c>
      <c r="AJ287">
        <f t="shared" si="92"/>
        <v>0.71112337114793378</v>
      </c>
      <c r="AK287">
        <f t="shared" si="93"/>
        <v>-4.6917565821202878E-5</v>
      </c>
      <c r="AL287">
        <f t="shared" si="94"/>
        <v>2.2012579825869044E-9</v>
      </c>
    </row>
    <row r="288" spans="1:38" x14ac:dyDescent="0.2">
      <c r="A288">
        <v>14.4000000000001</v>
      </c>
      <c r="B288">
        <f t="shared" si="76"/>
        <v>6.9444444444443962E-2</v>
      </c>
      <c r="C288">
        <v>3.3670033670033503E-2</v>
      </c>
      <c r="D288">
        <v>1.8034560185252499E-2</v>
      </c>
      <c r="E288">
        <v>1.95676839118668E-2</v>
      </c>
      <c r="G288">
        <v>6.4935064935064596E-2</v>
      </c>
      <c r="H288">
        <v>0.23590853308877899</v>
      </c>
      <c r="I288">
        <v>0.71062006942820199</v>
      </c>
      <c r="K288">
        <f t="shared" si="77"/>
        <v>3.3669919445266122E-2</v>
      </c>
      <c r="L288">
        <f t="shared" si="84"/>
        <v>-1.1422476738076615E-7</v>
      </c>
      <c r="M288">
        <f t="shared" si="85"/>
        <v>1.3047297483190137E-14</v>
      </c>
      <c r="P288">
        <f t="shared" si="78"/>
        <v>1.4811196850863715E-3</v>
      </c>
      <c r="Q288">
        <f t="shared" si="79"/>
        <v>-1.6553440500166126E-2</v>
      </c>
      <c r="R288">
        <f t="shared" si="86"/>
        <v>2.740163923925402E-4</v>
      </c>
      <c r="U288">
        <f t="shared" si="80"/>
        <v>1.3346095813076224E-4</v>
      </c>
      <c r="V288">
        <f t="shared" si="81"/>
        <v>-1.9434222953736039E-2</v>
      </c>
      <c r="W288">
        <f t="shared" si="87"/>
        <v>3.7768902181552075E-4</v>
      </c>
      <c r="Z288">
        <f t="shared" si="82"/>
        <v>6.4934922069385739E-2</v>
      </c>
      <c r="AA288">
        <f t="shared" si="83"/>
        <v>-1.4286567885657409E-7</v>
      </c>
      <c r="AB288">
        <f t="shared" si="88"/>
        <v>2.0410602195149759E-14</v>
      </c>
      <c r="AE288">
        <f t="shared" si="89"/>
        <v>0.2364055164118174</v>
      </c>
      <c r="AF288">
        <f t="shared" si="90"/>
        <v>4.9698332303840798E-4</v>
      </c>
      <c r="AG288">
        <f t="shared" si="91"/>
        <v>2.4699242337829859E-7</v>
      </c>
      <c r="AJ288">
        <f t="shared" si="92"/>
        <v>0.71057352429510889</v>
      </c>
      <c r="AK288">
        <f t="shared" si="93"/>
        <v>-4.6545133093101043E-5</v>
      </c>
      <c r="AL288">
        <f t="shared" si="94"/>
        <v>2.16644941465449E-9</v>
      </c>
    </row>
    <row r="289" spans="1:38" x14ac:dyDescent="0.2">
      <c r="A289">
        <v>14.450000000000101</v>
      </c>
      <c r="B289">
        <f t="shared" si="76"/>
        <v>6.9204152249134468E-2</v>
      </c>
      <c r="C289">
        <v>3.3557046979865598E-2</v>
      </c>
      <c r="D289">
        <v>1.79633125467384E-2</v>
      </c>
      <c r="E289">
        <v>1.9475526616096101E-2</v>
      </c>
      <c r="G289">
        <v>6.4724919093850794E-2</v>
      </c>
      <c r="H289">
        <v>0.235304002436517</v>
      </c>
      <c r="I289">
        <v>0.71007058939353995</v>
      </c>
      <c r="K289">
        <f t="shared" si="77"/>
        <v>3.3556932643712852E-2</v>
      </c>
      <c r="L289">
        <f t="shared" si="84"/>
        <v>-1.143361527469744E-7</v>
      </c>
      <c r="M289">
        <f t="shared" si="85"/>
        <v>1.3072755824979461E-14</v>
      </c>
      <c r="P289">
        <f t="shared" si="78"/>
        <v>1.4640660109004244E-3</v>
      </c>
      <c r="Q289">
        <f t="shared" si="79"/>
        <v>-1.6499246535837977E-2</v>
      </c>
      <c r="R289">
        <f t="shared" si="86"/>
        <v>2.7222513625036149E-4</v>
      </c>
      <c r="U289">
        <f t="shared" si="80"/>
        <v>1.3022715510126431E-4</v>
      </c>
      <c r="V289">
        <f t="shared" si="81"/>
        <v>-1.9345299460994836E-2</v>
      </c>
      <c r="W289">
        <f t="shared" si="87"/>
        <v>3.7424061123556707E-4</v>
      </c>
      <c r="Z289">
        <f t="shared" si="82"/>
        <v>6.4724775432294129E-2</v>
      </c>
      <c r="AA289">
        <f t="shared" si="83"/>
        <v>-1.4366155666467595E-7</v>
      </c>
      <c r="AB289">
        <f t="shared" si="88"/>
        <v>2.0638642863317898E-14</v>
      </c>
      <c r="AE289">
        <f t="shared" si="89"/>
        <v>0.23580021651711883</v>
      </c>
      <c r="AF289">
        <f t="shared" si="90"/>
        <v>4.9621408060182559E-4</v>
      </c>
      <c r="AG289">
        <f t="shared" si="91"/>
        <v>2.4622841378751508E-7</v>
      </c>
      <c r="AJ289">
        <f t="shared" si="92"/>
        <v>0.71002441885034751</v>
      </c>
      <c r="AK289">
        <f t="shared" si="93"/>
        <v>-4.6170543192447511E-5</v>
      </c>
      <c r="AL289">
        <f t="shared" si="94"/>
        <v>2.131719058685661E-9</v>
      </c>
    </row>
    <row r="290" spans="1:38" x14ac:dyDescent="0.2">
      <c r="A290">
        <v>14.500000000000099</v>
      </c>
      <c r="B290">
        <f t="shared" si="76"/>
        <v>6.8965517241378838E-2</v>
      </c>
      <c r="C290">
        <v>3.34448160535116E-2</v>
      </c>
      <c r="D290">
        <v>1.78926254502653E-2</v>
      </c>
      <c r="E290">
        <v>1.9384232730888001E-2</v>
      </c>
      <c r="G290">
        <v>6.4516129032257799E-2</v>
      </c>
      <c r="H290">
        <v>0.23470253094827001</v>
      </c>
      <c r="I290">
        <v>0.70952184753006298</v>
      </c>
      <c r="K290">
        <f t="shared" si="77"/>
        <v>3.3444701608187313E-2</v>
      </c>
      <c r="L290">
        <f t="shared" si="84"/>
        <v>-1.1444532428683818E-7</v>
      </c>
      <c r="M290">
        <f t="shared" si="85"/>
        <v>1.3097732251119553E-14</v>
      </c>
      <c r="P290">
        <f t="shared" si="78"/>
        <v>1.4472662968356279E-3</v>
      </c>
      <c r="Q290">
        <f t="shared" si="79"/>
        <v>-1.6445359153429671E-2</v>
      </c>
      <c r="R290">
        <f t="shared" si="86"/>
        <v>2.7044983768529306E-4</v>
      </c>
      <c r="U290">
        <f t="shared" si="80"/>
        <v>1.2708246519329278E-4</v>
      </c>
      <c r="V290">
        <f t="shared" si="81"/>
        <v>-1.9257150265694706E-2</v>
      </c>
      <c r="W290">
        <f t="shared" si="87"/>
        <v>3.7083783635554569E-4</v>
      </c>
      <c r="Z290">
        <f t="shared" si="82"/>
        <v>6.4515984583045902E-2</v>
      </c>
      <c r="AA290">
        <f t="shared" si="83"/>
        <v>-1.4444921189737947E-7</v>
      </c>
      <c r="AB290">
        <f t="shared" si="88"/>
        <v>2.0865574817774035E-14</v>
      </c>
      <c r="AE290">
        <f t="shared" si="89"/>
        <v>0.2351979512817361</v>
      </c>
      <c r="AF290">
        <f t="shared" si="90"/>
        <v>4.9542033346608449E-4</v>
      </c>
      <c r="AG290">
        <f t="shared" si="91"/>
        <v>2.4544130681164638E-7</v>
      </c>
      <c r="AJ290">
        <f t="shared" si="92"/>
        <v>0.70947605369978639</v>
      </c>
      <c r="AK290">
        <f t="shared" si="93"/>
        <v>-4.5793830276585901E-5</v>
      </c>
      <c r="AL290">
        <f t="shared" si="94"/>
        <v>2.0970748914007557E-9</v>
      </c>
    </row>
    <row r="291" spans="1:38" x14ac:dyDescent="0.2">
      <c r="A291">
        <v>14.5500000000001</v>
      </c>
      <c r="B291">
        <f t="shared" si="76"/>
        <v>6.8728522336769279E-2</v>
      </c>
      <c r="C291">
        <v>3.3333333333333201E-2</v>
      </c>
      <c r="D291">
        <v>1.7822492308859E-2</v>
      </c>
      <c r="E291">
        <v>1.92937901866817E-2</v>
      </c>
      <c r="G291">
        <v>6.43086816720254E-2</v>
      </c>
      <c r="H291">
        <v>0.234104095702099</v>
      </c>
      <c r="I291">
        <v>0.70897384275710296</v>
      </c>
      <c r="K291">
        <f t="shared" si="77"/>
        <v>3.3333218781020829E-2</v>
      </c>
      <c r="L291">
        <f t="shared" si="84"/>
        <v>-1.1455231237189611E-7</v>
      </c>
      <c r="M291">
        <f t="shared" si="85"/>
        <v>1.3122232269748463E-14</v>
      </c>
      <c r="P291">
        <f t="shared" si="78"/>
        <v>1.4307159112864694E-3</v>
      </c>
      <c r="Q291">
        <f t="shared" si="79"/>
        <v>-1.6391776397572531E-2</v>
      </c>
      <c r="R291">
        <f t="shared" si="86"/>
        <v>2.6869033346801587E-4</v>
      </c>
      <c r="U291">
        <f t="shared" si="80"/>
        <v>1.2402413852807175E-4</v>
      </c>
      <c r="V291">
        <f t="shared" si="81"/>
        <v>-1.9169766048153628E-2</v>
      </c>
      <c r="W291">
        <f t="shared" si="87"/>
        <v>3.6747993034094359E-4</v>
      </c>
      <c r="Z291">
        <f t="shared" si="82"/>
        <v>6.4308536443289183E-2</v>
      </c>
      <c r="AA291">
        <f t="shared" si="83"/>
        <v>-1.4522873621747312E-7</v>
      </c>
      <c r="AB291">
        <f t="shared" si="88"/>
        <v>2.1091385823324387E-14</v>
      </c>
      <c r="AE291">
        <f t="shared" si="89"/>
        <v>0.23459869813998174</v>
      </c>
      <c r="AF291">
        <f t="shared" si="90"/>
        <v>4.9460243788274072E-4</v>
      </c>
      <c r="AG291">
        <f t="shared" si="91"/>
        <v>2.4463157155955041E-7</v>
      </c>
      <c r="AJ291">
        <f t="shared" si="92"/>
        <v>0.70892842772887599</v>
      </c>
      <c r="AK291">
        <f t="shared" si="93"/>
        <v>-4.5415028226969412E-5</v>
      </c>
      <c r="AL291">
        <f t="shared" si="94"/>
        <v>2.0625247888564282E-9</v>
      </c>
    </row>
    <row r="292" spans="1:38" x14ac:dyDescent="0.2">
      <c r="A292">
        <v>14.600000000000099</v>
      </c>
      <c r="B292">
        <f t="shared" si="76"/>
        <v>6.8493150684931045E-2</v>
      </c>
      <c r="C292">
        <v>3.3222591362126103E-2</v>
      </c>
      <c r="D292">
        <v>1.77529066383126E-2</v>
      </c>
      <c r="E292">
        <v>1.9204187137696602E-2</v>
      </c>
      <c r="G292">
        <v>6.4102564102563805E-2</v>
      </c>
      <c r="H292">
        <v>0.233508674002042</v>
      </c>
      <c r="I292">
        <v>0.70842657399308595</v>
      </c>
      <c r="K292">
        <f t="shared" si="77"/>
        <v>3.3222476704978993E-2</v>
      </c>
      <c r="L292">
        <f t="shared" si="84"/>
        <v>-1.1465714711000885E-7</v>
      </c>
      <c r="M292">
        <f t="shared" si="85"/>
        <v>1.314626138340621E-14</v>
      </c>
      <c r="P292">
        <f t="shared" si="78"/>
        <v>1.4144103224557278E-3</v>
      </c>
      <c r="Q292">
        <f t="shared" si="79"/>
        <v>-1.6338496315856873E-2</v>
      </c>
      <c r="R292">
        <f t="shared" si="86"/>
        <v>2.6694646186326861E-4</v>
      </c>
      <c r="U292">
        <f t="shared" si="80"/>
        <v>1.2104951909122268E-4</v>
      </c>
      <c r="V292">
        <f t="shared" si="81"/>
        <v>-1.9083137618605379E-2</v>
      </c>
      <c r="W292">
        <f t="shared" si="87"/>
        <v>3.6416614137063175E-4</v>
      </c>
      <c r="Z292">
        <f t="shared" si="82"/>
        <v>6.4102418102343392E-2</v>
      </c>
      <c r="AA292">
        <f t="shared" si="83"/>
        <v>-1.4600022041344474E-7</v>
      </c>
      <c r="AB292">
        <f t="shared" si="88"/>
        <v>2.1316064360774446E-14</v>
      </c>
      <c r="AE292">
        <f t="shared" si="89"/>
        <v>0.23400243474797069</v>
      </c>
      <c r="AF292">
        <f t="shared" si="90"/>
        <v>4.9376074592868968E-4</v>
      </c>
      <c r="AG292">
        <f t="shared" si="91"/>
        <v>2.4379967422005602E-7</v>
      </c>
      <c r="AJ292">
        <f t="shared" si="92"/>
        <v>0.70838153982242191</v>
      </c>
      <c r="AK292">
        <f t="shared" si="93"/>
        <v>-4.5034170664037809E-5</v>
      </c>
      <c r="AL292">
        <f t="shared" si="94"/>
        <v>2.0280765273976835E-9</v>
      </c>
    </row>
    <row r="293" spans="1:38" x14ac:dyDescent="0.2">
      <c r="A293">
        <v>14.6500000000001</v>
      </c>
      <c r="B293">
        <f t="shared" si="76"/>
        <v>6.8259385665528541E-2</v>
      </c>
      <c r="C293">
        <v>3.3112582781456797E-2</v>
      </c>
      <c r="D293">
        <v>1.7683862055191901E-2</v>
      </c>
      <c r="E293">
        <v>1.91154119567753E-2</v>
      </c>
      <c r="G293">
        <v>6.3897763578274494E-2</v>
      </c>
      <c r="H293">
        <v>0.23291624337535799</v>
      </c>
      <c r="I293">
        <v>0.70788004015555805</v>
      </c>
      <c r="K293">
        <f t="shared" si="77"/>
        <v>3.3112468021598701E-2</v>
      </c>
      <c r="L293">
        <f t="shared" si="84"/>
        <v>-1.1475985809555889E-7</v>
      </c>
      <c r="M293">
        <f t="shared" si="85"/>
        <v>1.3169825030112812E-14</v>
      </c>
      <c r="P293">
        <f t="shared" si="78"/>
        <v>1.3983450958766715E-3</v>
      </c>
      <c r="Q293">
        <f t="shared" si="79"/>
        <v>-1.6285516959315231E-2</v>
      </c>
      <c r="R293">
        <f t="shared" si="86"/>
        <v>2.65218062632144E-4</v>
      </c>
      <c r="U293">
        <f t="shared" si="80"/>
        <v>1.1815604122387064E-4</v>
      </c>
      <c r="V293">
        <f t="shared" si="81"/>
        <v>-1.8997255915551431E-2</v>
      </c>
      <c r="W293">
        <f t="shared" si="87"/>
        <v>3.6089573232095384E-4</v>
      </c>
      <c r="Z293">
        <f t="shared" si="82"/>
        <v>6.3897616814520539E-2</v>
      </c>
      <c r="AA293">
        <f t="shared" si="83"/>
        <v>-1.4676375395539232E-7</v>
      </c>
      <c r="AB293">
        <f t="shared" si="88"/>
        <v>2.1539599475078933E-14</v>
      </c>
      <c r="AE293">
        <f t="shared" si="89"/>
        <v>0.23340913898091573</v>
      </c>
      <c r="AF293">
        <f t="shared" si="90"/>
        <v>4.9289560555773604E-4</v>
      </c>
      <c r="AG293">
        <f t="shared" si="91"/>
        <v>2.4294607797812734E-7</v>
      </c>
      <c r="AJ293">
        <f t="shared" si="92"/>
        <v>0.70783538886462471</v>
      </c>
      <c r="AK293">
        <f t="shared" si="93"/>
        <v>-4.4651290933339638E-5</v>
      </c>
      <c r="AL293">
        <f t="shared" si="94"/>
        <v>1.9937377820137388E-9</v>
      </c>
    </row>
    <row r="294" spans="1:38" x14ac:dyDescent="0.2">
      <c r="A294">
        <v>14.700000000000101</v>
      </c>
      <c r="B294">
        <f t="shared" si="76"/>
        <v>6.8027210884353276E-2</v>
      </c>
      <c r="C294">
        <v>3.3003300330032799E-2</v>
      </c>
      <c r="D294">
        <v>1.7615352274885001E-2</v>
      </c>
      <c r="E294">
        <v>1.9027453230364401E-2</v>
      </c>
      <c r="G294">
        <v>6.3694267515923303E-2</v>
      </c>
      <c r="H294">
        <v>0.23232678156982001</v>
      </c>
      <c r="I294">
        <v>0.70733424016124902</v>
      </c>
      <c r="K294">
        <f t="shared" si="77"/>
        <v>3.3003185469558376E-2</v>
      </c>
      <c r="L294">
        <f t="shared" si="84"/>
        <v>-1.1486047442332836E-7</v>
      </c>
      <c r="M294">
        <f t="shared" si="85"/>
        <v>1.319292858475207E-14</v>
      </c>
      <c r="P294">
        <f t="shared" si="78"/>
        <v>1.3825158920048168E-3</v>
      </c>
      <c r="Q294">
        <f t="shared" si="79"/>
        <v>-1.6232836382880183E-2</v>
      </c>
      <c r="R294">
        <f t="shared" si="86"/>
        <v>2.6350497703335859E-4</v>
      </c>
      <c r="U294">
        <f t="shared" si="80"/>
        <v>1.1534122625622387E-4</v>
      </c>
      <c r="V294">
        <f t="shared" si="81"/>
        <v>-1.8912112004108177E-2</v>
      </c>
      <c r="W294">
        <f t="shared" si="87"/>
        <v>3.5766798045593263E-4</v>
      </c>
      <c r="Z294">
        <f t="shared" si="82"/>
        <v>6.3694119996498266E-2</v>
      </c>
      <c r="AA294">
        <f t="shared" si="83"/>
        <v>-1.4751942503665738E-7</v>
      </c>
      <c r="AB294">
        <f t="shared" si="88"/>
        <v>2.1761980763145977E-14</v>
      </c>
      <c r="AE294">
        <f t="shared" si="89"/>
        <v>0.23281878893046304</v>
      </c>
      <c r="AF294">
        <f t="shared" si="90"/>
        <v>4.9200736064303197E-4</v>
      </c>
      <c r="AG294">
        <f t="shared" si="91"/>
        <v>2.420712429269225E-7</v>
      </c>
      <c r="AJ294">
        <f t="shared" si="92"/>
        <v>0.70728997373911995</v>
      </c>
      <c r="AK294">
        <f t="shared" si="93"/>
        <v>-4.426642212906895E-5</v>
      </c>
      <c r="AL294">
        <f t="shared" si="94"/>
        <v>1.9595161281089251E-9</v>
      </c>
    </row>
    <row r="295" spans="1:38" x14ac:dyDescent="0.2">
      <c r="A295">
        <v>14.750000000000099</v>
      </c>
      <c r="B295">
        <f t="shared" si="76"/>
        <v>6.7796610169491067E-2</v>
      </c>
      <c r="C295">
        <v>3.2894736842105102E-2</v>
      </c>
      <c r="D295">
        <v>1.7547371109698701E-2</v>
      </c>
      <c r="E295">
        <v>1.8940299753634902E-2</v>
      </c>
      <c r="G295">
        <v>6.3492063492063197E-2</v>
      </c>
      <c r="H295">
        <v>0.23174026655105201</v>
      </c>
      <c r="I295">
        <v>0.706789172926096</v>
      </c>
      <c r="K295">
        <f t="shared" si="77"/>
        <v>3.2894621883080274E-2</v>
      </c>
      <c r="L295">
        <f t="shared" si="84"/>
        <v>-1.1495902482727693E-7</v>
      </c>
      <c r="M295">
        <f t="shared" si="85"/>
        <v>1.3215577389238475E-14</v>
      </c>
      <c r="P295">
        <f t="shared" si="78"/>
        <v>1.3669184638770249E-3</v>
      </c>
      <c r="Q295">
        <f t="shared" si="79"/>
        <v>-1.6180452645821675E-2</v>
      </c>
      <c r="R295">
        <f t="shared" si="86"/>
        <v>2.6180704782367766E-4</v>
      </c>
      <c r="U295">
        <f t="shared" si="80"/>
        <v>1.1260267927737872E-4</v>
      </c>
      <c r="V295">
        <f t="shared" si="81"/>
        <v>-1.8827697074357524E-2</v>
      </c>
      <c r="W295">
        <f t="shared" si="87"/>
        <v>3.5448217712377088E-4</v>
      </c>
      <c r="Z295">
        <f t="shared" si="82"/>
        <v>6.3491915224742457E-2</v>
      </c>
      <c r="AA295">
        <f t="shared" si="83"/>
        <v>-1.4826732074035842E-7</v>
      </c>
      <c r="AB295">
        <f t="shared" si="88"/>
        <v>2.198319839952432E-14</v>
      </c>
      <c r="AE295">
        <f t="shared" si="89"/>
        <v>0.23223136290206572</v>
      </c>
      <c r="AF295">
        <f t="shared" si="90"/>
        <v>4.9109635101371452E-4</v>
      </c>
      <c r="AG295">
        <f t="shared" si="91"/>
        <v>2.4117562597898549E-7</v>
      </c>
      <c r="AJ295">
        <f t="shared" si="92"/>
        <v>0.70674529332901659</v>
      </c>
      <c r="AK295">
        <f t="shared" si="93"/>
        <v>-4.387959707941036E-5</v>
      </c>
      <c r="AL295">
        <f t="shared" si="94"/>
        <v>1.9254190398513983E-9</v>
      </c>
    </row>
    <row r="296" spans="1:38" x14ac:dyDescent="0.2">
      <c r="A296">
        <v>14.8000000000001</v>
      </c>
      <c r="B296">
        <f t="shared" si="76"/>
        <v>6.7567567567567113E-2</v>
      </c>
      <c r="C296">
        <v>3.2786885245901502E-2</v>
      </c>
      <c r="D296">
        <v>1.7479912466997299E-2</v>
      </c>
      <c r="E296">
        <v>1.88539405257355E-2</v>
      </c>
      <c r="G296">
        <v>6.3291139240506E-2</v>
      </c>
      <c r="H296">
        <v>0.23115667649989499</v>
      </c>
      <c r="I296">
        <v>0.70624483736530697</v>
      </c>
      <c r="K296">
        <f t="shared" si="77"/>
        <v>3.2786770190364009E-2</v>
      </c>
      <c r="L296">
        <f t="shared" si="84"/>
        <v>-1.1505553749319164E-7</v>
      </c>
      <c r="M296">
        <f t="shared" si="85"/>
        <v>1.3237776707847227E-14</v>
      </c>
      <c r="P296">
        <f t="shared" si="78"/>
        <v>1.3515486548358767E-3</v>
      </c>
      <c r="Q296">
        <f t="shared" si="79"/>
        <v>-1.6128363812161421E-2</v>
      </c>
      <c r="R296">
        <f t="shared" si="86"/>
        <v>2.601241192574381E-4</v>
      </c>
      <c r="U296">
        <f t="shared" si="80"/>
        <v>1.0993808603540953E-4</v>
      </c>
      <c r="V296">
        <f t="shared" si="81"/>
        <v>-1.8744002439700092E-2</v>
      </c>
      <c r="W296">
        <f t="shared" si="87"/>
        <v>3.5133762745948299E-4</v>
      </c>
      <c r="Z296">
        <f t="shared" si="82"/>
        <v>6.3290990232978975E-2</v>
      </c>
      <c r="AA296">
        <f t="shared" si="83"/>
        <v>-1.4900752702551312E-7</v>
      </c>
      <c r="AB296">
        <f t="shared" si="88"/>
        <v>2.2203243110259022E-14</v>
      </c>
      <c r="AE296">
        <f t="shared" si="89"/>
        <v>0.23164683941239506</v>
      </c>
      <c r="AF296">
        <f t="shared" si="90"/>
        <v>4.9016291250006394E-4</v>
      </c>
      <c r="AG296">
        <f t="shared" si="91"/>
        <v>2.4025968079054534E-7</v>
      </c>
      <c r="AJ296">
        <f t="shared" si="92"/>
        <v>0.70620134651693578</v>
      </c>
      <c r="AK296">
        <f t="shared" si="93"/>
        <v>-4.3490848371185997E-5</v>
      </c>
      <c r="AL296">
        <f t="shared" si="94"/>
        <v>1.8914538920454918E-9</v>
      </c>
    </row>
    <row r="297" spans="1:38" x14ac:dyDescent="0.2">
      <c r="A297">
        <v>14.850000000000099</v>
      </c>
      <c r="B297">
        <f t="shared" si="76"/>
        <v>6.7340067340066895E-2</v>
      </c>
      <c r="C297">
        <v>3.2679738562091297E-2</v>
      </c>
      <c r="D297">
        <v>1.7412970347385599E-2</v>
      </c>
      <c r="E297">
        <v>1.8768364745174401E-2</v>
      </c>
      <c r="G297">
        <v>6.3091482649842004E-2</v>
      </c>
      <c r="H297">
        <v>0.230575989809815</v>
      </c>
      <c r="I297">
        <v>0.70570123239337101</v>
      </c>
      <c r="K297">
        <f t="shared" si="77"/>
        <v>3.2679623412051204E-2</v>
      </c>
      <c r="L297">
        <f t="shared" si="84"/>
        <v>-1.1515004009338137E-7</v>
      </c>
      <c r="M297">
        <f t="shared" si="85"/>
        <v>1.3259531733507336E-14</v>
      </c>
      <c r="P297">
        <f t="shared" si="78"/>
        <v>1.3364023963172811E-3</v>
      </c>
      <c r="Q297">
        <f t="shared" si="79"/>
        <v>-1.6076567951068318E-2</v>
      </c>
      <c r="R297">
        <f t="shared" si="86"/>
        <v>2.5845603708531697E-4</v>
      </c>
      <c r="U297">
        <f t="shared" si="80"/>
        <v>1.0734520996207421E-4</v>
      </c>
      <c r="V297">
        <f t="shared" si="81"/>
        <v>-1.8661019535212327E-2</v>
      </c>
      <c r="W297">
        <f t="shared" si="87"/>
        <v>3.4823365009357607E-4</v>
      </c>
      <c r="Z297">
        <f t="shared" si="82"/>
        <v>6.3091332909713152E-2</v>
      </c>
      <c r="AA297">
        <f t="shared" si="83"/>
        <v>-1.4974012885193844E-7</v>
      </c>
      <c r="AB297">
        <f t="shared" si="88"/>
        <v>2.2422106188595126E-14</v>
      </c>
      <c r="AE297">
        <f t="shared" si="89"/>
        <v>0.23106519718678964</v>
      </c>
      <c r="AF297">
        <f t="shared" si="90"/>
        <v>4.8920737697463745E-4</v>
      </c>
      <c r="AG297">
        <f t="shared" si="91"/>
        <v>2.3932385768640502E-7</v>
      </c>
      <c r="AJ297">
        <f t="shared" si="92"/>
        <v>0.70565813218504858</v>
      </c>
      <c r="AK297">
        <f t="shared" si="93"/>
        <v>-4.3100208322432998E-5</v>
      </c>
      <c r="AL297">
        <f t="shared" si="94"/>
        <v>1.8576279574371227E-9</v>
      </c>
    </row>
    <row r="298" spans="1:38" x14ac:dyDescent="0.2">
      <c r="A298">
        <v>14.9000000000001</v>
      </c>
      <c r="B298">
        <f t="shared" si="76"/>
        <v>6.71140939597311E-2</v>
      </c>
      <c r="C298">
        <v>3.2573289902279999E-2</v>
      </c>
      <c r="D298">
        <v>1.7346538842931698E-2</v>
      </c>
      <c r="E298">
        <v>1.8683561805326199E-2</v>
      </c>
      <c r="G298">
        <v>6.2893081761005998E-2</v>
      </c>
      <c r="H298">
        <v>0.22999818508434999</v>
      </c>
      <c r="I298">
        <v>0.70515835692412798</v>
      </c>
      <c r="K298">
        <f t="shared" si="77"/>
        <v>3.257317465971972E-2</v>
      </c>
      <c r="L298">
        <f t="shared" si="84"/>
        <v>-1.1524256027933832E-7</v>
      </c>
      <c r="M298">
        <f t="shared" si="85"/>
        <v>1.3280847699736928E-14</v>
      </c>
      <c r="P298">
        <f t="shared" si="78"/>
        <v>1.3214757056993593E-3</v>
      </c>
      <c r="Q298">
        <f t="shared" si="79"/>
        <v>-1.6025063137232339E-2</v>
      </c>
      <c r="R298">
        <f t="shared" si="86"/>
        <v>2.5680264855228277E-4</v>
      </c>
      <c r="U298">
        <f t="shared" si="80"/>
        <v>1.0482188931673561E-4</v>
      </c>
      <c r="V298">
        <f t="shared" si="81"/>
        <v>-1.8578739916009463E-2</v>
      </c>
      <c r="W298">
        <f t="shared" si="87"/>
        <v>3.4516957686672332E-4</v>
      </c>
      <c r="Z298">
        <f t="shared" si="82"/>
        <v>6.2892931295796289E-2</v>
      </c>
      <c r="AA298">
        <f t="shared" si="83"/>
        <v>-1.5046520970840582E-7</v>
      </c>
      <c r="AB298">
        <f t="shared" si="88"/>
        <v>2.263977933259454E-14</v>
      </c>
      <c r="AE298">
        <f t="shared" si="89"/>
        <v>0.23048641515674109</v>
      </c>
      <c r="AF298">
        <f t="shared" si="90"/>
        <v>4.8823007239109928E-4</v>
      </c>
      <c r="AG298">
        <f t="shared" si="91"/>
        <v>2.3836860358701805E-7</v>
      </c>
      <c r="AJ298">
        <f t="shared" si="92"/>
        <v>0.70511564921511272</v>
      </c>
      <c r="AK298">
        <f t="shared" si="93"/>
        <v>-4.2707709015266104E-5</v>
      </c>
      <c r="AL298">
        <f t="shared" si="94"/>
        <v>1.8239484093326417E-9</v>
      </c>
    </row>
    <row r="299" spans="1:38" x14ac:dyDescent="0.2">
      <c r="A299">
        <v>14.950000000000101</v>
      </c>
      <c r="B299">
        <f t="shared" si="76"/>
        <v>6.6889632107022964E-2</v>
      </c>
      <c r="C299">
        <v>3.2467532467532298E-2</v>
      </c>
      <c r="D299">
        <v>1.7280612135432201E-2</v>
      </c>
      <c r="E299">
        <v>1.8599521290059599E-2</v>
      </c>
      <c r="G299">
        <v>6.2695924764889999E-2</v>
      </c>
      <c r="H299">
        <v>0.229423241134592</v>
      </c>
      <c r="I299">
        <v>0.70461620987079898</v>
      </c>
      <c r="K299">
        <f t="shared" si="77"/>
        <v>3.2467417134407581E-2</v>
      </c>
      <c r="L299">
        <f t="shared" si="84"/>
        <v>-1.1533312471723178E-7</v>
      </c>
      <c r="M299">
        <f t="shared" si="85"/>
        <v>1.3301729657040541E-14</v>
      </c>
      <c r="P299">
        <f t="shared" si="78"/>
        <v>1.3067646842107254E-3</v>
      </c>
      <c r="Q299">
        <f t="shared" si="79"/>
        <v>-1.5973847451221476E-2</v>
      </c>
      <c r="R299">
        <f t="shared" si="86"/>
        <v>2.5516380239489487E-4</v>
      </c>
      <c r="U299">
        <f t="shared" si="80"/>
        <v>1.0236603444433709E-4</v>
      </c>
      <c r="V299">
        <f t="shared" si="81"/>
        <v>-1.8497155255615263E-2</v>
      </c>
      <c r="W299">
        <f t="shared" si="87"/>
        <v>3.4214475255033532E-4</v>
      </c>
      <c r="Z299">
        <f t="shared" si="82"/>
        <v>6.2695773582037664E-2</v>
      </c>
      <c r="AA299">
        <f t="shared" si="83"/>
        <v>-1.5118285233428619E-7</v>
      </c>
      <c r="AB299">
        <f t="shared" si="88"/>
        <v>2.2856254839930582E-14</v>
      </c>
      <c r="AE299">
        <f t="shared" si="89"/>
        <v>0.22991047245741567</v>
      </c>
      <c r="AF299">
        <f t="shared" si="90"/>
        <v>4.8723132282366133E-4</v>
      </c>
      <c r="AG299">
        <f t="shared" si="91"/>
        <v>2.3739436194049488E-7</v>
      </c>
      <c r="AJ299">
        <f t="shared" si="92"/>
        <v>0.70457389648850932</v>
      </c>
      <c r="AK299">
        <f t="shared" si="93"/>
        <v>-4.2313382289660417E-5</v>
      </c>
      <c r="AL299">
        <f t="shared" si="94"/>
        <v>1.7904223207909479E-9</v>
      </c>
    </row>
    <row r="300" spans="1:38" x14ac:dyDescent="0.2">
      <c r="A300">
        <v>15.000000000000099</v>
      </c>
      <c r="B300">
        <f t="shared" si="76"/>
        <v>6.6666666666666222E-2</v>
      </c>
      <c r="C300">
        <v>3.2362459546925397E-2</v>
      </c>
      <c r="D300">
        <v>1.7215184494715E-2</v>
      </c>
      <c r="E300">
        <v>1.8516232969482099E-2</v>
      </c>
      <c r="G300">
        <v>6.2499999999999702E-2</v>
      </c>
      <c r="H300">
        <v>0.22885113697669901</v>
      </c>
      <c r="I300">
        <v>0.70407479014602503</v>
      </c>
      <c r="K300">
        <f t="shared" si="77"/>
        <v>3.2362344125165296E-2</v>
      </c>
      <c r="L300">
        <f t="shared" si="84"/>
        <v>-1.1542176010098659E-7</v>
      </c>
      <c r="M300">
        <f t="shared" si="85"/>
        <v>1.3322182704809701E-14</v>
      </c>
      <c r="P300">
        <f t="shared" si="78"/>
        <v>1.2922655148963162E-3</v>
      </c>
      <c r="Q300">
        <f t="shared" si="79"/>
        <v>-1.5922918979818682E-2</v>
      </c>
      <c r="R300">
        <f t="shared" si="86"/>
        <v>2.5353934883787005E-4</v>
      </c>
      <c r="U300">
        <f t="shared" si="80"/>
        <v>9.9975625142533216E-5</v>
      </c>
      <c r="V300">
        <f t="shared" si="81"/>
        <v>-1.8416257344339566E-2</v>
      </c>
      <c r="W300">
        <f t="shared" si="87"/>
        <v>3.3915853457294097E-4</v>
      </c>
      <c r="Z300">
        <f t="shared" si="82"/>
        <v>6.2499848106861461E-2</v>
      </c>
      <c r="AA300">
        <f t="shared" si="83"/>
        <v>-1.5189313824076622E-7</v>
      </c>
      <c r="AB300">
        <f t="shared" si="88"/>
        <v>2.3071525444628518E-14</v>
      </c>
      <c r="AE300">
        <f t="shared" si="89"/>
        <v>0.22933734842521178</v>
      </c>
      <c r="AF300">
        <f t="shared" si="90"/>
        <v>4.8621144851276887E-4</v>
      </c>
      <c r="AG300">
        <f t="shared" si="91"/>
        <v>2.364015726648849E-7</v>
      </c>
      <c r="AJ300">
        <f t="shared" si="92"/>
        <v>0.70403287288627892</v>
      </c>
      <c r="AK300">
        <f t="shared" si="93"/>
        <v>-4.1917259746115931E-5</v>
      </c>
      <c r="AL300">
        <f t="shared" si="94"/>
        <v>1.757056664623351E-9</v>
      </c>
    </row>
    <row r="301" spans="1:38" x14ac:dyDescent="0.2">
      <c r="A301">
        <v>15.0500000000001</v>
      </c>
      <c r="B301">
        <f t="shared" si="76"/>
        <v>6.6445182724252053E-2</v>
      </c>
      <c r="C301">
        <v>3.22580645161289E-2</v>
      </c>
      <c r="D301">
        <v>1.7150250276980899E-2</v>
      </c>
      <c r="E301">
        <v>1.8433686795798401E-2</v>
      </c>
      <c r="G301">
        <v>6.23052959501555E-2</v>
      </c>
      <c r="H301">
        <v>0.22828185182945401</v>
      </c>
      <c r="I301">
        <v>0.70353409666189504</v>
      </c>
      <c r="K301">
        <f t="shared" si="77"/>
        <v>3.2257949007636316E-2</v>
      </c>
      <c r="L301">
        <f t="shared" si="84"/>
        <v>-1.1550849258329388E-7</v>
      </c>
      <c r="M301">
        <f t="shared" si="85"/>
        <v>1.3342211858864857E-14</v>
      </c>
      <c r="P301">
        <f t="shared" si="78"/>
        <v>1.2779744606390166E-3</v>
      </c>
      <c r="Q301">
        <f t="shared" si="79"/>
        <v>-1.5872275816341881E-2</v>
      </c>
      <c r="R301">
        <f t="shared" si="86"/>
        <v>2.5192913959003134E-4</v>
      </c>
      <c r="U301">
        <f t="shared" si="80"/>
        <v>9.7648708133275241E-5</v>
      </c>
      <c r="V301">
        <f t="shared" si="81"/>
        <v>-1.8336038087665124E-2</v>
      </c>
      <c r="W301">
        <f t="shared" si="87"/>
        <v>3.362102927523061E-4</v>
      </c>
      <c r="Z301">
        <f t="shared" si="82"/>
        <v>6.2305143354007581E-2</v>
      </c>
      <c r="AA301">
        <f t="shared" si="83"/>
        <v>-1.5259614791901521E-7</v>
      </c>
      <c r="AB301">
        <f t="shared" si="88"/>
        <v>2.3285584359721972E-14</v>
      </c>
      <c r="AE301">
        <f t="shared" si="89"/>
        <v>0.2287670225953515</v>
      </c>
      <c r="AF301">
        <f t="shared" si="90"/>
        <v>4.8517076589749131E-4</v>
      </c>
      <c r="AG301">
        <f t="shared" si="91"/>
        <v>2.3539067208155831E-7</v>
      </c>
      <c r="AJ301">
        <f t="shared" si="92"/>
        <v>0.70349257728915626</v>
      </c>
      <c r="AK301">
        <f t="shared" si="93"/>
        <v>-4.1519372738774152E-5</v>
      </c>
      <c r="AL301">
        <f t="shared" si="94"/>
        <v>1.7238583126212622E-9</v>
      </c>
    </row>
    <row r="302" spans="1:38" x14ac:dyDescent="0.2">
      <c r="A302">
        <v>15.100000000000099</v>
      </c>
      <c r="B302">
        <f t="shared" si="76"/>
        <v>6.6225165562913468E-2</v>
      </c>
      <c r="C302">
        <v>3.21543408360127E-2</v>
      </c>
      <c r="D302">
        <v>1.70858039231843E-2</v>
      </c>
      <c r="E302">
        <v>1.8351872899279399E-2</v>
      </c>
      <c r="G302">
        <v>6.2111801242235698E-2</v>
      </c>
      <c r="H302">
        <v>0.22771536511183599</v>
      </c>
      <c r="I302">
        <v>0.70299412833000097</v>
      </c>
      <c r="K302">
        <f t="shared" si="77"/>
        <v>3.2154225242664883E-2</v>
      </c>
      <c r="L302">
        <f t="shared" si="84"/>
        <v>-1.155933478172444E-7</v>
      </c>
      <c r="M302">
        <f t="shared" si="85"/>
        <v>1.3361822059598439E-14</v>
      </c>
      <c r="P302">
        <f t="shared" si="78"/>
        <v>1.2638878622353955E-3</v>
      </c>
      <c r="Q302">
        <f t="shared" si="79"/>
        <v>-1.5821916060948904E-2</v>
      </c>
      <c r="R302">
        <f t="shared" si="86"/>
        <v>2.5033302783971289E-4</v>
      </c>
      <c r="U302">
        <f t="shared" si="80"/>
        <v>9.538339463438751E-5</v>
      </c>
      <c r="V302">
        <f t="shared" si="81"/>
        <v>-1.8256489504645011E-2</v>
      </c>
      <c r="W302">
        <f t="shared" si="87"/>
        <v>3.3329940903321345E-4</v>
      </c>
      <c r="Z302">
        <f t="shared" si="82"/>
        <v>6.2111647950274997E-2</v>
      </c>
      <c r="AA302">
        <f t="shared" si="83"/>
        <v>-1.5329196070140716E-7</v>
      </c>
      <c r="AB302">
        <f t="shared" si="88"/>
        <v>2.3498425215681757E-14</v>
      </c>
      <c r="AE302">
        <f t="shared" si="89"/>
        <v>0.22819947469950755</v>
      </c>
      <c r="AF302">
        <f t="shared" si="90"/>
        <v>4.8410958767156065E-4</v>
      </c>
      <c r="AG302">
        <f t="shared" si="91"/>
        <v>2.3436209287552847E-7</v>
      </c>
      <c r="AJ302">
        <f t="shared" si="92"/>
        <v>0.70295300857760568</v>
      </c>
      <c r="AK302">
        <f t="shared" si="93"/>
        <v>-4.1119752395291087E-5</v>
      </c>
      <c r="AL302">
        <f t="shared" si="94"/>
        <v>1.6908340370500471E-9</v>
      </c>
    </row>
    <row r="303" spans="1:38" x14ac:dyDescent="0.2">
      <c r="A303">
        <v>15.1500000000001</v>
      </c>
      <c r="B303">
        <f t="shared" si="76"/>
        <v>6.600660066006557E-2</v>
      </c>
      <c r="C303">
        <v>3.2051282051281903E-2</v>
      </c>
      <c r="D303">
        <v>1.70218399574469E-2</v>
      </c>
      <c r="E303">
        <v>1.8270781584336E-2</v>
      </c>
      <c r="G303">
        <v>6.1919504643962502E-2</v>
      </c>
      <c r="H303">
        <v>0.22715165644066701</v>
      </c>
      <c r="I303">
        <v>0.70245488406146905</v>
      </c>
      <c r="K303">
        <f t="shared" si="77"/>
        <v>3.2051166374930697E-2</v>
      </c>
      <c r="L303">
        <f t="shared" si="84"/>
        <v>-1.1567635120612874E-7</v>
      </c>
      <c r="M303">
        <f t="shared" si="85"/>
        <v>1.3381018228363641E-14</v>
      </c>
      <c r="P303">
        <f t="shared" si="78"/>
        <v>1.2500021365238661E-3</v>
      </c>
      <c r="Q303">
        <f t="shared" si="79"/>
        <v>-1.5771837820923035E-2</v>
      </c>
      <c r="R303">
        <f t="shared" si="86"/>
        <v>2.4875086824949829E-4</v>
      </c>
      <c r="U303">
        <f t="shared" si="80"/>
        <v>9.3177858026873882E-5</v>
      </c>
      <c r="V303">
        <f t="shared" si="81"/>
        <v>-1.8177603726309124E-2</v>
      </c>
      <c r="W303">
        <f t="shared" si="87"/>
        <v>3.3042527723072738E-4</v>
      </c>
      <c r="Z303">
        <f t="shared" si="82"/>
        <v>6.1919350663307463E-2</v>
      </c>
      <c r="AA303">
        <f t="shared" si="83"/>
        <v>-1.5398065503907654E-7</v>
      </c>
      <c r="AB303">
        <f t="shared" si="88"/>
        <v>2.3710042126263088E-14</v>
      </c>
      <c r="AE303">
        <f t="shared" si="89"/>
        <v>0.22763468466346365</v>
      </c>
      <c r="AF303">
        <f t="shared" si="90"/>
        <v>4.8302822279663871E-4</v>
      </c>
      <c r="AG303">
        <f t="shared" si="91"/>
        <v>2.3331626401807923E-7</v>
      </c>
      <c r="AJ303">
        <f t="shared" si="92"/>
        <v>0.7024141656318551</v>
      </c>
      <c r="AK303">
        <f t="shared" si="93"/>
        <v>-4.0718429613950669E-5</v>
      </c>
      <c r="AL303">
        <f t="shared" si="94"/>
        <v>1.6579905102262548E-9</v>
      </c>
    </row>
    <row r="304" spans="1:38" x14ac:dyDescent="0.2">
      <c r="A304">
        <v>15.200000000000101</v>
      </c>
      <c r="B304">
        <f t="shared" si="76"/>
        <v>6.5789473684210092E-2</v>
      </c>
      <c r="C304">
        <v>3.1948881789137198E-2</v>
      </c>
      <c r="D304">
        <v>1.69583529855096E-2</v>
      </c>
      <c r="E304">
        <v>1.8190403325697602E-2</v>
      </c>
      <c r="G304">
        <v>6.17283950617281E-2</v>
      </c>
      <c r="H304">
        <v>0.22659070562824099</v>
      </c>
      <c r="I304">
        <v>0.70191636276699398</v>
      </c>
      <c r="K304">
        <f t="shared" si="77"/>
        <v>3.1948766031609496E-2</v>
      </c>
      <c r="L304">
        <f t="shared" si="84"/>
        <v>-1.1575752770220937E-7</v>
      </c>
      <c r="M304">
        <f t="shared" si="85"/>
        <v>1.3399805219727771E-14</v>
      </c>
      <c r="P304">
        <f t="shared" si="78"/>
        <v>1.2363137745636898E-3</v>
      </c>
      <c r="Q304">
        <f t="shared" si="79"/>
        <v>-1.572203921094591E-2</v>
      </c>
      <c r="R304">
        <f t="shared" si="86"/>
        <v>2.4718251695052067E-4</v>
      </c>
      <c r="U304">
        <f t="shared" si="80"/>
        <v>9.1030331613869097E-5</v>
      </c>
      <c r="V304">
        <f t="shared" si="81"/>
        <v>-1.8099372994083731E-2</v>
      </c>
      <c r="W304">
        <f t="shared" si="87"/>
        <v>3.2758730277896749E-4</v>
      </c>
      <c r="Z304">
        <f t="shared" si="82"/>
        <v>6.1728240399419654E-2</v>
      </c>
      <c r="AA304">
        <f t="shared" si="83"/>
        <v>-1.5466230844640716E-7</v>
      </c>
      <c r="AB304">
        <f t="shared" si="88"/>
        <v>2.3920429653971587E-14</v>
      </c>
      <c r="AE304">
        <f t="shared" si="89"/>
        <v>0.22707263260480695</v>
      </c>
      <c r="AF304">
        <f t="shared" si="90"/>
        <v>4.8192697656596062E-4</v>
      </c>
      <c r="AG304">
        <f t="shared" si="91"/>
        <v>2.3225361074200795E-7</v>
      </c>
      <c r="AJ304">
        <f t="shared" si="92"/>
        <v>0.70187604733192921</v>
      </c>
      <c r="AK304">
        <f t="shared" si="93"/>
        <v>-4.0315435064774974E-5</v>
      </c>
      <c r="AL304">
        <f t="shared" si="94"/>
        <v>1.6253343044620874E-9</v>
      </c>
    </row>
    <row r="305" spans="1:38" x14ac:dyDescent="0.2">
      <c r="A305">
        <v>15.250000000000099</v>
      </c>
      <c r="B305">
        <f t="shared" si="76"/>
        <v>6.5573770491802852E-2</v>
      </c>
      <c r="C305">
        <v>3.1847133757961603E-2</v>
      </c>
      <c r="D305">
        <v>1.6895337693218E-2</v>
      </c>
      <c r="E305">
        <v>1.8110728764691299E-2</v>
      </c>
      <c r="G305">
        <v>6.1538461538461202E-2</v>
      </c>
      <c r="H305">
        <v>0.22603249268002301</v>
      </c>
      <c r="I305">
        <v>0.70137856335687598</v>
      </c>
      <c r="K305">
        <f t="shared" si="77"/>
        <v>3.184701792105963E-2</v>
      </c>
      <c r="L305">
        <f t="shared" si="84"/>
        <v>-1.1583690197325414E-7</v>
      </c>
      <c r="M305">
        <f t="shared" si="85"/>
        <v>1.3418187858761287E-14</v>
      </c>
      <c r="P305">
        <f t="shared" si="78"/>
        <v>1.2228193398633204E-3</v>
      </c>
      <c r="Q305">
        <f t="shared" si="79"/>
        <v>-1.5672518353354679E-2</v>
      </c>
      <c r="R305">
        <f t="shared" si="86"/>
        <v>2.4562783153623922E-4</v>
      </c>
      <c r="U305">
        <f t="shared" si="80"/>
        <v>8.8939106467368691E-5</v>
      </c>
      <c r="V305">
        <f t="shared" si="81"/>
        <v>-1.802178965822393E-2</v>
      </c>
      <c r="W305">
        <f t="shared" si="87"/>
        <v>3.2478490248526702E-4</v>
      </c>
      <c r="Z305">
        <f t="shared" si="82"/>
        <v>6.1538306201464076E-2</v>
      </c>
      <c r="AA305">
        <f t="shared" si="83"/>
        <v>-1.5533699712633187E-7</v>
      </c>
      <c r="AB305">
        <f t="shared" si="88"/>
        <v>2.4129582676226036E-14</v>
      </c>
      <c r="AE305">
        <f t="shared" si="89"/>
        <v>0.2265132988306553</v>
      </c>
      <c r="AF305">
        <f t="shared" si="90"/>
        <v>4.8080615063228471E-4</v>
      </c>
      <c r="AG305">
        <f t="shared" si="91"/>
        <v>2.3117455448583526E-7</v>
      </c>
      <c r="AJ305">
        <f t="shared" si="92"/>
        <v>0.70133865255768302</v>
      </c>
      <c r="AK305">
        <f t="shared" si="93"/>
        <v>-3.9910799192965918E-5</v>
      </c>
      <c r="AL305">
        <f t="shared" si="94"/>
        <v>1.592871892221249E-9</v>
      </c>
    </row>
    <row r="306" spans="1:38" x14ac:dyDescent="0.2">
      <c r="A306">
        <v>15.3000000000001</v>
      </c>
      <c r="B306">
        <f t="shared" si="76"/>
        <v>6.535947712418258E-2</v>
      </c>
      <c r="C306">
        <v>3.1746031746031599E-2</v>
      </c>
      <c r="D306">
        <v>1.6832788845041299E-2</v>
      </c>
      <c r="E306">
        <v>1.80317487056166E-2</v>
      </c>
      <c r="G306">
        <v>6.1349693251533402E-2</v>
      </c>
      <c r="H306">
        <v>0.22547699779236499</v>
      </c>
      <c r="I306">
        <v>0.70084148474105301</v>
      </c>
      <c r="K306">
        <f t="shared" si="77"/>
        <v>3.1745915831533369E-2</v>
      </c>
      <c r="L306">
        <f t="shared" si="84"/>
        <v>-1.1591449822906386E-7</v>
      </c>
      <c r="M306">
        <f t="shared" si="85"/>
        <v>1.3436170899695647E-14</v>
      </c>
      <c r="P306">
        <f t="shared" si="78"/>
        <v>1.2095154666565433E-3</v>
      </c>
      <c r="Q306">
        <f t="shared" si="79"/>
        <v>-1.5623273378384756E-2</v>
      </c>
      <c r="R306">
        <f t="shared" si="86"/>
        <v>2.4408667105574582E-4</v>
      </c>
      <c r="U306">
        <f t="shared" si="80"/>
        <v>8.690252935901241E-5</v>
      </c>
      <c r="V306">
        <f t="shared" si="81"/>
        <v>-1.7944846176257589E-2</v>
      </c>
      <c r="W306">
        <f t="shared" si="87"/>
        <v>3.2201750428954661E-4</v>
      </c>
      <c r="Z306">
        <f t="shared" si="82"/>
        <v>6.1349537246736856E-2</v>
      </c>
      <c r="AA306">
        <f t="shared" si="83"/>
        <v>-1.5600479654626076E-7</v>
      </c>
      <c r="AB306">
        <f t="shared" si="88"/>
        <v>2.4337496545440212E-14</v>
      </c>
      <c r="AE306">
        <f t="shared" si="89"/>
        <v>0.22595666383541496</v>
      </c>
      <c r="AF306">
        <f t="shared" si="90"/>
        <v>4.7966604304996996E-4</v>
      </c>
      <c r="AG306">
        <f t="shared" si="91"/>
        <v>2.3007951285521564E-7</v>
      </c>
      <c r="AJ306">
        <f t="shared" si="92"/>
        <v>0.70080198018883433</v>
      </c>
      <c r="AK306">
        <f t="shared" si="93"/>
        <v>-3.9504552218683209E-5</v>
      </c>
      <c r="AL306">
        <f t="shared" si="94"/>
        <v>1.5606096459986684E-9</v>
      </c>
    </row>
    <row r="307" spans="1:38" x14ac:dyDescent="0.2">
      <c r="A307">
        <v>15.350000000000099</v>
      </c>
      <c r="B307">
        <f t="shared" si="76"/>
        <v>6.5146579804559845E-2</v>
      </c>
      <c r="C307">
        <v>3.1645569620253E-2</v>
      </c>
      <c r="D307">
        <v>1.6770701282623601E-2</v>
      </c>
      <c r="E307">
        <v>1.79534541122153E-2</v>
      </c>
      <c r="G307">
        <v>6.1162079510703099E-2</v>
      </c>
      <c r="H307">
        <v>0.224924201350264</v>
      </c>
      <c r="I307">
        <v>0.70030512582914695</v>
      </c>
      <c r="K307">
        <f t="shared" si="77"/>
        <v>3.1645453629912751E-2</v>
      </c>
      <c r="L307">
        <f t="shared" si="84"/>
        <v>-1.1599034024922794E-7</v>
      </c>
      <c r="M307">
        <f t="shared" si="85"/>
        <v>1.3453759031131667E-14</v>
      </c>
      <c r="P307">
        <f t="shared" si="78"/>
        <v>1.1963988582250214E-3</v>
      </c>
      <c r="Q307">
        <f t="shared" si="79"/>
        <v>-1.5574302424398579E-2</v>
      </c>
      <c r="R307">
        <f t="shared" si="86"/>
        <v>2.4255889600662746E-4</v>
      </c>
      <c r="U307">
        <f t="shared" si="80"/>
        <v>8.4919000771393858E-5</v>
      </c>
      <c r="V307">
        <f t="shared" si="81"/>
        <v>-1.7868535111443908E-2</v>
      </c>
      <c r="W307">
        <f t="shared" si="87"/>
        <v>3.1928454702890376E-4</v>
      </c>
      <c r="Z307">
        <f t="shared" si="82"/>
        <v>6.1161922844921869E-2</v>
      </c>
      <c r="AA307">
        <f t="shared" si="83"/>
        <v>-1.5666578122991437E-7</v>
      </c>
      <c r="AB307">
        <f t="shared" si="88"/>
        <v>2.4544167008379391E-14</v>
      </c>
      <c r="AE307">
        <f t="shared" si="89"/>
        <v>0.22540270829857009</v>
      </c>
      <c r="AF307">
        <f t="shared" si="90"/>
        <v>4.7850694830608997E-4</v>
      </c>
      <c r="AG307">
        <f t="shared" si="91"/>
        <v>2.2896889957720705E-7</v>
      </c>
      <c r="AJ307">
        <f t="shared" si="92"/>
        <v>0.70026602910499613</v>
      </c>
      <c r="AK307">
        <f t="shared" si="93"/>
        <v>-3.9096724150811113E-5</v>
      </c>
      <c r="AL307">
        <f t="shared" si="94"/>
        <v>1.528553839324617E-9</v>
      </c>
    </row>
    <row r="308" spans="1:38" x14ac:dyDescent="0.2">
      <c r="A308">
        <v>15.4000000000001</v>
      </c>
      <c r="B308">
        <f t="shared" si="76"/>
        <v>6.4935064935064513E-2</v>
      </c>
      <c r="C308">
        <v>3.1545741324921002E-2</v>
      </c>
      <c r="D308">
        <v>1.6709069923368298E-2</v>
      </c>
      <c r="E308">
        <v>1.7875836104232701E-2</v>
      </c>
      <c r="G308">
        <v>6.0975609756097303E-2</v>
      </c>
      <c r="H308">
        <v>0.22437408392513</v>
      </c>
      <c r="I308">
        <v>0.69976948553048701</v>
      </c>
      <c r="K308">
        <f t="shared" si="77"/>
        <v>3.1545625260469355E-2</v>
      </c>
      <c r="L308">
        <f t="shared" si="84"/>
        <v>-1.1606445164680235E-7</v>
      </c>
      <c r="M308">
        <f t="shared" si="85"/>
        <v>1.3470956936072921E-14</v>
      </c>
      <c r="P308">
        <f t="shared" si="78"/>
        <v>1.1834662852658029E-3</v>
      </c>
      <c r="Q308">
        <f t="shared" si="79"/>
        <v>-1.5525603638102495E-2</v>
      </c>
      <c r="R308">
        <f t="shared" si="86"/>
        <v>2.4104436832746143E-4</v>
      </c>
      <c r="U308">
        <f t="shared" si="80"/>
        <v>8.2986972986506233E-5</v>
      </c>
      <c r="V308">
        <f t="shared" si="81"/>
        <v>-1.7792849131246194E-2</v>
      </c>
      <c r="W308">
        <f t="shared" si="87"/>
        <v>3.1658548020728846E-4</v>
      </c>
      <c r="Z308">
        <f t="shared" si="82"/>
        <v>6.0975452436072809E-2</v>
      </c>
      <c r="AA308">
        <f t="shared" si="83"/>
        <v>-1.5732002449364568E-7</v>
      </c>
      <c r="AB308">
        <f t="shared" si="88"/>
        <v>2.4749590106681276E-14</v>
      </c>
      <c r="AE308">
        <f t="shared" si="89"/>
        <v>0.22485141308250417</v>
      </c>
      <c r="AF308">
        <f t="shared" si="90"/>
        <v>4.7732915737416781E-4</v>
      </c>
      <c r="AG308">
        <f t="shared" si="91"/>
        <v>2.2784312447953305E-7</v>
      </c>
      <c r="AJ308">
        <f t="shared" si="92"/>
        <v>0.6997307981857066</v>
      </c>
      <c r="AK308">
        <f t="shared" si="93"/>
        <v>-3.8687344780408139E-5</v>
      </c>
      <c r="AL308">
        <f t="shared" si="94"/>
        <v>1.496710646158173E-9</v>
      </c>
    </row>
    <row r="309" spans="1:38" x14ac:dyDescent="0.2">
      <c r="A309">
        <v>15.450000000000101</v>
      </c>
      <c r="B309">
        <f t="shared" si="76"/>
        <v>6.4724919093850711E-2</v>
      </c>
      <c r="C309">
        <v>3.1446540880502999E-2</v>
      </c>
      <c r="D309">
        <v>1.6647889759052101E-2</v>
      </c>
      <c r="E309">
        <v>1.7798885954066201E-2</v>
      </c>
      <c r="G309">
        <v>6.0790273556230699E-2</v>
      </c>
      <c r="H309">
        <v>0.22382662627261299</v>
      </c>
      <c r="I309">
        <v>0.69923456275414198</v>
      </c>
      <c r="K309">
        <f t="shared" si="77"/>
        <v>3.1446424743647505E-2</v>
      </c>
      <c r="L309">
        <f t="shared" si="84"/>
        <v>-1.161368554936093E-7</v>
      </c>
      <c r="M309">
        <f t="shared" si="85"/>
        <v>1.3487769203943489E-14</v>
      </c>
      <c r="P309">
        <f t="shared" si="78"/>
        <v>1.1707145843025159E-3</v>
      </c>
      <c r="Q309">
        <f t="shared" si="79"/>
        <v>-1.5477175174749586E-2</v>
      </c>
      <c r="R309">
        <f t="shared" si="86"/>
        <v>2.3954295138988487E-4</v>
      </c>
      <c r="U309">
        <f t="shared" si="80"/>
        <v>8.1104948248103385E-5</v>
      </c>
      <c r="V309">
        <f t="shared" si="81"/>
        <v>-1.7717781005818098E-2</v>
      </c>
      <c r="W309">
        <f t="shared" si="87"/>
        <v>3.1391976377012859E-4</v>
      </c>
      <c r="Z309">
        <f t="shared" si="82"/>
        <v>6.0790115588631816E-2</v>
      </c>
      <c r="AA309">
        <f t="shared" si="83"/>
        <v>-1.5796759888359047E-7</v>
      </c>
      <c r="AB309">
        <f t="shared" si="88"/>
        <v>2.4953762297046932E-14</v>
      </c>
      <c r="AE309">
        <f t="shared" si="89"/>
        <v>0.2243027592303509</v>
      </c>
      <c r="AF309">
        <f t="shared" si="90"/>
        <v>4.7613295773790698E-4</v>
      </c>
      <c r="AG309">
        <f t="shared" si="91"/>
        <v>2.2670259344424752E-7</v>
      </c>
      <c r="AJ309">
        <f t="shared" si="92"/>
        <v>0.69919628631046193</v>
      </c>
      <c r="AK309">
        <f t="shared" si="93"/>
        <v>-3.8276443680040906E-5</v>
      </c>
      <c r="AL309">
        <f t="shared" si="94"/>
        <v>1.4650861407913433E-9</v>
      </c>
    </row>
    <row r="310" spans="1:38" x14ac:dyDescent="0.2">
      <c r="A310">
        <v>15.500000000000099</v>
      </c>
      <c r="B310">
        <f t="shared" si="76"/>
        <v>6.4516129032257646E-2</v>
      </c>
      <c r="C310">
        <v>3.1347962382444999E-2</v>
      </c>
      <c r="D310">
        <v>1.6587155854470501E-2</v>
      </c>
      <c r="E310">
        <v>1.7722595083502799E-2</v>
      </c>
      <c r="G310">
        <v>6.0606060606060302E-2</v>
      </c>
      <c r="H310">
        <v>0.223281809330445</v>
      </c>
      <c r="I310">
        <v>0.698700356408964</v>
      </c>
      <c r="K310">
        <f t="shared" si="77"/>
        <v>3.1347846174870311E-2</v>
      </c>
      <c r="L310">
        <f t="shared" si="84"/>
        <v>-1.1620757468799869E-7</v>
      </c>
      <c r="M310">
        <f t="shared" si="85"/>
        <v>1.3504200414866794E-14</v>
      </c>
      <c r="P310">
        <f t="shared" si="78"/>
        <v>1.1581406561388882E-3</v>
      </c>
      <c r="Q310">
        <f t="shared" si="79"/>
        <v>-1.5429015198331612E-2</v>
      </c>
      <c r="R310">
        <f t="shared" si="86"/>
        <v>2.3805450999034788E-4</v>
      </c>
      <c r="U310">
        <f t="shared" si="80"/>
        <v>7.9271476994887619E-5</v>
      </c>
      <c r="V310">
        <f t="shared" si="81"/>
        <v>-1.7643323606507912E-2</v>
      </c>
      <c r="W310">
        <f t="shared" si="87"/>
        <v>3.1128686788395939E-4</v>
      </c>
      <c r="Z310">
        <f t="shared" si="82"/>
        <v>6.0605901997484141E-2</v>
      </c>
      <c r="AA310">
        <f t="shared" si="83"/>
        <v>-1.5860857616178947E-7</v>
      </c>
      <c r="AB310">
        <f t="shared" si="88"/>
        <v>2.5156680432070173E-14</v>
      </c>
      <c r="AE310">
        <f t="shared" si="89"/>
        <v>0.2237567279638763</v>
      </c>
      <c r="AF310">
        <f t="shared" si="90"/>
        <v>4.7491863343129825E-4</v>
      </c>
      <c r="AG310">
        <f t="shared" si="91"/>
        <v>2.2554770838025183E-7</v>
      </c>
      <c r="AJ310">
        <f t="shared" si="92"/>
        <v>0.69866249235874589</v>
      </c>
      <c r="AK310">
        <f t="shared" si="93"/>
        <v>-3.7864050218106016E-5</v>
      </c>
      <c r="AL310">
        <f t="shared" si="94"/>
        <v>1.4336862989192543E-9</v>
      </c>
    </row>
    <row r="311" spans="1:38" x14ac:dyDescent="0.2">
      <c r="A311">
        <v>15.5500000000001</v>
      </c>
      <c r="B311">
        <f t="shared" si="76"/>
        <v>6.4308681672025303E-2</v>
      </c>
      <c r="C311">
        <v>3.1249999999999799E-2</v>
      </c>
      <c r="D311">
        <v>1.6526863346112301E-2</v>
      </c>
      <c r="E311">
        <v>1.7646955060536099E-2</v>
      </c>
      <c r="G311">
        <v>6.0422960725075199E-2</v>
      </c>
      <c r="H311">
        <v>0.22273961421630101</v>
      </c>
      <c r="I311">
        <v>0.69816686540360795</v>
      </c>
      <c r="K311">
        <f t="shared" si="77"/>
        <v>3.1249883723368201E-2</v>
      </c>
      <c r="L311">
        <f t="shared" si="84"/>
        <v>-1.1627663159749502E-7</v>
      </c>
      <c r="M311">
        <f t="shared" si="85"/>
        <v>1.3520255055659577E-14</v>
      </c>
      <c r="P311">
        <f t="shared" si="78"/>
        <v>1.1457414643533629E-3</v>
      </c>
      <c r="Q311">
        <f t="shared" si="79"/>
        <v>-1.5381121881758938E-2</v>
      </c>
      <c r="R311">
        <f t="shared" si="86"/>
        <v>2.3657891034152361E-4</v>
      </c>
      <c r="U311">
        <f t="shared" si="80"/>
        <v>7.7485156161582601E-5</v>
      </c>
      <c r="V311">
        <f t="shared" si="81"/>
        <v>-1.7569469904374517E-2</v>
      </c>
      <c r="W311">
        <f t="shared" si="87"/>
        <v>3.0868627272072189E-4</v>
      </c>
      <c r="Z311">
        <f t="shared" si="82"/>
        <v>6.0422801482048302E-2</v>
      </c>
      <c r="AA311">
        <f t="shared" si="83"/>
        <v>-1.592430268967937E-7</v>
      </c>
      <c r="AB311">
        <f t="shared" si="88"/>
        <v>2.5358341615252964E-14</v>
      </c>
      <c r="AE311">
        <f t="shared" si="89"/>
        <v>0.22321330068138942</v>
      </c>
      <c r="AF311">
        <f t="shared" si="90"/>
        <v>4.7368646508841317E-4</v>
      </c>
      <c r="AG311">
        <f t="shared" si="91"/>
        <v>2.2437886720795646E-7</v>
      </c>
      <c r="AJ311">
        <f t="shared" si="92"/>
        <v>0.69812941521005989</v>
      </c>
      <c r="AK311">
        <f t="shared" si="93"/>
        <v>-3.7450193548060895E-5</v>
      </c>
      <c r="AL311">
        <f t="shared" si="94"/>
        <v>1.4025169967872219E-9</v>
      </c>
    </row>
    <row r="312" spans="1:38" x14ac:dyDescent="0.2">
      <c r="A312">
        <v>15.600000000000099</v>
      </c>
      <c r="B312">
        <f t="shared" si="76"/>
        <v>6.4102564102563694E-2</v>
      </c>
      <c r="C312">
        <v>3.1152647975077701E-2</v>
      </c>
      <c r="D312">
        <v>1.6467007440861901E-2</v>
      </c>
      <c r="E312">
        <v>1.7571957596266698E-2</v>
      </c>
      <c r="G312">
        <v>6.0240963855421402E-2</v>
      </c>
      <c r="H312">
        <v>0.22220002222572099</v>
      </c>
      <c r="I312">
        <v>0.69763408864658705</v>
      </c>
      <c r="K312">
        <f t="shared" si="77"/>
        <v>3.1152531631029181E-2</v>
      </c>
      <c r="L312">
        <f t="shared" si="84"/>
        <v>-1.1634404852023383E-7</v>
      </c>
      <c r="M312">
        <f t="shared" si="85"/>
        <v>1.3535937626078524E-14</v>
      </c>
      <c r="P312">
        <f t="shared" si="78"/>
        <v>1.1335140338335843E-3</v>
      </c>
      <c r="Q312">
        <f t="shared" si="79"/>
        <v>-1.5333493407028317E-2</v>
      </c>
      <c r="R312">
        <f t="shared" si="86"/>
        <v>2.3511602006338086E-4</v>
      </c>
      <c r="U312">
        <f t="shared" si="80"/>
        <v>7.5744627545073359E-5</v>
      </c>
      <c r="V312">
        <f t="shared" si="81"/>
        <v>-1.7496212968721624E-2</v>
      </c>
      <c r="W312">
        <f t="shared" si="87"/>
        <v>3.0611746824686273E-4</v>
      </c>
      <c r="Z312">
        <f t="shared" si="82"/>
        <v>6.024080398440039E-2</v>
      </c>
      <c r="AA312">
        <f t="shared" si="83"/>
        <v>-1.5987102101183703E-7</v>
      </c>
      <c r="AB312">
        <f t="shared" si="88"/>
        <v>2.5558743359367238E-14</v>
      </c>
      <c r="AE312">
        <f t="shared" si="89"/>
        <v>0.22267245895568266</v>
      </c>
      <c r="AF312">
        <f t="shared" si="90"/>
        <v>4.7243672996166719E-4</v>
      </c>
      <c r="AG312">
        <f t="shared" si="91"/>
        <v>2.2319646381687325E-7</v>
      </c>
      <c r="AJ312">
        <f t="shared" si="92"/>
        <v>0.69759705374395253</v>
      </c>
      <c r="AK312">
        <f t="shared" si="93"/>
        <v>-3.7034902634514033E-5</v>
      </c>
      <c r="AL312">
        <f t="shared" si="94"/>
        <v>1.3715840131479345E-9</v>
      </c>
    </row>
    <row r="313" spans="1:38" x14ac:dyDescent="0.2">
      <c r="A313">
        <v>15.6500000000001</v>
      </c>
      <c r="B313">
        <f t="shared" si="76"/>
        <v>6.3897763578274355E-2</v>
      </c>
      <c r="C313">
        <v>3.10559006211178E-2</v>
      </c>
      <c r="D313">
        <v>1.64075834147317E-2</v>
      </c>
      <c r="E313">
        <v>1.7497594541880501E-2</v>
      </c>
      <c r="G313">
        <v>6.0060060060059803E-2</v>
      </c>
      <c r="H313">
        <v>0.22166301483003301</v>
      </c>
      <c r="I313">
        <v>0.69710202504627505</v>
      </c>
      <c r="K313">
        <f t="shared" si="77"/>
        <v>3.105578421127065E-2</v>
      </c>
      <c r="L313">
        <f t="shared" si="84"/>
        <v>-1.1640984715066693E-7</v>
      </c>
      <c r="M313">
        <f t="shared" si="85"/>
        <v>1.3551252513641639E-14</v>
      </c>
      <c r="P313">
        <f t="shared" si="78"/>
        <v>1.1214554493495785E-3</v>
      </c>
      <c r="Q313">
        <f t="shared" si="79"/>
        <v>-1.5286127965382122E-2</v>
      </c>
      <c r="R313">
        <f t="shared" si="86"/>
        <v>2.3366570817403735E-4</v>
      </c>
      <c r="U313">
        <f t="shared" si="80"/>
        <v>7.4048576232928811E-5</v>
      </c>
      <c r="V313">
        <f t="shared" si="81"/>
        <v>-1.7423545965647571E-2</v>
      </c>
      <c r="W313">
        <f t="shared" si="87"/>
        <v>3.0357995401703372E-4</v>
      </c>
      <c r="Z313">
        <f t="shared" si="82"/>
        <v>6.0059899567432469E-2</v>
      </c>
      <c r="AA313">
        <f t="shared" si="83"/>
        <v>-1.6049262733380809E-7</v>
      </c>
      <c r="AB313">
        <f t="shared" si="88"/>
        <v>2.5757883428508605E-14</v>
      </c>
      <c r="AE313">
        <f t="shared" si="89"/>
        <v>0.22213418453200079</v>
      </c>
      <c r="AF313">
        <f t="shared" si="90"/>
        <v>4.7116970196778296E-4</v>
      </c>
      <c r="AG313">
        <f t="shared" si="91"/>
        <v>2.2200088805240942E-7</v>
      </c>
      <c r="AJ313">
        <f t="shared" si="92"/>
        <v>0.6970654068400487</v>
      </c>
      <c r="AK313">
        <f t="shared" si="93"/>
        <v>-3.6618206226357586E-5</v>
      </c>
      <c r="AL313">
        <f t="shared" si="94"/>
        <v>1.3408930272360535E-9</v>
      </c>
    </row>
    <row r="314" spans="1:38" x14ac:dyDescent="0.2">
      <c r="A314">
        <v>15.700000000000101</v>
      </c>
      <c r="B314">
        <f t="shared" si="76"/>
        <v>6.3694267515923164E-2</v>
      </c>
      <c r="C314">
        <v>3.0959752321981299E-2</v>
      </c>
      <c r="D314">
        <v>1.6348586611620801E-2</v>
      </c>
      <c r="E314">
        <v>1.7423857885704101E-2</v>
      </c>
      <c r="G314">
        <v>5.98802395209578E-2</v>
      </c>
      <c r="H314">
        <v>0.22112857367430699</v>
      </c>
      <c r="I314">
        <v>0.69657067351095103</v>
      </c>
      <c r="K314">
        <f t="shared" si="77"/>
        <v>3.0959635847932147E-2</v>
      </c>
      <c r="L314">
        <f t="shared" si="84"/>
        <v>-1.1647404915202109E-7</v>
      </c>
      <c r="M314">
        <f t="shared" si="85"/>
        <v>1.3566204125867424E-14</v>
      </c>
      <c r="P314">
        <f t="shared" si="78"/>
        <v>1.1095628541645071E-3</v>
      </c>
      <c r="Q314">
        <f t="shared" si="79"/>
        <v>-1.5239023757456293E-2</v>
      </c>
      <c r="R314">
        <f t="shared" si="86"/>
        <v>2.3222784508031733E-4</v>
      </c>
      <c r="U314">
        <f t="shared" si="80"/>
        <v>7.2395729091734835E-5</v>
      </c>
      <c r="V314">
        <f t="shared" si="81"/>
        <v>-1.7351462156612367E-2</v>
      </c>
      <c r="W314">
        <f t="shared" si="87"/>
        <v>3.0107323897235109E-4</v>
      </c>
      <c r="Z314">
        <f t="shared" si="82"/>
        <v>5.9880078413043943E-2</v>
      </c>
      <c r="AA314">
        <f t="shared" si="83"/>
        <v>-1.6110791385692824E-7</v>
      </c>
      <c r="AB314">
        <f t="shared" si="88"/>
        <v>2.5955759907331412E-14</v>
      </c>
      <c r="AE314">
        <f t="shared" si="89"/>
        <v>0.22159845932603761</v>
      </c>
      <c r="AF314">
        <f t="shared" si="90"/>
        <v>4.6988565173061714E-4</v>
      </c>
      <c r="AG314">
        <f t="shared" si="91"/>
        <v>2.2079252570230681E-7</v>
      </c>
      <c r="AJ314">
        <f t="shared" si="92"/>
        <v>0.69653447337807795</v>
      </c>
      <c r="AK314">
        <f t="shared" si="93"/>
        <v>-3.6200132873087654E-5</v>
      </c>
      <c r="AL314">
        <f t="shared" si="94"/>
        <v>1.3104496200292015E-9</v>
      </c>
    </row>
    <row r="315" spans="1:38" x14ac:dyDescent="0.2">
      <c r="A315">
        <v>15.750000000000099</v>
      </c>
      <c r="B315">
        <f t="shared" si="76"/>
        <v>6.3492063492063086E-2</v>
      </c>
      <c r="C315">
        <v>3.0864197530864002E-2</v>
      </c>
      <c r="D315">
        <v>1.6290012442098999E-2</v>
      </c>
      <c r="E315">
        <v>1.7350739750331599E-2</v>
      </c>
      <c r="G315">
        <v>5.9701492537313099E-2</v>
      </c>
      <c r="H315">
        <v>0.220596680575355</v>
      </c>
      <c r="I315">
        <v>0.69604003294883199</v>
      </c>
      <c r="K315">
        <f t="shared" si="77"/>
        <v>3.0864080994188581E-2</v>
      </c>
      <c r="L315">
        <f t="shared" si="84"/>
        <v>-1.1653667542077528E-7</v>
      </c>
      <c r="M315">
        <f t="shared" si="85"/>
        <v>1.358079671812713E-14</v>
      </c>
      <c r="P315">
        <f t="shared" si="78"/>
        <v>1.0978334486818498E-3</v>
      </c>
      <c r="Q315">
        <f t="shared" si="79"/>
        <v>-1.519217899341715E-2</v>
      </c>
      <c r="R315">
        <f t="shared" si="86"/>
        <v>2.3080230256802533E-4</v>
      </c>
      <c r="U315">
        <f t="shared" si="80"/>
        <v>7.0784853312779898E-5</v>
      </c>
      <c r="V315">
        <f t="shared" si="81"/>
        <v>-1.727995489701882E-2</v>
      </c>
      <c r="W315">
        <f t="shared" si="87"/>
        <v>2.9859684124300471E-4</v>
      </c>
      <c r="Z315">
        <f t="shared" si="82"/>
        <v>5.9701330820365252E-2</v>
      </c>
      <c r="AA315">
        <f t="shared" si="83"/>
        <v>-1.6171694784683499E-7</v>
      </c>
      <c r="AB315">
        <f t="shared" si="88"/>
        <v>2.6152371220895947E-14</v>
      </c>
      <c r="AE315">
        <f t="shared" si="89"/>
        <v>0.22106526542196145</v>
      </c>
      <c r="AF315">
        <f t="shared" si="90"/>
        <v>4.6858484660644573E-4</v>
      </c>
      <c r="AG315">
        <f t="shared" si="91"/>
        <v>2.1957175846918626E-7</v>
      </c>
      <c r="AJ315">
        <f t="shared" si="92"/>
        <v>0.69600425223790263</v>
      </c>
      <c r="AK315">
        <f t="shared" si="93"/>
        <v>-3.5780710929356196E-5</v>
      </c>
      <c r="AL315">
        <f t="shared" si="94"/>
        <v>1.28025927461015E-9</v>
      </c>
    </row>
    <row r="316" spans="1:38" x14ac:dyDescent="0.2">
      <c r="A316">
        <v>15.8000000000001</v>
      </c>
      <c r="B316">
        <f t="shared" si="76"/>
        <v>6.3291139240505931E-2</v>
      </c>
      <c r="C316">
        <v>3.0769230769230601E-2</v>
      </c>
      <c r="D316">
        <v>1.6231856382219401E-2</v>
      </c>
      <c r="E316">
        <v>1.7278232389826401E-2</v>
      </c>
      <c r="G316">
        <v>5.9523809523809201E-2</v>
      </c>
      <c r="H316">
        <v>0.22006731751973799</v>
      </c>
      <c r="I316">
        <v>0.69551010226810495</v>
      </c>
      <c r="K316">
        <f t="shared" si="77"/>
        <v>3.0769114171483512E-2</v>
      </c>
      <c r="L316">
        <f t="shared" si="84"/>
        <v>-1.1659774708933091E-7</v>
      </c>
      <c r="M316">
        <f t="shared" si="85"/>
        <v>1.3595034626307574E-14</v>
      </c>
      <c r="P316">
        <f t="shared" si="78"/>
        <v>1.0862644891280048E-3</v>
      </c>
      <c r="Q316">
        <f t="shared" si="79"/>
        <v>-1.5145591893091396E-2</v>
      </c>
      <c r="R316">
        <f t="shared" si="86"/>
        <v>2.293889537920758E-4</v>
      </c>
      <c r="U316">
        <f t="shared" si="80"/>
        <v>6.9214755012750418E-5</v>
      </c>
      <c r="V316">
        <f t="shared" si="81"/>
        <v>-1.720901763481365E-2</v>
      </c>
      <c r="W316">
        <f t="shared" si="87"/>
        <v>2.9615028795532719E-4</v>
      </c>
      <c r="Z316">
        <f t="shared" si="82"/>
        <v>5.9523647204013541E-2</v>
      </c>
      <c r="AA316">
        <f t="shared" si="83"/>
        <v>-1.6231979566017074E-7</v>
      </c>
      <c r="AB316">
        <f t="shared" si="88"/>
        <v>2.6347716063159584E-14</v>
      </c>
      <c r="AE316">
        <f t="shared" si="89"/>
        <v>0.22053458507046625</v>
      </c>
      <c r="AF316">
        <f t="shared" si="90"/>
        <v>4.6726755072826198E-4</v>
      </c>
      <c r="AG316">
        <f t="shared" si="91"/>
        <v>2.1833896396358889E-7</v>
      </c>
      <c r="AJ316">
        <f t="shared" si="92"/>
        <v>0.69547474229954587</v>
      </c>
      <c r="AK316">
        <f t="shared" si="93"/>
        <v>-3.5359968559078858E-5</v>
      </c>
      <c r="AL316">
        <f t="shared" si="94"/>
        <v>1.2503273764990454E-9</v>
      </c>
    </row>
    <row r="317" spans="1:38" x14ac:dyDescent="0.2">
      <c r="A317">
        <v>15.850000000000099</v>
      </c>
      <c r="B317">
        <f t="shared" si="76"/>
        <v>6.3091482649841879E-2</v>
      </c>
      <c r="C317">
        <v>3.0674846625766701E-2</v>
      </c>
      <c r="D317">
        <v>1.61741139723541E-2</v>
      </c>
      <c r="E317">
        <v>1.7206328186990302E-2</v>
      </c>
      <c r="G317">
        <v>5.9347181008901802E-2</v>
      </c>
      <c r="H317">
        <v>0.21954046666181701</v>
      </c>
      <c r="I317">
        <v>0.69498088037694195</v>
      </c>
      <c r="K317">
        <f t="shared" si="77"/>
        <v>3.0674729968482081E-2</v>
      </c>
      <c r="L317">
        <f t="shared" si="84"/>
        <v>-1.1665728462048608E-7</v>
      </c>
      <c r="M317">
        <f t="shared" si="85"/>
        <v>1.3608922055025098E-14</v>
      </c>
      <c r="P317">
        <f t="shared" si="78"/>
        <v>1.0748532862692147E-3</v>
      </c>
      <c r="Q317">
        <f t="shared" si="79"/>
        <v>-1.5099260686084887E-2</v>
      </c>
      <c r="R317">
        <f t="shared" si="86"/>
        <v>2.2798767326634865E-4</v>
      </c>
      <c r="U317">
        <f t="shared" si="80"/>
        <v>6.7684277887184154E-5</v>
      </c>
      <c r="V317">
        <f t="shared" si="81"/>
        <v>-1.7138643909103118E-2</v>
      </c>
      <c r="W317">
        <f t="shared" si="87"/>
        <v>2.9373311504303739E-4</v>
      </c>
      <c r="Z317">
        <f t="shared" si="82"/>
        <v>5.9347018092378953E-2</v>
      </c>
      <c r="AA317">
        <f t="shared" si="83"/>
        <v>-1.629165228486662E-7</v>
      </c>
      <c r="AB317">
        <f t="shared" si="88"/>
        <v>2.6541793417099976E-14</v>
      </c>
      <c r="AE317">
        <f t="shared" si="89"/>
        <v>0.22000640068685137</v>
      </c>
      <c r="AF317">
        <f t="shared" si="90"/>
        <v>4.6593402503436465E-4</v>
      </c>
      <c r="AG317">
        <f t="shared" si="91"/>
        <v>2.1709451568472395E-7</v>
      </c>
      <c r="AJ317">
        <f t="shared" si="92"/>
        <v>0.69494594244321806</v>
      </c>
      <c r="AK317">
        <f t="shared" si="93"/>
        <v>-3.4937933723888648E-5</v>
      </c>
      <c r="AL317">
        <f t="shared" si="94"/>
        <v>1.2206592128948356E-9</v>
      </c>
    </row>
    <row r="318" spans="1:38" x14ac:dyDescent="0.2">
      <c r="A318">
        <v>15.9000000000001</v>
      </c>
      <c r="B318">
        <f t="shared" si="76"/>
        <v>6.2893081761005901E-2</v>
      </c>
      <c r="C318">
        <v>3.0581039755351501E-2</v>
      </c>
      <c r="D318">
        <v>1.6116780816055599E-2</v>
      </c>
      <c r="E318">
        <v>1.7135019650701501E-2</v>
      </c>
      <c r="G318">
        <v>5.91715976331358E-2</v>
      </c>
      <c r="H318">
        <v>0.219016110321818</v>
      </c>
      <c r="I318">
        <v>0.69445236618355499</v>
      </c>
      <c r="K318">
        <f t="shared" si="77"/>
        <v>3.0580923040043215E-2</v>
      </c>
      <c r="L318">
        <f t="shared" si="84"/>
        <v>-1.1671530828621934E-7</v>
      </c>
      <c r="M318">
        <f t="shared" si="85"/>
        <v>1.3622463188347222E-14</v>
      </c>
      <c r="P318">
        <f t="shared" si="78"/>
        <v>1.0635972041618837E-3</v>
      </c>
      <c r="Q318">
        <f t="shared" si="79"/>
        <v>-1.5053183611893716E-2</v>
      </c>
      <c r="R318">
        <f t="shared" si="86"/>
        <v>2.2659833685338555E-4</v>
      </c>
      <c r="U318">
        <f t="shared" si="80"/>
        <v>6.6192301914541469E-5</v>
      </c>
      <c r="V318">
        <f t="shared" si="81"/>
        <v>-1.7068827348786959E-2</v>
      </c>
      <c r="W318">
        <f t="shared" si="87"/>
        <v>2.9134486706269765E-4</v>
      </c>
      <c r="Z318">
        <f t="shared" si="82"/>
        <v>5.9171434125941821E-2</v>
      </c>
      <c r="AA318">
        <f t="shared" si="83"/>
        <v>-1.6350719397872915E-7</v>
      </c>
      <c r="AB318">
        <f t="shared" si="88"/>
        <v>2.6734602482797763E-14</v>
      </c>
      <c r="AE318">
        <f t="shared" si="89"/>
        <v>0.21948069484912636</v>
      </c>
      <c r="AF318">
        <f t="shared" si="90"/>
        <v>4.6458452730835376E-4</v>
      </c>
      <c r="AG318">
        <f t="shared" si="91"/>
        <v>2.1583878301432649E-7</v>
      </c>
      <c r="AJ318">
        <f t="shared" si="92"/>
        <v>0.69441785154934421</v>
      </c>
      <c r="AK318">
        <f t="shared" si="93"/>
        <v>-3.4514634210780493E-5</v>
      </c>
      <c r="AL318">
        <f t="shared" si="94"/>
        <v>1.1912599747039792E-9</v>
      </c>
    </row>
    <row r="319" spans="1:38" x14ac:dyDescent="0.2">
      <c r="A319">
        <v>15.950000000000101</v>
      </c>
      <c r="B319">
        <f t="shared" si="76"/>
        <v>6.2695924764889888E-2</v>
      </c>
      <c r="C319">
        <v>3.0487804878048599E-2</v>
      </c>
      <c r="D319">
        <v>1.60598525789434E-2</v>
      </c>
      <c r="E319">
        <v>1.7064299413318999E-2</v>
      </c>
      <c r="G319">
        <v>5.8997050147492298E-2</v>
      </c>
      <c r="H319">
        <v>0.21849423098392701</v>
      </c>
      <c r="I319">
        <v>0.69392455859618896</v>
      </c>
      <c r="K319">
        <f t="shared" si="77"/>
        <v>3.0487688106210518E-2</v>
      </c>
      <c r="L319">
        <f t="shared" si="84"/>
        <v>-1.1677183808095348E-7</v>
      </c>
      <c r="M319">
        <f t="shared" si="85"/>
        <v>1.3635662168804417E-14</v>
      </c>
      <c r="P319">
        <f t="shared" si="78"/>
        <v>1.0524936589352621E-3</v>
      </c>
      <c r="Q319">
        <f t="shared" si="79"/>
        <v>-1.5007358920008138E-2</v>
      </c>
      <c r="R319">
        <f t="shared" si="86"/>
        <v>2.2522082175394781E-4</v>
      </c>
      <c r="U319">
        <f t="shared" si="80"/>
        <v>6.4737742108837449E-5</v>
      </c>
      <c r="V319">
        <f t="shared" si="81"/>
        <v>-1.699956167121016E-2</v>
      </c>
      <c r="W319">
        <f t="shared" si="87"/>
        <v>2.8898509701327758E-4</v>
      </c>
      <c r="Z319">
        <f t="shared" si="82"/>
        <v>5.899688605561932E-2</v>
      </c>
      <c r="AA319">
        <f t="shared" si="83"/>
        <v>-1.6409187297838912E-7</v>
      </c>
      <c r="AB319">
        <f t="shared" si="88"/>
        <v>2.6926142777555789E-14</v>
      </c>
      <c r="AE319">
        <f t="shared" si="89"/>
        <v>0.21895745029614241</v>
      </c>
      <c r="AF319">
        <f t="shared" si="90"/>
        <v>4.6321931221540713E-4</v>
      </c>
      <c r="AG319">
        <f t="shared" si="91"/>
        <v>2.1457213120931483E-7</v>
      </c>
      <c r="AJ319">
        <f t="shared" si="92"/>
        <v>0.69389046849859026</v>
      </c>
      <c r="AK319">
        <f t="shared" si="93"/>
        <v>-3.4090097598693525E-5</v>
      </c>
      <c r="AL319">
        <f t="shared" si="94"/>
        <v>1.1621347542884501E-9</v>
      </c>
    </row>
    <row r="320" spans="1:38" x14ac:dyDescent="0.2">
      <c r="A320">
        <v>16.000000000000099</v>
      </c>
      <c r="B320">
        <f t="shared" si="76"/>
        <v>6.2499999999999611E-2</v>
      </c>
      <c r="C320">
        <v>3.0395136778115301E-2</v>
      </c>
      <c r="D320">
        <v>1.6003324987610701E-2</v>
      </c>
      <c r="E320">
        <v>1.6994160228148099E-2</v>
      </c>
      <c r="G320">
        <v>5.88235294117644E-2</v>
      </c>
      <c r="H320">
        <v>0.21797481129442101</v>
      </c>
      <c r="I320">
        <v>0.69339745652318596</v>
      </c>
      <c r="K320">
        <f t="shared" si="77"/>
        <v>3.0395019951221673E-2</v>
      </c>
      <c r="L320">
        <f t="shared" si="84"/>
        <v>-1.1682689362788046E-7</v>
      </c>
      <c r="M320">
        <f t="shared" si="85"/>
        <v>1.3648523074740095E-14</v>
      </c>
      <c r="P320">
        <f t="shared" si="78"/>
        <v>1.0415401176055998E-3</v>
      </c>
      <c r="Q320">
        <f t="shared" si="79"/>
        <v>-1.4961784870005101E-2</v>
      </c>
      <c r="R320">
        <f t="shared" si="86"/>
        <v>2.2385500649631357E-4</v>
      </c>
      <c r="U320">
        <f t="shared" si="80"/>
        <v>6.3319547318870585E-5</v>
      </c>
      <c r="V320">
        <f t="shared" si="81"/>
        <v>-1.6930840680829229E-2</v>
      </c>
      <c r="W320">
        <f t="shared" si="87"/>
        <v>2.8665336615962193E-4</v>
      </c>
      <c r="Z320">
        <f t="shared" si="82"/>
        <v>5.8823364741141443E-2</v>
      </c>
      <c r="AA320">
        <f t="shared" si="83"/>
        <v>-1.6467062295688617E-7</v>
      </c>
      <c r="AB320">
        <f t="shared" si="88"/>
        <v>2.7116414065008968E-14</v>
      </c>
      <c r="AE320">
        <f t="shared" si="89"/>
        <v>0.21843664992574932</v>
      </c>
      <c r="AF320">
        <f t="shared" si="90"/>
        <v>4.6183863132831515E-4</v>
      </c>
      <c r="AG320">
        <f t="shared" si="91"/>
        <v>2.1329492138721141E-7</v>
      </c>
      <c r="AJ320">
        <f t="shared" si="92"/>
        <v>0.6933637921718887</v>
      </c>
      <c r="AK320">
        <f t="shared" si="93"/>
        <v>-3.3664351297257866E-5</v>
      </c>
      <c r="AL320">
        <f t="shared" si="94"/>
        <v>1.1332885482651875E-9</v>
      </c>
    </row>
    <row r="321" spans="1:38" x14ac:dyDescent="0.2">
      <c r="A321">
        <v>16.0500000000001</v>
      </c>
      <c r="B321">
        <f t="shared" si="76"/>
        <v>6.2305295950155375E-2</v>
      </c>
      <c r="C321">
        <v>3.0303030303030099E-2</v>
      </c>
      <c r="D321">
        <v>1.59471938285583E-2</v>
      </c>
      <c r="E321">
        <v>1.6924594966971601E-2</v>
      </c>
      <c r="G321">
        <v>5.8651026392961603E-2</v>
      </c>
      <c r="H321">
        <v>0.21745783405980301</v>
      </c>
      <c r="I321">
        <v>0.69287105887299305</v>
      </c>
      <c r="K321">
        <f t="shared" si="77"/>
        <v>3.0302913422535688E-2</v>
      </c>
      <c r="L321">
        <f t="shared" si="84"/>
        <v>-1.1688049441141435E-7</v>
      </c>
      <c r="M321">
        <f t="shared" si="85"/>
        <v>1.3661049973856661E-14</v>
      </c>
      <c r="P321">
        <f t="shared" si="78"/>
        <v>1.0307340969208352E-3</v>
      </c>
      <c r="Q321">
        <f t="shared" si="79"/>
        <v>-1.4916459731637466E-2</v>
      </c>
      <c r="R321">
        <f t="shared" si="86"/>
        <v>2.2250077092556206E-4</v>
      </c>
      <c r="U321">
        <f t="shared" si="80"/>
        <v>6.1936699072175268E-5</v>
      </c>
      <c r="V321">
        <f t="shared" si="81"/>
        <v>-1.6862658267899427E-2</v>
      </c>
      <c r="W321">
        <f t="shared" si="87"/>
        <v>2.843492438599569E-4</v>
      </c>
      <c r="Z321">
        <f t="shared" si="82"/>
        <v>5.8650861149455391E-2</v>
      </c>
      <c r="AA321">
        <f t="shared" si="83"/>
        <v>-1.6524350621160977E-7</v>
      </c>
      <c r="AB321">
        <f t="shared" si="88"/>
        <v>2.7305416345106316E-14</v>
      </c>
      <c r="AE321">
        <f t="shared" si="89"/>
        <v>0.21791827679297754</v>
      </c>
      <c r="AF321">
        <f t="shared" si="90"/>
        <v>4.6044273317452644E-4</v>
      </c>
      <c r="AG321">
        <f t="shared" si="91"/>
        <v>2.1200751053322815E-7</v>
      </c>
      <c r="AJ321">
        <f t="shared" si="92"/>
        <v>0.69283782145046346</v>
      </c>
      <c r="AK321">
        <f t="shared" si="93"/>
        <v>-3.3237422529586169E-5</v>
      </c>
      <c r="AL321">
        <f t="shared" si="94"/>
        <v>1.1047262564102422E-9</v>
      </c>
    </row>
    <row r="322" spans="1:38" x14ac:dyDescent="0.2">
      <c r="A322">
        <v>16.100000000000101</v>
      </c>
      <c r="B322">
        <f t="shared" ref="B322:B385" si="95">1/A322</f>
        <v>6.2111801242235636E-2</v>
      </c>
      <c r="C322">
        <v>3.02114803625376E-2</v>
      </c>
      <c r="D322">
        <v>1.5891454947147301E-2</v>
      </c>
      <c r="E322">
        <v>1.6855596617638899E-2</v>
      </c>
      <c r="G322">
        <v>5.8479532163742402E-2</v>
      </c>
      <c r="H322">
        <v>0.21694328224498299</v>
      </c>
      <c r="I322">
        <v>0.69234536455418105</v>
      </c>
      <c r="K322">
        <f t="shared" ref="K322:K385" si="96">$N$23*B322^$N$19/($N$21^$N$19+B322^$N$19)</f>
        <v>3.0211363429878058E-2</v>
      </c>
      <c r="L322">
        <f t="shared" si="84"/>
        <v>-1.1693265954126897E-7</v>
      </c>
      <c r="M322">
        <f t="shared" si="85"/>
        <v>1.3673246867394321E-14</v>
      </c>
      <c r="P322">
        <f t="shared" ref="P322:P385" si="97">$S$23*B322^$S$19/($S$21^$S$19+B322^$S$19)</f>
        <v>1.0200731622349792E-3</v>
      </c>
      <c r="Q322">
        <f t="shared" ref="Q322:Q385" si="98">P322-D322</f>
        <v>-1.4871381784912322E-2</v>
      </c>
      <c r="R322">
        <f t="shared" si="86"/>
        <v>2.21157996192622E-4</v>
      </c>
      <c r="U322">
        <f t="shared" ref="U322:U385" si="99">$X$23*B322^$X$19/($X$21^$X$19+B322^$X$19)</f>
        <v>6.0588210461892105E-5</v>
      </c>
      <c r="V322">
        <f t="shared" ref="V322:V385" si="100">U322-E322</f>
        <v>-1.6795008407177008E-2</v>
      </c>
      <c r="W322">
        <f t="shared" si="87"/>
        <v>2.8207230739714639E-4</v>
      </c>
      <c r="Z322">
        <f t="shared" ref="Z322:Z385" si="101">$AC$23*B322^$AC$19/($AC$21^$AC$19+B322^$AC$19)</f>
        <v>5.8479366353158216E-2</v>
      </c>
      <c r="AA322">
        <f t="shared" ref="AA322:AA385" si="102">Z322-G322</f>
        <v>-1.6581058418646544E-7</v>
      </c>
      <c r="AB322">
        <f t="shared" si="88"/>
        <v>2.7493149828256943E-14</v>
      </c>
      <c r="AE322">
        <f t="shared" si="89"/>
        <v>0.21740231410824512</v>
      </c>
      <c r="AF322">
        <f t="shared" si="90"/>
        <v>4.5903186326212708E-4</v>
      </c>
      <c r="AG322">
        <f t="shared" si="91"/>
        <v>2.1071025148990014E-7</v>
      </c>
      <c r="AJ322">
        <f t="shared" si="92"/>
        <v>0.69231255521585633</v>
      </c>
      <c r="AK322">
        <f t="shared" si="93"/>
        <v>-3.2809338324724102E-5</v>
      </c>
      <c r="AL322">
        <f t="shared" si="94"/>
        <v>1.0764526813062097E-9</v>
      </c>
    </row>
    <row r="323" spans="1:38" x14ac:dyDescent="0.2">
      <c r="A323">
        <v>16.150000000000102</v>
      </c>
      <c r="B323">
        <f t="shared" si="95"/>
        <v>6.191950464396246E-2</v>
      </c>
      <c r="C323">
        <v>3.0120481927710701E-2</v>
      </c>
      <c r="D323">
        <v>1.5836104246576301E-2</v>
      </c>
      <c r="E323">
        <v>1.67871582817136E-2</v>
      </c>
      <c r="G323">
        <v>5.83090379008743E-2</v>
      </c>
      <c r="H323">
        <v>0.21643113897147501</v>
      </c>
      <c r="I323">
        <v>0.69182037247549699</v>
      </c>
      <c r="K323">
        <f t="shared" si="96"/>
        <v>3.012036494430289E-2</v>
      </c>
      <c r="L323">
        <f t="shared" ref="L323:L386" si="103">K323-C323</f>
        <v>-1.1698340781143846E-7</v>
      </c>
      <c r="M323">
        <f t="shared" ref="M323:M386" si="104">L323^2</f>
        <v>1.368511770317732E-14</v>
      </c>
      <c r="P323">
        <f t="shared" si="97"/>
        <v>1.0095549264112925E-3</v>
      </c>
      <c r="Q323">
        <f t="shared" si="98"/>
        <v>-1.4826549320165009E-2</v>
      </c>
      <c r="R323">
        <f t="shared" ref="R323:R386" si="105">Q323^2</f>
        <v>2.1982656474328548E-4</v>
      </c>
      <c r="U323">
        <f t="shared" si="99"/>
        <v>5.9273125074845358E-5</v>
      </c>
      <c r="V323">
        <f t="shared" si="100"/>
        <v>-1.6727885156638755E-2</v>
      </c>
      <c r="W323">
        <f t="shared" ref="W323:W386" si="106">V323^2</f>
        <v>2.7982214181369522E-4</v>
      </c>
      <c r="Z323">
        <f t="shared" si="101"/>
        <v>5.8308871528956648E-2</v>
      </c>
      <c r="AA323">
        <f t="shared" si="102"/>
        <v>-1.6637191765228598E-7</v>
      </c>
      <c r="AB323">
        <f t="shared" ref="AB323:AB386" si="107">AA323^2</f>
        <v>2.7679614983299027E-14</v>
      </c>
      <c r="AE323">
        <f t="shared" ref="AE323:AE386" si="108">$AH$23*B323^$AH$19/($AH$21^$AH$19+B323^$AH$19)</f>
        <v>0.2168887452355886</v>
      </c>
      <c r="AF323">
        <f t="shared" ref="AF323:AF386" si="109">AE323-H323</f>
        <v>4.576062641135914E-4</v>
      </c>
      <c r="AG323">
        <f t="shared" ref="AG323:AG386" si="110">AF323^2</f>
        <v>2.0940349295599796E-7</v>
      </c>
      <c r="AJ323">
        <f t="shared" ref="AJ323:AJ386" si="111">$AM$23*B323^$AM$19/($AM$21^$AM$19+B323^$AM$19)</f>
        <v>0.69178799234995048</v>
      </c>
      <c r="AK323">
        <f t="shared" ref="AK323:AK386" si="112">AJ323-I323</f>
        <v>-3.2380125546516147E-5</v>
      </c>
      <c r="AL323">
        <f t="shared" ref="AL323:AL386" si="113">AK323^2</f>
        <v>1.0484725304081476E-9</v>
      </c>
    </row>
    <row r="324" spans="1:38" x14ac:dyDescent="0.2">
      <c r="A324">
        <v>16.200000000000099</v>
      </c>
      <c r="B324">
        <f t="shared" si="95"/>
        <v>6.1728395061728017E-2</v>
      </c>
      <c r="C324">
        <v>3.0030030030029901E-2</v>
      </c>
      <c r="D324">
        <v>1.5781137686877798E-2</v>
      </c>
      <c r="E324">
        <v>1.6719273172180301E-2</v>
      </c>
      <c r="G324">
        <v>5.8139534883720603E-2</v>
      </c>
      <c r="H324">
        <v>0.21592138751561499</v>
      </c>
      <c r="I324">
        <v>0.69129608154586997</v>
      </c>
      <c r="K324">
        <f t="shared" si="96"/>
        <v>3.0029912997272118E-2</v>
      </c>
      <c r="L324">
        <f t="shared" si="103"/>
        <v>-1.17032757783464E-7</v>
      </c>
      <c r="M324">
        <f t="shared" si="104"/>
        <v>1.3696666394402955E-14</v>
      </c>
      <c r="P324">
        <f t="shared" si="97"/>
        <v>9.9917704875348971E-4</v>
      </c>
      <c r="Q324">
        <f t="shared" si="98"/>
        <v>-1.4781960638124309E-2</v>
      </c>
      <c r="R324">
        <f t="shared" si="105"/>
        <v>2.1850636030705642E-4</v>
      </c>
      <c r="U324">
        <f t="shared" si="99"/>
        <v>5.7990515959173944E-5</v>
      </c>
      <c r="V324">
        <f t="shared" si="100"/>
        <v>-1.6661282656221126E-2</v>
      </c>
      <c r="W324">
        <f t="shared" si="106"/>
        <v>2.7759833975049488E-4</v>
      </c>
      <c r="Z324">
        <f t="shared" si="101"/>
        <v>5.813936795615391E-2</v>
      </c>
      <c r="AA324">
        <f t="shared" si="102"/>
        <v>-1.6692756669295372E-7</v>
      </c>
      <c r="AB324">
        <f t="shared" si="107"/>
        <v>2.7864812522030514E-14</v>
      </c>
      <c r="AE324">
        <f t="shared" si="108"/>
        <v>0.21637755369091852</v>
      </c>
      <c r="AF324">
        <f t="shared" si="109"/>
        <v>4.5616617530352954E-4</v>
      </c>
      <c r="AG324">
        <f t="shared" si="110"/>
        <v>2.0808757949105045E-7</v>
      </c>
      <c r="AJ324">
        <f t="shared" si="111"/>
        <v>0.69126413173499501</v>
      </c>
      <c r="AK324">
        <f t="shared" si="112"/>
        <v>-3.1949810874953855E-5</v>
      </c>
      <c r="AL324">
        <f t="shared" si="113"/>
        <v>1.0207904149453197E-9</v>
      </c>
    </row>
    <row r="325" spans="1:38" x14ac:dyDescent="0.2">
      <c r="A325">
        <v>16.250000000000099</v>
      </c>
      <c r="B325">
        <f t="shared" si="95"/>
        <v>6.153846153846116E-2</v>
      </c>
      <c r="C325">
        <v>2.99401197604789E-2</v>
      </c>
      <c r="D325">
        <v>1.5726551283937001E-2</v>
      </c>
      <c r="E325">
        <v>1.6651934611203699E-2</v>
      </c>
      <c r="G325">
        <v>5.7971014492753298E-2</v>
      </c>
      <c r="H325">
        <v>0.21541401130681201</v>
      </c>
      <c r="I325">
        <v>0.69077249067445001</v>
      </c>
      <c r="K325">
        <f t="shared" si="96"/>
        <v>2.9940002679751134E-2</v>
      </c>
      <c r="L325">
        <f t="shared" si="103"/>
        <v>-1.1708072776561718E-7</v>
      </c>
      <c r="M325">
        <f t="shared" si="104"/>
        <v>1.3707896814126561E-14</v>
      </c>
      <c r="P325">
        <f t="shared" si="97"/>
        <v>9.889372339641257E-4</v>
      </c>
      <c r="Q325">
        <f t="shared" si="98"/>
        <v>-1.4737614049972874E-2</v>
      </c>
      <c r="R325">
        <f t="shared" si="105"/>
        <v>2.1719726788595786E-4</v>
      </c>
      <c r="U325">
        <f t="shared" si="99"/>
        <v>5.6739484629946295E-5</v>
      </c>
      <c r="V325">
        <f t="shared" si="100"/>
        <v>-1.6595195126573752E-2</v>
      </c>
      <c r="W325">
        <f t="shared" si="106"/>
        <v>2.7540050128905722E-4</v>
      </c>
      <c r="Z325">
        <f t="shared" si="101"/>
        <v>5.7970847015162745E-2</v>
      </c>
      <c r="AA325">
        <f t="shared" si="102"/>
        <v>-1.674775905527448E-7</v>
      </c>
      <c r="AB325">
        <f t="shared" si="107"/>
        <v>2.8048743337352835E-14</v>
      </c>
      <c r="AE325">
        <f t="shared" si="108"/>
        <v>0.21586872314029829</v>
      </c>
      <c r="AF325">
        <f t="shared" si="109"/>
        <v>4.5471183348627653E-4</v>
      </c>
      <c r="AG325">
        <f t="shared" si="110"/>
        <v>2.0676285151245128E-7</v>
      </c>
      <c r="AJ325">
        <f t="shared" si="111"/>
        <v>0.69074097225362896</v>
      </c>
      <c r="AK325">
        <f t="shared" si="112"/>
        <v>-3.1518420821052828E-5</v>
      </c>
      <c r="AL325">
        <f t="shared" si="113"/>
        <v>9.9341085105297636E-10</v>
      </c>
    </row>
    <row r="326" spans="1:38" x14ac:dyDescent="0.2">
      <c r="A326">
        <v>16.3000000000001</v>
      </c>
      <c r="B326">
        <f t="shared" si="95"/>
        <v>6.1349693251533367E-2</v>
      </c>
      <c r="C326">
        <v>2.9850746268656501E-2</v>
      </c>
      <c r="D326">
        <v>1.56723411085294E-2</v>
      </c>
      <c r="E326">
        <v>1.6585136027942999E-2</v>
      </c>
      <c r="G326">
        <v>5.78034682080922E-2</v>
      </c>
      <c r="H326">
        <v>0.214908993925811</v>
      </c>
      <c r="I326">
        <v>0.69024959877061398</v>
      </c>
      <c r="K326">
        <f t="shared" si="96"/>
        <v>2.9850629141320757E-2</v>
      </c>
      <c r="L326">
        <f t="shared" si="103"/>
        <v>-1.1712733574351097E-7</v>
      </c>
      <c r="M326">
        <f t="shared" si="104"/>
        <v>1.3718812778373143E-14</v>
      </c>
      <c r="P326">
        <f t="shared" si="97"/>
        <v>9.7883323112943278E-4</v>
      </c>
      <c r="Q326">
        <f t="shared" si="98"/>
        <v>-1.4693507877399967E-2</v>
      </c>
      <c r="R326">
        <f t="shared" si="105"/>
        <v>2.1589917374321488E-4</v>
      </c>
      <c r="U326">
        <f t="shared" si="99"/>
        <v>5.5519160111247978E-5</v>
      </c>
      <c r="V326">
        <f t="shared" si="100"/>
        <v>-1.6529616867831751E-2</v>
      </c>
      <c r="W326">
        <f t="shared" si="106"/>
        <v>2.7322823379730794E-4</v>
      </c>
      <c r="Z326">
        <f t="shared" si="101"/>
        <v>5.7803300186044453E-2</v>
      </c>
      <c r="AA326">
        <f t="shared" si="102"/>
        <v>-1.6802204774735152E-7</v>
      </c>
      <c r="AB326">
        <f t="shared" si="107"/>
        <v>2.8231408529213276E-14</v>
      </c>
      <c r="AE326">
        <f t="shared" si="108"/>
        <v>0.21536223739824631</v>
      </c>
      <c r="AF326">
        <f t="shared" si="109"/>
        <v>4.5324347243530516E-4</v>
      </c>
      <c r="AG326">
        <f t="shared" si="110"/>
        <v>2.0542964530521322E-7</v>
      </c>
      <c r="AJ326">
        <f t="shared" si="111"/>
        <v>0.690218512788905</v>
      </c>
      <c r="AK326">
        <f t="shared" si="112"/>
        <v>-3.1085981708978139E-5</v>
      </c>
      <c r="AL326">
        <f t="shared" si="113"/>
        <v>9.6633825881092342E-10</v>
      </c>
    </row>
    <row r="327" spans="1:38" x14ac:dyDescent="0.2">
      <c r="A327">
        <v>16.350000000000101</v>
      </c>
      <c r="B327">
        <f t="shared" si="95"/>
        <v>6.1162079510702988E-2</v>
      </c>
      <c r="C327">
        <v>2.9761904761904601E-2</v>
      </c>
      <c r="D327">
        <v>1.561850328538E-2</v>
      </c>
      <c r="E327">
        <v>1.6518870956420201E-2</v>
      </c>
      <c r="G327">
        <v>5.7636887608068801E-2</v>
      </c>
      <c r="H327">
        <v>0.21440631910298999</v>
      </c>
      <c r="I327">
        <v>0.68972740474401695</v>
      </c>
      <c r="K327">
        <f t="shared" si="96"/>
        <v>2.9761787589304891E-2</v>
      </c>
      <c r="L327">
        <f t="shared" si="103"/>
        <v>-1.1717259970969729E-7</v>
      </c>
      <c r="M327">
        <f t="shared" si="104"/>
        <v>1.3729418122728953E-14</v>
      </c>
      <c r="P327">
        <f t="shared" si="97"/>
        <v>9.6886283272981666E-4</v>
      </c>
      <c r="Q327">
        <f t="shared" si="98"/>
        <v>-1.4649640452650183E-2</v>
      </c>
      <c r="R327">
        <f t="shared" si="105"/>
        <v>2.1461196539192465E-4</v>
      </c>
      <c r="U327">
        <f t="shared" si="99"/>
        <v>5.4328698013298128E-5</v>
      </c>
      <c r="V327">
        <f t="shared" si="100"/>
        <v>-1.6464542258406902E-2</v>
      </c>
      <c r="W327">
        <f t="shared" si="106"/>
        <v>2.7108115177886666E-4</v>
      </c>
      <c r="Z327">
        <f t="shared" si="101"/>
        <v>5.7636719047072779E-2</v>
      </c>
      <c r="AA327">
        <f t="shared" si="102"/>
        <v>-1.6856099602224894E-7</v>
      </c>
      <c r="AB327">
        <f t="shared" si="107"/>
        <v>2.8412809380012623E-14</v>
      </c>
      <c r="AE327">
        <f t="shared" si="108"/>
        <v>0.21485808042606075</v>
      </c>
      <c r="AF327">
        <f t="shared" si="109"/>
        <v>4.5176132307075956E-4</v>
      </c>
      <c r="AG327">
        <f t="shared" si="110"/>
        <v>2.040882930226432E-7</v>
      </c>
      <c r="AJ327">
        <f t="shared" si="111"/>
        <v>0.68969675222431104</v>
      </c>
      <c r="AK327">
        <f t="shared" si="112"/>
        <v>-3.065251970590932E-5</v>
      </c>
      <c r="AL327">
        <f t="shared" si="113"/>
        <v>9.3957696432115913E-10</v>
      </c>
    </row>
    <row r="328" spans="1:38" x14ac:dyDescent="0.2">
      <c r="A328">
        <v>16.400000000000102</v>
      </c>
      <c r="B328">
        <f t="shared" si="95"/>
        <v>6.0975609756097185E-2</v>
      </c>
      <c r="C328">
        <v>2.9673590504450901E-2</v>
      </c>
      <c r="D328">
        <v>1.5565033992239701E-2</v>
      </c>
      <c r="E328">
        <v>1.6453133033434899E-2</v>
      </c>
      <c r="G328">
        <v>5.74712643678158E-2</v>
      </c>
      <c r="H328">
        <v>0.213905970716675</v>
      </c>
      <c r="I328">
        <v>0.68920590750459698</v>
      </c>
      <c r="K328">
        <f t="shared" si="96"/>
        <v>2.9673473287913858E-2</v>
      </c>
      <c r="L328">
        <f t="shared" si="103"/>
        <v>-1.172165370426359E-7</v>
      </c>
      <c r="M328">
        <f t="shared" si="104"/>
        <v>1.3739716556267635E-14</v>
      </c>
      <c r="P328">
        <f t="shared" si="97"/>
        <v>9.5902387367533101E-4</v>
      </c>
      <c r="Q328">
        <f t="shared" si="98"/>
        <v>-1.4606010118564369E-2</v>
      </c>
      <c r="R328">
        <f t="shared" si="105"/>
        <v>2.1333553158360473E-4</v>
      </c>
      <c r="U328">
        <f t="shared" si="99"/>
        <v>5.3167279643215452E-5</v>
      </c>
      <c r="V328">
        <f t="shared" si="100"/>
        <v>-1.6399965753791684E-2</v>
      </c>
      <c r="W328">
        <f t="shared" si="106"/>
        <v>2.6895887672554006E-4</v>
      </c>
      <c r="Z328">
        <f t="shared" si="101"/>
        <v>5.7471095273323121E-2</v>
      </c>
      <c r="AA328">
        <f t="shared" si="102"/>
        <v>-1.6909449267882293E-7</v>
      </c>
      <c r="AB328">
        <f t="shared" si="107"/>
        <v>2.8592947454308499E-14</v>
      </c>
      <c r="AE328">
        <f t="shared" si="108"/>
        <v>0.21435623633016737</v>
      </c>
      <c r="AF328">
        <f t="shared" si="109"/>
        <v>4.5026561349237326E-4</v>
      </c>
      <c r="AG328">
        <f t="shared" si="110"/>
        <v>2.0273912269366328E-7</v>
      </c>
      <c r="AJ328">
        <f t="shared" si="111"/>
        <v>0.68917568944379493</v>
      </c>
      <c r="AK328">
        <f t="shared" si="112"/>
        <v>-3.0218060802056357E-5</v>
      </c>
      <c r="AL328">
        <f t="shared" si="113"/>
        <v>9.1313119863677492E-10</v>
      </c>
    </row>
    <row r="329" spans="1:38" x14ac:dyDescent="0.2">
      <c r="A329">
        <v>16.450000000000099</v>
      </c>
      <c r="B329">
        <f t="shared" si="95"/>
        <v>6.0790273556230637E-2</v>
      </c>
      <c r="C329">
        <v>2.95857988165679E-2</v>
      </c>
      <c r="D329">
        <v>1.5511929458982899E-2</v>
      </c>
      <c r="E329">
        <v>1.6387915996533501E-2</v>
      </c>
      <c r="G329">
        <v>5.7306590257879299E-2</v>
      </c>
      <c r="H329">
        <v>0.21340793279147499</v>
      </c>
      <c r="I329">
        <v>0.68868510596260402</v>
      </c>
      <c r="K329">
        <f t="shared" si="96"/>
        <v>2.9585681557402915E-2</v>
      </c>
      <c r="L329">
        <f t="shared" si="103"/>
        <v>-1.1725916498547817E-7</v>
      </c>
      <c r="M329">
        <f t="shared" si="104"/>
        <v>1.374971177309159E-14</v>
      </c>
      <c r="P329">
        <f t="shared" si="97"/>
        <v>9.4931423036540626E-4</v>
      </c>
      <c r="Q329">
        <f t="shared" si="98"/>
        <v>-1.4562615228617492E-2</v>
      </c>
      <c r="R329">
        <f t="shared" si="105"/>
        <v>2.120697622967621E-4</v>
      </c>
      <c r="U329">
        <f t="shared" si="99"/>
        <v>5.2034111148106002E-5</v>
      </c>
      <c r="V329">
        <f t="shared" si="100"/>
        <v>-1.6335881885385393E-2</v>
      </c>
      <c r="W329">
        <f t="shared" si="106"/>
        <v>2.6686103697326263E-4</v>
      </c>
      <c r="Z329">
        <f t="shared" si="101"/>
        <v>5.7306420635285474E-2</v>
      </c>
      <c r="AA329">
        <f t="shared" si="102"/>
        <v>-1.6962259382496958E-7</v>
      </c>
      <c r="AB329">
        <f t="shared" si="107"/>
        <v>2.8771824335910611E-14</v>
      </c>
      <c r="AE329">
        <f t="shared" si="108"/>
        <v>0.21385668936048918</v>
      </c>
      <c r="AF329">
        <f t="shared" si="109"/>
        <v>4.4875656901419148E-4</v>
      </c>
      <c r="AG329">
        <f t="shared" si="110"/>
        <v>2.013824582333888E-7</v>
      </c>
      <c r="AJ329">
        <f t="shared" si="111"/>
        <v>0.68865532333178592</v>
      </c>
      <c r="AK329">
        <f t="shared" si="112"/>
        <v>-2.9782630818098177E-5</v>
      </c>
      <c r="AL329">
        <f t="shared" si="113"/>
        <v>8.8700509844713126E-10</v>
      </c>
    </row>
    <row r="330" spans="1:38" x14ac:dyDescent="0.2">
      <c r="A330">
        <v>16.500000000000099</v>
      </c>
      <c r="B330">
        <f t="shared" si="95"/>
        <v>6.060606060606024E-2</v>
      </c>
      <c r="C330">
        <v>2.9498525073746101E-2</v>
      </c>
      <c r="D330">
        <v>1.54591859667209E-2</v>
      </c>
      <c r="E330">
        <v>1.6323213682022501E-2</v>
      </c>
      <c r="G330">
        <v>5.7142857142856801E-2</v>
      </c>
      <c r="H330">
        <v>0.21291218949664201</v>
      </c>
      <c r="I330">
        <v>0.68816499902862704</v>
      </c>
      <c r="K330">
        <f t="shared" si="96"/>
        <v>2.9498407773245527E-2</v>
      </c>
      <c r="L330">
        <f t="shared" si="103"/>
        <v>-1.1730050057320862E-7</v>
      </c>
      <c r="M330">
        <f t="shared" si="104"/>
        <v>1.3759407434725317E-14</v>
      </c>
      <c r="P330">
        <f t="shared" si="97"/>
        <v>9.3973181977213284E-4</v>
      </c>
      <c r="Q330">
        <f t="shared" si="98"/>
        <v>-1.4519454146948767E-2</v>
      </c>
      <c r="R330">
        <f t="shared" si="105"/>
        <v>2.1081454872534774E-4</v>
      </c>
      <c r="U330">
        <f t="shared" si="99"/>
        <v>5.092842268920552E-5</v>
      </c>
      <c r="V330">
        <f t="shared" si="100"/>
        <v>-1.6272285259333295E-2</v>
      </c>
      <c r="W330">
        <f t="shared" si="106"/>
        <v>2.6478726756111568E-4</v>
      </c>
      <c r="Z330">
        <f t="shared" si="101"/>
        <v>5.7142686997501344E-2</v>
      </c>
      <c r="AA330">
        <f t="shared" si="102"/>
        <v>-1.7014535545756271E-7</v>
      </c>
      <c r="AB330">
        <f t="shared" si="107"/>
        <v>2.8949441983780362E-14</v>
      </c>
      <c r="AE330">
        <f t="shared" si="108"/>
        <v>0.21335942390883778</v>
      </c>
      <c r="AF330">
        <f t="shared" si="109"/>
        <v>4.4723441219576832E-4</v>
      </c>
      <c r="AG330">
        <f t="shared" si="110"/>
        <v>2.0001861945209439E-7</v>
      </c>
      <c r="AJ330">
        <f t="shared" si="111"/>
        <v>0.68813565277321576</v>
      </c>
      <c r="AK330">
        <f t="shared" si="112"/>
        <v>-2.934625541128888E-5</v>
      </c>
      <c r="AL330">
        <f t="shared" si="113"/>
        <v>8.6120270666460186E-10</v>
      </c>
    </row>
    <row r="331" spans="1:38" x14ac:dyDescent="0.2">
      <c r="A331">
        <v>16.5500000000001</v>
      </c>
      <c r="B331">
        <f t="shared" si="95"/>
        <v>6.0422960725075164E-2</v>
      </c>
      <c r="C331">
        <v>2.94117647058822E-2</v>
      </c>
      <c r="D331">
        <v>1.54067998469356E-2</v>
      </c>
      <c r="E331">
        <v>1.6259020023031302E-2</v>
      </c>
      <c r="G331">
        <v>5.6980056980056697E-2</v>
      </c>
      <c r="H331">
        <v>0.212418725144462</v>
      </c>
      <c r="I331">
        <v>0.68764558561361699</v>
      </c>
      <c r="K331">
        <f t="shared" si="96"/>
        <v>2.9411647365321428E-2</v>
      </c>
      <c r="L331">
        <f t="shared" si="103"/>
        <v>-1.1734056077142285E-7</v>
      </c>
      <c r="M331">
        <f t="shared" si="104"/>
        <v>1.3768807202151979E-14</v>
      </c>
      <c r="P331">
        <f t="shared" si="97"/>
        <v>9.3027459854650699E-4</v>
      </c>
      <c r="Q331">
        <f t="shared" si="98"/>
        <v>-1.4476525248389093E-2</v>
      </c>
      <c r="R331">
        <f t="shared" si="105"/>
        <v>2.0956978326724688E-4</v>
      </c>
      <c r="U331">
        <f t="shared" si="99"/>
        <v>4.984946764586488E-5</v>
      </c>
      <c r="V331">
        <f t="shared" si="100"/>
        <v>-1.6209170555385437E-2</v>
      </c>
      <c r="W331">
        <f t="shared" si="106"/>
        <v>2.6273721009357424E-4</v>
      </c>
      <c r="Z331">
        <f t="shared" si="101"/>
        <v>5.6979886317224199E-2</v>
      </c>
      <c r="AA331">
        <f t="shared" si="102"/>
        <v>-1.7066283249794756E-7</v>
      </c>
      <c r="AB331">
        <f t="shared" si="107"/>
        <v>2.9125802396222508E-14</v>
      </c>
      <c r="AE331">
        <f t="shared" si="108"/>
        <v>0.21286442450732659</v>
      </c>
      <c r="AF331">
        <f t="shared" si="109"/>
        <v>4.4569936286459333E-4</v>
      </c>
      <c r="AG331">
        <f t="shared" si="110"/>
        <v>1.9864792205790444E-7</v>
      </c>
      <c r="AJ331">
        <f t="shared" si="111"/>
        <v>0.68761667665354187</v>
      </c>
      <c r="AK331">
        <f t="shared" si="112"/>
        <v>-2.8908960075124668E-5</v>
      </c>
      <c r="AL331">
        <f t="shared" si="113"/>
        <v>8.35727972625152E-10</v>
      </c>
    </row>
    <row r="332" spans="1:38" x14ac:dyDescent="0.2">
      <c r="A332">
        <v>16.600000000000101</v>
      </c>
      <c r="B332">
        <f t="shared" si="95"/>
        <v>6.0240963855421319E-2</v>
      </c>
      <c r="C332">
        <v>2.9325513196480801E-2</v>
      </c>
      <c r="D332">
        <v>1.53547674806293E-2</v>
      </c>
      <c r="E332">
        <v>1.6195329047617699E-2</v>
      </c>
      <c r="G332">
        <v>5.6818181818181497E-2</v>
      </c>
      <c r="H332">
        <v>0.21192752418864</v>
      </c>
      <c r="I332">
        <v>0.68712686462890904</v>
      </c>
      <c r="K332">
        <f t="shared" si="96"/>
        <v>2.9325395817118804E-2</v>
      </c>
      <c r="L332">
        <f t="shared" si="103"/>
        <v>-1.1737936199754384E-7</v>
      </c>
      <c r="M332">
        <f t="shared" si="104"/>
        <v>1.377791462295044E-14</v>
      </c>
      <c r="P332">
        <f t="shared" si="97"/>
        <v>9.2094056214689672E-4</v>
      </c>
      <c r="Q332">
        <f t="shared" si="98"/>
        <v>-1.4433826918482403E-2</v>
      </c>
      <c r="R332">
        <f t="shared" si="105"/>
        <v>2.0833535951270723E-4</v>
      </c>
      <c r="U332">
        <f t="shared" si="99"/>
        <v>4.8796521848209968E-5</v>
      </c>
      <c r="V332">
        <f t="shared" si="100"/>
        <v>-1.6146532525769489E-2</v>
      </c>
      <c r="W332">
        <f t="shared" si="106"/>
        <v>2.6071051260573205E-4</v>
      </c>
      <c r="Z332">
        <f t="shared" si="101"/>
        <v>5.6818010643102212E-2</v>
      </c>
      <c r="AA332">
        <f t="shared" si="102"/>
        <v>-1.7117507928460229E-7</v>
      </c>
      <c r="AB332">
        <f t="shared" si="107"/>
        <v>2.9300907768089882E-14</v>
      </c>
      <c r="AE332">
        <f t="shared" si="108"/>
        <v>0.21237167582680511</v>
      </c>
      <c r="AF332">
        <f t="shared" si="109"/>
        <v>4.4415163816510783E-4</v>
      </c>
      <c r="AG332">
        <f t="shared" si="110"/>
        <v>1.9727067768474886E-7</v>
      </c>
      <c r="AJ332">
        <f t="shared" si="111"/>
        <v>0.68709839385876736</v>
      </c>
      <c r="AK332">
        <f t="shared" si="112"/>
        <v>-2.8470770141675317E-5</v>
      </c>
      <c r="AL332">
        <f t="shared" si="113"/>
        <v>8.105847524601107E-10</v>
      </c>
    </row>
    <row r="333" spans="1:38" x14ac:dyDescent="0.2">
      <c r="A333">
        <v>16.650000000000102</v>
      </c>
      <c r="B333">
        <f t="shared" si="95"/>
        <v>6.0060060060059692E-2</v>
      </c>
      <c r="C333">
        <v>2.9239766081871201E-2</v>
      </c>
      <c r="D333">
        <v>1.5303085297492899E-2</v>
      </c>
      <c r="E333">
        <v>1.6132134876921101E-2</v>
      </c>
      <c r="G333">
        <v>5.6657223796033697E-2</v>
      </c>
      <c r="H333">
        <v>0.21143857122274301</v>
      </c>
      <c r="I333">
        <v>0.68660883498624303</v>
      </c>
      <c r="K333">
        <f t="shared" si="96"/>
        <v>2.9239648664950647E-2</v>
      </c>
      <c r="L333">
        <f t="shared" si="103"/>
        <v>-1.1741692055450281E-7</v>
      </c>
      <c r="M333">
        <f t="shared" si="104"/>
        <v>1.3786733232502425E-14</v>
      </c>
      <c r="P333">
        <f t="shared" si="97"/>
        <v>9.1172774398922405E-4</v>
      </c>
      <c r="Q333">
        <f t="shared" si="98"/>
        <v>-1.4391357553503676E-2</v>
      </c>
      <c r="R333">
        <f t="shared" si="105"/>
        <v>2.0711117223278731E-4</v>
      </c>
      <c r="U333">
        <f t="shared" si="99"/>
        <v>4.776888283736513E-5</v>
      </c>
      <c r="V333">
        <f t="shared" si="100"/>
        <v>-1.6084365994083735E-2</v>
      </c>
      <c r="W333">
        <f t="shared" si="106"/>
        <v>2.5870682943163729E-4</v>
      </c>
      <c r="Z333">
        <f t="shared" si="101"/>
        <v>5.6657052113884117E-2</v>
      </c>
      <c r="AA333">
        <f t="shared" si="102"/>
        <v>-1.7168214958007688E-7</v>
      </c>
      <c r="AB333">
        <f t="shared" si="107"/>
        <v>2.9474760484435892E-14</v>
      </c>
      <c r="AE333">
        <f t="shared" si="108"/>
        <v>0.21188116267531371</v>
      </c>
      <c r="AF333">
        <f t="shared" si="109"/>
        <v>4.4259145257069532E-4</v>
      </c>
      <c r="AG333">
        <f t="shared" si="110"/>
        <v>1.9588719388863804E-7</v>
      </c>
      <c r="AJ333">
        <f t="shared" si="111"/>
        <v>0.68658080327546267</v>
      </c>
      <c r="AK333">
        <f t="shared" si="112"/>
        <v>-2.8031710780362928E-5</v>
      </c>
      <c r="AL333">
        <f t="shared" si="113"/>
        <v>7.8577680927391524E-10</v>
      </c>
    </row>
    <row r="334" spans="1:38" x14ac:dyDescent="0.2">
      <c r="A334">
        <v>16.700000000000099</v>
      </c>
      <c r="B334">
        <f t="shared" si="95"/>
        <v>5.988023952095773E-2</v>
      </c>
      <c r="C334">
        <v>2.9154518950437101E-2</v>
      </c>
      <c r="D334">
        <v>1.52517497750892E-2</v>
      </c>
      <c r="E334">
        <v>1.6069431723355902E-2</v>
      </c>
      <c r="G334">
        <v>5.6497175141242598E-2</v>
      </c>
      <c r="H334">
        <v>0.21095185097863001</v>
      </c>
      <c r="I334">
        <v>0.68609149559778204</v>
      </c>
      <c r="K334">
        <f t="shared" si="96"/>
        <v>2.9154401497184585E-2</v>
      </c>
      <c r="L334">
        <f t="shared" si="103"/>
        <v>-1.174532525162475E-7</v>
      </c>
      <c r="M334">
        <f t="shared" si="104"/>
        <v>1.3795266526645399E-14</v>
      </c>
      <c r="P334">
        <f t="shared" si="97"/>
        <v>9.0263421461815824E-4</v>
      </c>
      <c r="Q334">
        <f t="shared" si="98"/>
        <v>-1.4349115560471042E-2</v>
      </c>
      <c r="R334">
        <f t="shared" si="105"/>
        <v>2.0589711736775218E-4</v>
      </c>
      <c r="U334">
        <f t="shared" si="99"/>
        <v>4.6765869152168833E-5</v>
      </c>
      <c r="V334">
        <f t="shared" si="100"/>
        <v>-1.6022665854203734E-2</v>
      </c>
      <c r="W334">
        <f t="shared" si="106"/>
        <v>2.5672582107546626E-4</v>
      </c>
      <c r="Z334">
        <f t="shared" si="101"/>
        <v>5.6497002957146214E-2</v>
      </c>
      <c r="AA334">
        <f t="shared" si="102"/>
        <v>-1.7218409638364296E-7</v>
      </c>
      <c r="AB334">
        <f t="shared" si="107"/>
        <v>2.964736304745165E-14</v>
      </c>
      <c r="AE334">
        <f t="shared" si="108"/>
        <v>0.21139286999655968</v>
      </c>
      <c r="AF334">
        <f t="shared" si="109"/>
        <v>4.4101901792967246E-4</v>
      </c>
      <c r="AG334">
        <f t="shared" si="110"/>
        <v>1.9449777417565277E-7</v>
      </c>
      <c r="AJ334">
        <f t="shared" si="111"/>
        <v>0.68606390379078519</v>
      </c>
      <c r="AK334">
        <f t="shared" si="112"/>
        <v>-2.7591806996851709E-5</v>
      </c>
      <c r="AL334">
        <f t="shared" si="113"/>
        <v>7.6130781335151488E-10</v>
      </c>
    </row>
    <row r="335" spans="1:38" x14ac:dyDescent="0.2">
      <c r="A335">
        <v>16.750000000000099</v>
      </c>
      <c r="B335">
        <f t="shared" si="95"/>
        <v>5.9701492537313078E-2</v>
      </c>
      <c r="C335">
        <v>2.9069767441860302E-2</v>
      </c>
      <c r="D335">
        <v>1.5200757438053301E-2</v>
      </c>
      <c r="E335">
        <v>1.6007213888846801E-2</v>
      </c>
      <c r="G335">
        <v>5.6338028169013801E-2</v>
      </c>
      <c r="H335">
        <v>0.210467348324929</v>
      </c>
      <c r="I335">
        <v>0.68557484537614399</v>
      </c>
      <c r="K335">
        <f t="shared" si="96"/>
        <v>2.9069649953486359E-2</v>
      </c>
      <c r="L335">
        <f t="shared" si="103"/>
        <v>-1.1748837394284783E-7</v>
      </c>
      <c r="M335">
        <f t="shared" si="104"/>
        <v>1.3803518011734446E-14</v>
      </c>
      <c r="P335">
        <f t="shared" si="97"/>
        <v>8.9365808089882364E-4</v>
      </c>
      <c r="Q335">
        <f t="shared" si="98"/>
        <v>-1.4307099357154476E-2</v>
      </c>
      <c r="R335">
        <f t="shared" si="105"/>
        <v>2.0469309201549002E-4</v>
      </c>
      <c r="U335">
        <f t="shared" si="99"/>
        <v>4.5786819641358967E-5</v>
      </c>
      <c r="V335">
        <f t="shared" si="100"/>
        <v>-1.5961427069205444E-2</v>
      </c>
      <c r="W335">
        <f t="shared" si="106"/>
        <v>2.5476715408556428E-4</v>
      </c>
      <c r="Z335">
        <f t="shared" si="101"/>
        <v>5.6337855488041565E-2</v>
      </c>
      <c r="AA335">
        <f t="shared" si="102"/>
        <v>-1.7268097223660517E-7</v>
      </c>
      <c r="AB335">
        <f t="shared" si="107"/>
        <v>2.9818718172579204E-14</v>
      </c>
      <c r="AE335">
        <f t="shared" si="108"/>
        <v>0.2109067828684123</v>
      </c>
      <c r="AF335">
        <f t="shared" si="109"/>
        <v>4.3943454348330246E-4</v>
      </c>
      <c r="AG335">
        <f t="shared" si="110"/>
        <v>1.9310271800637844E-7</v>
      </c>
      <c r="AJ335">
        <f t="shared" si="111"/>
        <v>0.68554769429250073</v>
      </c>
      <c r="AK335">
        <f t="shared" si="112"/>
        <v>-2.715108364326202E-5</v>
      </c>
      <c r="AL335">
        <f t="shared" si="113"/>
        <v>7.371813430034104E-10</v>
      </c>
    </row>
    <row r="336" spans="1:38" x14ac:dyDescent="0.2">
      <c r="A336">
        <v>16.8000000000001</v>
      </c>
      <c r="B336">
        <f t="shared" si="95"/>
        <v>5.9523809523809167E-2</v>
      </c>
      <c r="C336">
        <v>2.89855072463766E-2</v>
      </c>
      <c r="D336">
        <v>1.51501048573102E-2</v>
      </c>
      <c r="E336">
        <v>1.59454757631073E-2</v>
      </c>
      <c r="G336">
        <v>5.6179775280898597E-2</v>
      </c>
      <c r="H336">
        <v>0.209985048265518</v>
      </c>
      <c r="I336">
        <v>0.68505888323442099</v>
      </c>
      <c r="K336">
        <f t="shared" si="96"/>
        <v>2.8985389724076379E-2</v>
      </c>
      <c r="L336">
        <f t="shared" si="103"/>
        <v>-1.1752230022130106E-7</v>
      </c>
      <c r="M336">
        <f t="shared" si="104"/>
        <v>1.3811491049305619E-14</v>
      </c>
      <c r="P336">
        <f t="shared" si="97"/>
        <v>8.8479748522839879E-4</v>
      </c>
      <c r="Q336">
        <f t="shared" si="98"/>
        <v>-1.4265307372081801E-2</v>
      </c>
      <c r="R336">
        <f t="shared" si="105"/>
        <v>2.0349899441997137E-4</v>
      </c>
      <c r="U336">
        <f t="shared" si="99"/>
        <v>4.4831092800247072E-5</v>
      </c>
      <c r="V336">
        <f t="shared" si="100"/>
        <v>-1.5900644670307051E-2</v>
      </c>
      <c r="W336">
        <f t="shared" si="106"/>
        <v>2.5283050093136405E-4</v>
      </c>
      <c r="Z336">
        <f t="shared" si="101"/>
        <v>5.6179602108069854E-2</v>
      </c>
      <c r="AA336">
        <f t="shared" si="102"/>
        <v>-1.7317282874351747E-7</v>
      </c>
      <c r="AB336">
        <f t="shared" si="107"/>
        <v>2.9988828615031634E-14</v>
      </c>
      <c r="AE336">
        <f t="shared" si="108"/>
        <v>0.21042288650141922</v>
      </c>
      <c r="AF336">
        <f t="shared" si="109"/>
        <v>4.3783823590121118E-4</v>
      </c>
      <c r="AG336">
        <f t="shared" si="110"/>
        <v>1.9170232081708464E-7</v>
      </c>
      <c r="AJ336">
        <f t="shared" si="111"/>
        <v>0.6850321736690026</v>
      </c>
      <c r="AK336">
        <f t="shared" si="112"/>
        <v>-2.6709565418392422E-5</v>
      </c>
      <c r="AL336">
        <f t="shared" si="113"/>
        <v>7.1340088483938443E-10</v>
      </c>
    </row>
    <row r="337" spans="1:38" x14ac:dyDescent="0.2">
      <c r="A337">
        <v>16.850000000000101</v>
      </c>
      <c r="B337">
        <f t="shared" si="95"/>
        <v>5.9347181008901718E-2</v>
      </c>
      <c r="C337">
        <v>2.89017341040461E-2</v>
      </c>
      <c r="D337">
        <v>1.50997886493059E-2</v>
      </c>
      <c r="E337">
        <v>1.5884211821955301E-2</v>
      </c>
      <c r="G337">
        <v>5.6022408963585103E-2</v>
      </c>
      <c r="H337">
        <v>0.20950493593802999</v>
      </c>
      <c r="I337">
        <v>0.68454360808619197</v>
      </c>
      <c r="K337">
        <f t="shared" si="96"/>
        <v>2.8901616548999046E-2</v>
      </c>
      <c r="L337">
        <f t="shared" si="103"/>
        <v>-1.1755504705432407E-7</v>
      </c>
      <c r="M337">
        <f t="shared" si="104"/>
        <v>1.3819189087944346E-14</v>
      </c>
      <c r="P337">
        <f t="shared" si="97"/>
        <v>8.7605060476707492E-4</v>
      </c>
      <c r="Q337">
        <f t="shared" si="98"/>
        <v>-1.4223738044538825E-2</v>
      </c>
      <c r="R337">
        <f t="shared" si="105"/>
        <v>2.0231472395966117E-4</v>
      </c>
      <c r="U337">
        <f t="shared" si="99"/>
        <v>4.3898066130936223E-5</v>
      </c>
      <c r="V337">
        <f t="shared" si="100"/>
        <v>-1.5840313755824367E-2</v>
      </c>
      <c r="W337">
        <f t="shared" si="106"/>
        <v>2.5091553988295864E-4</v>
      </c>
      <c r="Z337">
        <f t="shared" si="101"/>
        <v>5.6022235303867934E-2</v>
      </c>
      <c r="AA337">
        <f t="shared" si="102"/>
        <v>-1.7365971716892803E-7</v>
      </c>
      <c r="AB337">
        <f t="shared" si="107"/>
        <v>3.0157697367192075E-14</v>
      </c>
      <c r="AE337">
        <f t="shared" si="108"/>
        <v>0.20994116623734094</v>
      </c>
      <c r="AF337">
        <f t="shared" si="109"/>
        <v>4.3623029931094681E-4</v>
      </c>
      <c r="AG337">
        <f t="shared" si="110"/>
        <v>1.9029687403691824E-7</v>
      </c>
      <c r="AJ337">
        <f t="shared" si="111"/>
        <v>0.68451734080933102</v>
      </c>
      <c r="AK337">
        <f t="shared" si="112"/>
        <v>-2.626727686094732E-5</v>
      </c>
      <c r="AL337">
        <f t="shared" si="113"/>
        <v>6.8996983368965847E-10</v>
      </c>
    </row>
    <row r="338" spans="1:38" x14ac:dyDescent="0.2">
      <c r="A338">
        <v>16.900000000000102</v>
      </c>
      <c r="B338">
        <f t="shared" si="95"/>
        <v>5.9171597633135738E-2</v>
      </c>
      <c r="C338">
        <v>2.8818443804034401E-2</v>
      </c>
      <c r="D338">
        <v>1.5049805475254901E-2</v>
      </c>
      <c r="E338">
        <v>1.5823416625668399E-2</v>
      </c>
      <c r="G338">
        <v>5.5865921787709202E-2</v>
      </c>
      <c r="H338">
        <v>0.20902699661238</v>
      </c>
      <c r="I338">
        <v>0.684029018845555</v>
      </c>
      <c r="K338">
        <f t="shared" si="96"/>
        <v>2.8818326217405044E-2</v>
      </c>
      <c r="L338">
        <f t="shared" si="103"/>
        <v>-1.1758662935706932E-7</v>
      </c>
      <c r="M338">
        <f t="shared" si="104"/>
        <v>1.3826615403556795E-14</v>
      </c>
      <c r="P338">
        <f t="shared" si="97"/>
        <v>8.6741565068788613E-4</v>
      </c>
      <c r="Q338">
        <f t="shared" si="98"/>
        <v>-1.4182389824567015E-2</v>
      </c>
      <c r="R338">
        <f t="shared" si="105"/>
        <v>2.0114018113598202E-4</v>
      </c>
      <c r="U338">
        <f t="shared" si="99"/>
        <v>4.2987135525187759E-5</v>
      </c>
      <c r="V338">
        <f t="shared" si="100"/>
        <v>-1.5780429490143213E-2</v>
      </c>
      <c r="W338">
        <f t="shared" si="106"/>
        <v>2.4902195489338158E-4</v>
      </c>
      <c r="Z338">
        <f t="shared" si="101"/>
        <v>5.5865747646021105E-2</v>
      </c>
      <c r="AA338">
        <f t="shared" si="102"/>
        <v>-1.741416880973734E-7</v>
      </c>
      <c r="AB338">
        <f t="shared" si="107"/>
        <v>3.0325327533402883E-14</v>
      </c>
      <c r="AE338">
        <f t="shared" si="108"/>
        <v>0.20946160754770604</v>
      </c>
      <c r="AF338">
        <f t="shared" si="109"/>
        <v>4.3461093532604078E-4</v>
      </c>
      <c r="AG338">
        <f t="shared" si="110"/>
        <v>1.8888666510497601E-7</v>
      </c>
      <c r="AJ338">
        <f t="shared" si="111"/>
        <v>0.68400319460319303</v>
      </c>
      <c r="AK338">
        <f t="shared" si="112"/>
        <v>-2.582424236197145E-5</v>
      </c>
      <c r="AL338">
        <f t="shared" si="113"/>
        <v>6.6689149356984081E-10</v>
      </c>
    </row>
    <row r="339" spans="1:38" x14ac:dyDescent="0.2">
      <c r="A339">
        <v>16.950000000000099</v>
      </c>
      <c r="B339">
        <f t="shared" si="95"/>
        <v>5.8997050147492285E-2</v>
      </c>
      <c r="C339">
        <v>2.87356321839079E-2</v>
      </c>
      <c r="D339">
        <v>1.50001520404028E-2</v>
      </c>
      <c r="E339">
        <v>1.57630848173765E-2</v>
      </c>
      <c r="G339">
        <v>5.5710306406684902E-2</v>
      </c>
      <c r="H339">
        <v>0.20855121568930801</v>
      </c>
      <c r="I339">
        <v>0.68351511442713497</v>
      </c>
      <c r="K339">
        <f t="shared" si="96"/>
        <v>2.873551456684555E-2</v>
      </c>
      <c r="L339">
        <f t="shared" si="103"/>
        <v>-1.1761706235000058E-7</v>
      </c>
      <c r="M339">
        <f t="shared" si="104"/>
        <v>1.3833773355843924E-14</v>
      </c>
      <c r="P339">
        <f t="shared" si="97"/>
        <v>8.588908674448145E-4</v>
      </c>
      <c r="Q339">
        <f t="shared" si="98"/>
        <v>-1.4141261172957985E-2</v>
      </c>
      <c r="R339">
        <f t="shared" si="105"/>
        <v>1.9997526756180905E-4</v>
      </c>
      <c r="U339">
        <f t="shared" si="99"/>
        <v>4.2097714669062977E-5</v>
      </c>
      <c r="V339">
        <f t="shared" si="100"/>
        <v>-1.5720987102707439E-2</v>
      </c>
      <c r="W339">
        <f t="shared" si="106"/>
        <v>2.4714943548349361E-4</v>
      </c>
      <c r="Z339">
        <f t="shared" si="101"/>
        <v>5.5710131787893587E-2</v>
      </c>
      <c r="AA339">
        <f t="shared" si="102"/>
        <v>-1.7461879131541735E-7</v>
      </c>
      <c r="AB339">
        <f t="shared" si="107"/>
        <v>3.0491722280457278E-14</v>
      </c>
      <c r="AE339">
        <f t="shared" si="108"/>
        <v>0.20898419603238433</v>
      </c>
      <c r="AF339">
        <f t="shared" si="109"/>
        <v>4.3298034307631683E-4</v>
      </c>
      <c r="AG339">
        <f t="shared" si="110"/>
        <v>1.8747197749048504E-7</v>
      </c>
      <c r="AJ339">
        <f t="shared" si="111"/>
        <v>0.68348973394098089</v>
      </c>
      <c r="AK339">
        <f t="shared" si="112"/>
        <v>-2.5380486154080728E-5</v>
      </c>
      <c r="AL339">
        <f t="shared" si="113"/>
        <v>6.441690774174835E-10</v>
      </c>
    </row>
    <row r="340" spans="1:38" x14ac:dyDescent="0.2">
      <c r="A340">
        <v>17.000000000000099</v>
      </c>
      <c r="B340">
        <f t="shared" si="95"/>
        <v>5.8823529411764365E-2</v>
      </c>
      <c r="C340">
        <v>2.8653295128939701E-2</v>
      </c>
      <c r="D340">
        <v>1.4950825093302301E-2</v>
      </c>
      <c r="E340">
        <v>1.5703211121491201E-2</v>
      </c>
      <c r="G340">
        <v>5.5555555555555199E-2</v>
      </c>
      <c r="H340">
        <v>0.208077578698943</v>
      </c>
      <c r="I340">
        <v>0.68300189374611697</v>
      </c>
      <c r="K340">
        <f t="shared" si="96"/>
        <v>2.8653177482578954E-2</v>
      </c>
      <c r="L340">
        <f t="shared" si="103"/>
        <v>-1.1764636074704238E-7</v>
      </c>
      <c r="M340">
        <f t="shared" si="104"/>
        <v>1.3840666197023234E-14</v>
      </c>
      <c r="P340">
        <f t="shared" si="97"/>
        <v>8.5047453205874064E-4</v>
      </c>
      <c r="Q340">
        <f t="shared" si="98"/>
        <v>-1.410035056124356E-2</v>
      </c>
      <c r="R340">
        <f t="shared" si="105"/>
        <v>1.9881988594996157E-4</v>
      </c>
      <c r="U340">
        <f t="shared" si="99"/>
        <v>4.1229234468517282E-5</v>
      </c>
      <c r="V340">
        <f t="shared" si="100"/>
        <v>-1.5661981887022683E-2</v>
      </c>
      <c r="W340">
        <f t="shared" si="106"/>
        <v>2.4529767662942659E-4</v>
      </c>
      <c r="Z340">
        <f t="shared" si="101"/>
        <v>5.5555380464478867E-2</v>
      </c>
      <c r="AA340">
        <f t="shared" si="102"/>
        <v>-1.7509107633206789E-7</v>
      </c>
      <c r="AB340">
        <f t="shared" si="107"/>
        <v>3.0656885011122022E-14</v>
      </c>
      <c r="AE340">
        <f t="shared" si="108"/>
        <v>0.20850891741817884</v>
      </c>
      <c r="AF340">
        <f t="shared" si="109"/>
        <v>4.3133871923584088E-4</v>
      </c>
      <c r="AG340">
        <f t="shared" si="110"/>
        <v>1.8605309071201557E-7</v>
      </c>
      <c r="AJ340">
        <f t="shared" si="111"/>
        <v>0.68297695771379019</v>
      </c>
      <c r="AK340">
        <f t="shared" si="112"/>
        <v>-2.4936032326783319E-5</v>
      </c>
      <c r="AL340">
        <f t="shared" si="113"/>
        <v>6.2180570820238274E-10</v>
      </c>
    </row>
    <row r="341" spans="1:38" x14ac:dyDescent="0.2">
      <c r="A341">
        <v>17.0500000000001</v>
      </c>
      <c r="B341">
        <f t="shared" si="95"/>
        <v>5.8651026392961533E-2</v>
      </c>
      <c r="C341">
        <v>2.8571428571428401E-2</v>
      </c>
      <c r="D341">
        <v>1.49018214251049E-2</v>
      </c>
      <c r="E341">
        <v>1.56437903421703E-2</v>
      </c>
      <c r="G341">
        <v>5.5401662049861203E-2</v>
      </c>
      <c r="H341">
        <v>0.20760607129938999</v>
      </c>
      <c r="I341">
        <v>0.68248935571825797</v>
      </c>
      <c r="K341">
        <f t="shared" si="96"/>
        <v>2.8571310896889329E-2</v>
      </c>
      <c r="L341">
        <f t="shared" si="103"/>
        <v>-1.1767453907129966E-7</v>
      </c>
      <c r="M341">
        <f t="shared" si="104"/>
        <v>1.3847297145642829E-14</v>
      </c>
      <c r="P341">
        <f t="shared" si="97"/>
        <v>8.4216495342074357E-4</v>
      </c>
      <c r="Q341">
        <f t="shared" si="98"/>
        <v>-1.4059656471684157E-2</v>
      </c>
      <c r="R341">
        <f t="shared" si="105"/>
        <v>1.9767394010177021E-4</v>
      </c>
      <c r="U341">
        <f t="shared" si="99"/>
        <v>4.038114249514818E-5</v>
      </c>
      <c r="V341">
        <f t="shared" si="100"/>
        <v>-1.5603409199675152E-2</v>
      </c>
      <c r="W341">
        <f t="shared" si="106"/>
        <v>2.4346637865250715E-4</v>
      </c>
      <c r="Z341">
        <f t="shared" si="101"/>
        <v>5.5401486491269282E-2</v>
      </c>
      <c r="AA341">
        <f t="shared" si="102"/>
        <v>-1.7555859192081025E-7</v>
      </c>
      <c r="AB341">
        <f t="shared" si="107"/>
        <v>3.0820819197217579E-14</v>
      </c>
      <c r="AE341">
        <f t="shared" si="108"/>
        <v>0.20803575755743689</v>
      </c>
      <c r="AF341">
        <f t="shared" si="109"/>
        <v>4.2968625804690186E-4</v>
      </c>
      <c r="AG341">
        <f t="shared" si="110"/>
        <v>1.8463028035434873E-7</v>
      </c>
      <c r="AJ341">
        <f t="shared" si="111"/>
        <v>0.68246486481344004</v>
      </c>
      <c r="AK341">
        <f t="shared" si="112"/>
        <v>-2.4490904817930925E-5</v>
      </c>
      <c r="AL341">
        <f t="shared" si="113"/>
        <v>5.9980441880095226E-10</v>
      </c>
    </row>
    <row r="342" spans="1:38" x14ac:dyDescent="0.2">
      <c r="A342">
        <v>17.100000000000101</v>
      </c>
      <c r="B342">
        <f t="shared" si="95"/>
        <v>5.8479532163742347E-2</v>
      </c>
      <c r="C342">
        <v>2.84900284900283E-2</v>
      </c>
      <c r="D342">
        <v>1.48531378688653E-2</v>
      </c>
      <c r="E342">
        <v>1.55848173618175E-2</v>
      </c>
      <c r="G342">
        <v>5.52486187845301E-2</v>
      </c>
      <c r="H342">
        <v>0.20713667927531901</v>
      </c>
      <c r="I342">
        <v>0.68197749925990303</v>
      </c>
      <c r="K342">
        <f t="shared" si="96"/>
        <v>2.8489910788416527E-2</v>
      </c>
      <c r="L342">
        <f t="shared" si="103"/>
        <v>-1.1770161177301897E-7</v>
      </c>
      <c r="M342">
        <f t="shared" si="104"/>
        <v>1.3853669413966477E-14</v>
      </c>
      <c r="P342">
        <f t="shared" si="97"/>
        <v>8.3396047161224266E-4</v>
      </c>
      <c r="Q342">
        <f t="shared" si="98"/>
        <v>-1.4019177397253058E-2</v>
      </c>
      <c r="R342">
        <f t="shared" si="105"/>
        <v>1.9653733489565102E-4</v>
      </c>
      <c r="U342">
        <f t="shared" si="99"/>
        <v>3.9552902451333094E-5</v>
      </c>
      <c r="V342">
        <f t="shared" si="100"/>
        <v>-1.5545264459366168E-2</v>
      </c>
      <c r="W342">
        <f t="shared" si="106"/>
        <v>2.4165524711163293E-4</v>
      </c>
      <c r="Z342">
        <f t="shared" si="101"/>
        <v>5.5248442763143994E-2</v>
      </c>
      <c r="AA342">
        <f t="shared" si="102"/>
        <v>-1.7602138610572915E-7</v>
      </c>
      <c r="AB342">
        <f t="shared" si="107"/>
        <v>3.098352836658218E-14</v>
      </c>
      <c r="AE342">
        <f t="shared" si="108"/>
        <v>0.20756470242667877</v>
      </c>
      <c r="AF342">
        <f t="shared" si="109"/>
        <v>4.2802315135975766E-4</v>
      </c>
      <c r="AG342">
        <f t="shared" si="110"/>
        <v>1.8320381809993801E-7</v>
      </c>
      <c r="AJ342">
        <f t="shared" si="111"/>
        <v>0.68195345413248831</v>
      </c>
      <c r="AK342">
        <f t="shared" si="112"/>
        <v>-2.4045127414717982E-5</v>
      </c>
      <c r="AL342">
        <f t="shared" si="113"/>
        <v>5.7816815239002227E-10</v>
      </c>
    </row>
    <row r="343" spans="1:38" x14ac:dyDescent="0.2">
      <c r="A343">
        <v>17.150000000000102</v>
      </c>
      <c r="B343">
        <f t="shared" si="95"/>
        <v>5.8309037900874293E-2</v>
      </c>
      <c r="C343">
        <v>2.84090909090907E-2</v>
      </c>
      <c r="D343">
        <v>1.4804771298859799E-2</v>
      </c>
      <c r="E343">
        <v>1.5526287139615499E-2</v>
      </c>
      <c r="G343">
        <v>5.5096418732782003E-2</v>
      </c>
      <c r="H343">
        <v>0.206669388536598</v>
      </c>
      <c r="I343">
        <v>0.68146632328801704</v>
      </c>
      <c r="K343">
        <f t="shared" si="96"/>
        <v>2.8408973181497668E-2</v>
      </c>
      <c r="L343">
        <f t="shared" si="103"/>
        <v>-1.1772759303183E-7</v>
      </c>
      <c r="M343">
        <f t="shared" si="104"/>
        <v>1.3859786161068188E-14</v>
      </c>
      <c r="P343">
        <f t="shared" si="97"/>
        <v>8.2585945724156446E-4</v>
      </c>
      <c r="Q343">
        <f t="shared" si="98"/>
        <v>-1.3978911841618235E-2</v>
      </c>
      <c r="R343">
        <f t="shared" si="105"/>
        <v>1.9540997627573453E-4</v>
      </c>
      <c r="U343">
        <f t="shared" si="99"/>
        <v>3.8743993654025148E-5</v>
      </c>
      <c r="V343">
        <f t="shared" si="100"/>
        <v>-1.5487543145961475E-2</v>
      </c>
      <c r="W343">
        <f t="shared" si="106"/>
        <v>2.3986399269801826E-4</v>
      </c>
      <c r="Z343">
        <f t="shared" si="101"/>
        <v>5.5096242253275557E-2</v>
      </c>
      <c r="AA343">
        <f t="shared" si="102"/>
        <v>-1.7647950644600341E-7</v>
      </c>
      <c r="AB343">
        <f t="shared" si="107"/>
        <v>3.114501619542496E-14</v>
      </c>
      <c r="AE343">
        <f t="shared" si="108"/>
        <v>0.20709573812524401</v>
      </c>
      <c r="AF343">
        <f t="shared" si="109"/>
        <v>4.2634958864601336E-4</v>
      </c>
      <c r="AG343">
        <f t="shared" si="110"/>
        <v>1.817739717386248E-7</v>
      </c>
      <c r="AJ343">
        <f t="shared" si="111"/>
        <v>0.68144272456425181</v>
      </c>
      <c r="AK343">
        <f t="shared" si="112"/>
        <v>-2.359872376522798E-5</v>
      </c>
      <c r="AL343">
        <f t="shared" si="113"/>
        <v>5.5689976334753581E-10</v>
      </c>
    </row>
    <row r="344" spans="1:38" x14ac:dyDescent="0.2">
      <c r="A344">
        <v>17.200000000000099</v>
      </c>
      <c r="B344">
        <f t="shared" si="95"/>
        <v>5.8139534883720596E-2</v>
      </c>
      <c r="C344">
        <v>2.83286118980168E-2</v>
      </c>
      <c r="D344">
        <v>1.4756718629918101E-2</v>
      </c>
      <c r="E344">
        <v>1.54681947100925E-2</v>
      </c>
      <c r="G344">
        <v>5.4945054945054597E-2</v>
      </c>
      <c r="H344">
        <v>0.20620418511691799</v>
      </c>
      <c r="I344">
        <v>0.68095582672018795</v>
      </c>
      <c r="K344">
        <f t="shared" si="96"/>
        <v>2.8328494145519949E-2</v>
      </c>
      <c r="L344">
        <f t="shared" si="103"/>
        <v>-1.1775249685042066E-7</v>
      </c>
      <c r="M344">
        <f t="shared" si="104"/>
        <v>1.3865650514508328E-14</v>
      </c>
      <c r="P344">
        <f t="shared" si="97"/>
        <v>8.1786031079648697E-4</v>
      </c>
      <c r="Q344">
        <f t="shared" si="98"/>
        <v>-1.3938858319121613E-2</v>
      </c>
      <c r="R344">
        <f t="shared" si="105"/>
        <v>1.9429177124054579E-4</v>
      </c>
      <c r="U344">
        <f t="shared" si="99"/>
        <v>3.7953910536506708E-5</v>
      </c>
      <c r="V344">
        <f t="shared" si="100"/>
        <v>-1.5430240799555994E-2</v>
      </c>
      <c r="W344">
        <f t="shared" si="106"/>
        <v>2.380923311322824E-4</v>
      </c>
      <c r="Z344">
        <f t="shared" si="101"/>
        <v>5.4944878012054409E-2</v>
      </c>
      <c r="AA344">
        <f t="shared" si="102"/>
        <v>-1.7693300018856162E-7</v>
      </c>
      <c r="AB344">
        <f t="shared" si="107"/>
        <v>3.1305286555725545E-14</v>
      </c>
      <c r="AE344">
        <f t="shared" si="108"/>
        <v>0.20662885087395597</v>
      </c>
      <c r="AF344">
        <f t="shared" si="109"/>
        <v>4.246657570379786E-4</v>
      </c>
      <c r="AG344">
        <f t="shared" si="110"/>
        <v>1.8034100520063948E-7</v>
      </c>
      <c r="AJ344">
        <f t="shared" si="111"/>
        <v>0.68093267500282195</v>
      </c>
      <c r="AK344">
        <f t="shared" si="112"/>
        <v>-2.3151717365998969E-5</v>
      </c>
      <c r="AL344">
        <f t="shared" si="113"/>
        <v>5.3600201699509821E-10</v>
      </c>
    </row>
    <row r="345" spans="1:38" x14ac:dyDescent="0.2">
      <c r="A345">
        <v>17.250000000000099</v>
      </c>
      <c r="B345">
        <f t="shared" si="95"/>
        <v>5.7971014492753291E-2</v>
      </c>
      <c r="C345">
        <v>2.8248587570621299E-2</v>
      </c>
      <c r="D345">
        <v>1.4708976816767701E-2</v>
      </c>
      <c r="E345">
        <v>1.54105351817186E-2</v>
      </c>
      <c r="G345">
        <v>5.4794520547944897E-2</v>
      </c>
      <c r="H345">
        <v>0.205741055172457</v>
      </c>
      <c r="I345">
        <v>0.68044600847465797</v>
      </c>
      <c r="K345">
        <f t="shared" si="96"/>
        <v>2.8248469794284255E-2</v>
      </c>
      <c r="L345">
        <f t="shared" si="103"/>
        <v>-1.1777633704412871E-7</v>
      </c>
      <c r="M345">
        <f t="shared" si="104"/>
        <v>1.3871265567532204E-14</v>
      </c>
      <c r="P345">
        <f t="shared" si="97"/>
        <v>8.0996146201231392E-4</v>
      </c>
      <c r="Q345">
        <f t="shared" si="98"/>
        <v>-1.3899015354755387E-2</v>
      </c>
      <c r="R345">
        <f t="shared" si="105"/>
        <v>1.9318262783172603E-4</v>
      </c>
      <c r="U345">
        <f t="shared" si="99"/>
        <v>3.7182162167422337E-5</v>
      </c>
      <c r="V345">
        <f t="shared" si="100"/>
        <v>-1.5373353019551178E-2</v>
      </c>
      <c r="W345">
        <f t="shared" si="106"/>
        <v>2.3633998306374333E-4</v>
      </c>
      <c r="Z345">
        <f t="shared" si="101"/>
        <v>5.4794343166031143E-2</v>
      </c>
      <c r="AA345">
        <f t="shared" si="102"/>
        <v>-1.7738191375460399E-7</v>
      </c>
      <c r="AB345">
        <f t="shared" si="107"/>
        <v>3.1464343327245769E-14</v>
      </c>
      <c r="AE345">
        <f t="shared" si="108"/>
        <v>0.20616402701380299</v>
      </c>
      <c r="AF345">
        <f t="shared" si="109"/>
        <v>4.2297184134598709E-4</v>
      </c>
      <c r="AG345">
        <f t="shared" si="110"/>
        <v>1.7890517857161487E-7</v>
      </c>
      <c r="AJ345">
        <f t="shared" si="111"/>
        <v>0.68042330434308307</v>
      </c>
      <c r="AK345">
        <f t="shared" si="112"/>
        <v>-2.2704131574902142E-5</v>
      </c>
      <c r="AL345">
        <f t="shared" si="113"/>
        <v>5.154775905704684E-10</v>
      </c>
    </row>
    <row r="346" spans="1:38" x14ac:dyDescent="0.2">
      <c r="A346">
        <v>17.3000000000001</v>
      </c>
      <c r="B346">
        <f t="shared" si="95"/>
        <v>5.7803468208092151E-2</v>
      </c>
      <c r="C346">
        <v>2.8169014084506901E-2</v>
      </c>
      <c r="D346">
        <v>1.46615428533913E-2</v>
      </c>
      <c r="E346">
        <v>1.5353303735537701E-2</v>
      </c>
      <c r="G346">
        <v>5.4644808743169099E-2</v>
      </c>
      <c r="H346">
        <v>0.20527998498053801</v>
      </c>
      <c r="I346">
        <v>0.679936867470331</v>
      </c>
      <c r="K346">
        <f t="shared" si="96"/>
        <v>2.8168896285379726E-2</v>
      </c>
      <c r="L346">
        <f t="shared" si="103"/>
        <v>-1.1779912717502228E-7</v>
      </c>
      <c r="M346">
        <f t="shared" si="104"/>
        <v>1.3876634363197072E-14</v>
      </c>
      <c r="P346">
        <f t="shared" si="97"/>
        <v>8.0216136925508204E-4</v>
      </c>
      <c r="Q346">
        <f t="shared" si="98"/>
        <v>-1.3859381484136218E-2</v>
      </c>
      <c r="R346">
        <f t="shared" si="105"/>
        <v>1.9208245512281782E-4</v>
      </c>
      <c r="U346">
        <f t="shared" si="99"/>
        <v>3.6428271786448393E-5</v>
      </c>
      <c r="V346">
        <f t="shared" si="100"/>
        <v>-1.5316875463751252E-2</v>
      </c>
      <c r="W346">
        <f t="shared" si="106"/>
        <v>2.3460667397206511E-4</v>
      </c>
      <c r="Z346">
        <f t="shared" si="101"/>
        <v>5.4644630916876102E-2</v>
      </c>
      <c r="AA346">
        <f t="shared" si="102"/>
        <v>-1.7782629299634145E-7</v>
      </c>
      <c r="AB346">
        <f t="shared" si="107"/>
        <v>3.1622190480820679E-14</v>
      </c>
      <c r="AE346">
        <f t="shared" si="108"/>
        <v>0.20570125300463771</v>
      </c>
      <c r="AF346">
        <f t="shared" si="109"/>
        <v>4.2126802409969688E-4</v>
      </c>
      <c r="AG346">
        <f t="shared" si="110"/>
        <v>1.774667481288628E-7</v>
      </c>
      <c r="AJ346">
        <f t="shared" si="111"/>
        <v>0.6799146114807284</v>
      </c>
      <c r="AK346">
        <f t="shared" si="112"/>
        <v>-2.2255989602593118E-5</v>
      </c>
      <c r="AL346">
        <f t="shared" si="113"/>
        <v>4.9532907319073297E-10</v>
      </c>
    </row>
    <row r="347" spans="1:38" x14ac:dyDescent="0.2">
      <c r="A347">
        <v>17.350000000000101</v>
      </c>
      <c r="B347">
        <f t="shared" si="95"/>
        <v>5.7636887608068829E-2</v>
      </c>
      <c r="C347">
        <v>2.8089887640449299E-2</v>
      </c>
      <c r="D347">
        <v>1.46144137723966E-2</v>
      </c>
      <c r="E347">
        <v>1.52964956238249E-2</v>
      </c>
      <c r="G347">
        <v>5.4495912806539197E-2</v>
      </c>
      <c r="H347">
        <v>0.20482096093834201</v>
      </c>
      <c r="I347">
        <v>0.67942840262680704</v>
      </c>
      <c r="K347">
        <f t="shared" si="96"/>
        <v>2.808976981956865E-2</v>
      </c>
      <c r="L347">
        <f t="shared" si="103"/>
        <v>-1.1782088064904439E-7</v>
      </c>
      <c r="M347">
        <f t="shared" si="104"/>
        <v>1.3881759916916363E-14</v>
      </c>
      <c r="P347">
        <f t="shared" si="97"/>
        <v>7.9445851891949218E-4</v>
      </c>
      <c r="Q347">
        <f t="shared" si="98"/>
        <v>-1.3819955253477107E-2</v>
      </c>
      <c r="R347">
        <f t="shared" si="105"/>
        <v>1.9099116320810949E-4</v>
      </c>
      <c r="U347">
        <f t="shared" si="99"/>
        <v>3.5691776355973569E-5</v>
      </c>
      <c r="V347">
        <f t="shared" si="100"/>
        <v>-1.5260803847468927E-2</v>
      </c>
      <c r="W347">
        <f t="shared" si="106"/>
        <v>2.3289213407092239E-4</v>
      </c>
      <c r="Z347">
        <f t="shared" si="101"/>
        <v>5.4495734540355903E-2</v>
      </c>
      <c r="AA347">
        <f t="shared" si="102"/>
        <v>-1.7826618329414012E-7</v>
      </c>
      <c r="AB347">
        <f t="shared" si="107"/>
        <v>3.1778832106259962E-14</v>
      </c>
      <c r="AE347">
        <f t="shared" si="108"/>
        <v>0.20524051542389138</v>
      </c>
      <c r="AF347">
        <f t="shared" si="109"/>
        <v>4.1955448554936714E-4</v>
      </c>
      <c r="AG347">
        <f t="shared" si="110"/>
        <v>1.7602596634459413E-7</v>
      </c>
      <c r="AJ347">
        <f t="shared" si="111"/>
        <v>0.67940659531227687</v>
      </c>
      <c r="AK347">
        <f t="shared" si="112"/>
        <v>-2.180731453016449E-5</v>
      </c>
      <c r="AL347">
        <f t="shared" si="113"/>
        <v>4.7555896701752329E-10</v>
      </c>
    </row>
    <row r="348" spans="1:38" x14ac:dyDescent="0.2">
      <c r="A348">
        <v>17.400000000000102</v>
      </c>
      <c r="B348">
        <f t="shared" si="95"/>
        <v>5.7471264367815758E-2</v>
      </c>
      <c r="C348">
        <v>2.80112044817925E-2</v>
      </c>
      <c r="D348">
        <v>1.4567586644397701E-2</v>
      </c>
      <c r="E348">
        <v>1.5240106168776401E-2</v>
      </c>
      <c r="G348">
        <v>5.4347826086956201E-2</v>
      </c>
      <c r="H348">
        <v>0.20436396956158601</v>
      </c>
      <c r="I348">
        <v>0.67892061286437799</v>
      </c>
      <c r="K348">
        <f t="shared" si="96"/>
        <v>2.8011086640181867E-2</v>
      </c>
      <c r="L348">
        <f t="shared" si="103"/>
        <v>-1.1784161063274623E-7</v>
      </c>
      <c r="M348">
        <f t="shared" si="104"/>
        <v>1.3886645196519769E-14</v>
      </c>
      <c r="P348">
        <f t="shared" si="97"/>
        <v>7.8685142484116255E-4</v>
      </c>
      <c r="Q348">
        <f t="shared" si="98"/>
        <v>-1.3780735219556538E-2</v>
      </c>
      <c r="R348">
        <f t="shared" si="105"/>
        <v>1.89908663191526E-4</v>
      </c>
      <c r="U348">
        <f t="shared" si="99"/>
        <v>3.4972226128199631E-5</v>
      </c>
      <c r="V348">
        <f t="shared" si="100"/>
        <v>-1.5205133942648202E-2</v>
      </c>
      <c r="W348">
        <f t="shared" si="106"/>
        <v>2.3119609821387245E-4</v>
      </c>
      <c r="Z348">
        <f t="shared" si="101"/>
        <v>5.4347647385326651E-2</v>
      </c>
      <c r="AA348">
        <f t="shared" si="102"/>
        <v>-1.7870162954958246E-7</v>
      </c>
      <c r="AB348">
        <f t="shared" si="107"/>
        <v>3.1934272403676202E-14</v>
      </c>
      <c r="AE348">
        <f t="shared" si="108"/>
        <v>0.20478180096530715</v>
      </c>
      <c r="AF348">
        <f t="shared" si="109"/>
        <v>4.1783140372114724E-4</v>
      </c>
      <c r="AG348">
        <f t="shared" si="110"/>
        <v>1.7458308193558434E-7</v>
      </c>
      <c r="AJ348">
        <f t="shared" si="111"/>
        <v>0.67889925473508983</v>
      </c>
      <c r="AK348">
        <f t="shared" si="112"/>
        <v>-2.1358129288162608E-5</v>
      </c>
      <c r="AL348">
        <f t="shared" si="113"/>
        <v>4.5616968668986943E-10</v>
      </c>
    </row>
    <row r="349" spans="1:38" x14ac:dyDescent="0.2">
      <c r="A349">
        <v>17.450000000000099</v>
      </c>
      <c r="B349">
        <f t="shared" si="95"/>
        <v>5.7306590257879333E-2</v>
      </c>
      <c r="C349">
        <v>2.7932960893854601E-2</v>
      </c>
      <c r="D349">
        <v>1.45210585774089E-2</v>
      </c>
      <c r="E349">
        <v>1.5184130761227901E-2</v>
      </c>
      <c r="G349">
        <v>5.4200542005419697E-2</v>
      </c>
      <c r="H349">
        <v>0.20390899748326</v>
      </c>
      <c r="I349">
        <v>0.67841349710405296</v>
      </c>
      <c r="K349">
        <f t="shared" si="96"/>
        <v>2.7932843032524173E-2</v>
      </c>
      <c r="L349">
        <f t="shared" si="103"/>
        <v>-1.1786133042798741E-7</v>
      </c>
      <c r="M349">
        <f t="shared" si="104"/>
        <v>1.3891293210255232E-14</v>
      </c>
      <c r="P349">
        <f t="shared" si="97"/>
        <v>7.7933862772283538E-4</v>
      </c>
      <c r="Q349">
        <f t="shared" si="98"/>
        <v>-1.3741719949686065E-2</v>
      </c>
      <c r="R349">
        <f t="shared" si="105"/>
        <v>1.8883486717559999E-4</v>
      </c>
      <c r="U349">
        <f t="shared" si="99"/>
        <v>3.426918422708396E-5</v>
      </c>
      <c r="V349">
        <f t="shared" si="100"/>
        <v>-1.5149861577000817E-2</v>
      </c>
      <c r="W349">
        <f t="shared" si="106"/>
        <v>2.2951830580228571E-4</v>
      </c>
      <c r="Z349">
        <f t="shared" si="101"/>
        <v>5.4200362872743629E-2</v>
      </c>
      <c r="AA349">
        <f t="shared" si="102"/>
        <v>-1.7913267606750605E-7</v>
      </c>
      <c r="AB349">
        <f t="shared" si="107"/>
        <v>3.2088515635106053E-14</v>
      </c>
      <c r="AE349">
        <f t="shared" si="108"/>
        <v>0.20432509643768709</v>
      </c>
      <c r="AF349">
        <f t="shared" si="109"/>
        <v>4.1609895442709655E-4</v>
      </c>
      <c r="AG349">
        <f t="shared" si="110"/>
        <v>1.7313833987532296E-7</v>
      </c>
      <c r="AJ349">
        <f t="shared" si="111"/>
        <v>0.67839258864738561</v>
      </c>
      <c r="AK349">
        <f t="shared" si="112"/>
        <v>-2.0908456667356745E-5</v>
      </c>
      <c r="AL349">
        <f t="shared" si="113"/>
        <v>4.3716356021073471E-10</v>
      </c>
    </row>
    <row r="350" spans="1:38" x14ac:dyDescent="0.2">
      <c r="A350">
        <v>17.500000000000099</v>
      </c>
      <c r="B350">
        <f t="shared" si="95"/>
        <v>5.7142857142856815E-2</v>
      </c>
      <c r="C350">
        <v>2.7855153203342399E-2</v>
      </c>
      <c r="D350">
        <v>1.44748267162498E-2</v>
      </c>
      <c r="E350">
        <v>1.5128564859400199E-2</v>
      </c>
      <c r="G350">
        <v>5.4054054054053703E-2</v>
      </c>
      <c r="H350">
        <v>0.20345603145236699</v>
      </c>
      <c r="I350">
        <v>0.67790705426759001</v>
      </c>
      <c r="K350">
        <f t="shared" si="96"/>
        <v>2.7855035323289781E-2</v>
      </c>
      <c r="L350">
        <f t="shared" si="103"/>
        <v>-1.1788005261845202E-7</v>
      </c>
      <c r="M350">
        <f t="shared" si="104"/>
        <v>1.3895706805329018E-14</v>
      </c>
      <c r="P350">
        <f t="shared" si="97"/>
        <v>7.7191869457416947E-4</v>
      </c>
      <c r="Q350">
        <f t="shared" si="98"/>
        <v>-1.3702908021675632E-2</v>
      </c>
      <c r="R350">
        <f t="shared" si="105"/>
        <v>1.8776968825050236E-4</v>
      </c>
      <c r="U350">
        <f t="shared" si="99"/>
        <v>3.3582226244580983E-5</v>
      </c>
      <c r="V350">
        <f t="shared" si="100"/>
        <v>-1.5094982633155618E-2</v>
      </c>
      <c r="W350">
        <f t="shared" si="106"/>
        <v>2.2785850069526972E-4</v>
      </c>
      <c r="Z350">
        <f t="shared" si="101"/>
        <v>5.4053874494687001E-2</v>
      </c>
      <c r="AA350">
        <f t="shared" si="102"/>
        <v>-1.7955936670172035E-7</v>
      </c>
      <c r="AB350">
        <f t="shared" si="107"/>
        <v>3.2241566170322875E-14</v>
      </c>
      <c r="AE350">
        <f t="shared" si="108"/>
        <v>0.2038703887636576</v>
      </c>
      <c r="AF350">
        <f t="shared" si="109"/>
        <v>4.1435731129060849E-4</v>
      </c>
      <c r="AG350">
        <f t="shared" si="110"/>
        <v>1.7169198141998221E-7</v>
      </c>
      <c r="AJ350">
        <f t="shared" si="111"/>
        <v>0.67788659594825729</v>
      </c>
      <c r="AK350">
        <f t="shared" si="112"/>
        <v>-2.0458319332727903E-5</v>
      </c>
      <c r="AL350">
        <f t="shared" si="113"/>
        <v>4.185428299198683E-10</v>
      </c>
    </row>
    <row r="351" spans="1:38" x14ac:dyDescent="0.2">
      <c r="A351">
        <v>17.5500000000001</v>
      </c>
      <c r="B351">
        <f t="shared" si="95"/>
        <v>5.6980056980056655E-2</v>
      </c>
      <c r="C351">
        <v>2.7777777777777599E-2</v>
      </c>
      <c r="D351">
        <v>1.4428888241962E-2</v>
      </c>
      <c r="E351">
        <v>1.50734039876728E-2</v>
      </c>
      <c r="G351">
        <v>5.3908355795147897E-2</v>
      </c>
      <c r="H351">
        <v>0.20300505833267199</v>
      </c>
      <c r="I351">
        <v>0.67740128327749405</v>
      </c>
      <c r="K351">
        <f t="shared" si="96"/>
        <v>2.777765987998744E-2</v>
      </c>
      <c r="L351">
        <f t="shared" si="103"/>
        <v>-1.1789779015905499E-7</v>
      </c>
      <c r="M351">
        <f t="shared" si="104"/>
        <v>1.3899888924388565E-14</v>
      </c>
      <c r="P351">
        <f t="shared" si="97"/>
        <v>7.6459021816474549E-4</v>
      </c>
      <c r="Q351">
        <f t="shared" si="98"/>
        <v>-1.3664298023797254E-2</v>
      </c>
      <c r="R351">
        <f t="shared" si="105"/>
        <v>1.8671304048314955E-4</v>
      </c>
      <c r="U351">
        <f t="shared" si="99"/>
        <v>3.2910939850648074E-5</v>
      </c>
      <c r="V351">
        <f t="shared" si="100"/>
        <v>-1.5040493047822153E-2</v>
      </c>
      <c r="W351">
        <f t="shared" si="106"/>
        <v>2.2621643112158651E-4</v>
      </c>
      <c r="Z351">
        <f t="shared" si="101"/>
        <v>5.3908175813403181E-2</v>
      </c>
      <c r="AA351">
        <f t="shared" si="102"/>
        <v>-1.7998174471622885E-7</v>
      </c>
      <c r="AB351">
        <f t="shared" si="107"/>
        <v>3.239342843109777E-14</v>
      </c>
      <c r="AE351">
        <f t="shared" si="108"/>
        <v>0.20341766497844865</v>
      </c>
      <c r="AF351">
        <f t="shared" si="109"/>
        <v>4.1260664577666417E-4</v>
      </c>
      <c r="AG351">
        <f t="shared" si="110"/>
        <v>1.7024424413906961E-7</v>
      </c>
      <c r="AJ351">
        <f t="shared" si="111"/>
        <v>0.67738127553768657</v>
      </c>
      <c r="AK351">
        <f t="shared" si="112"/>
        <v>-2.0007739807481606E-5</v>
      </c>
      <c r="AL351">
        <f t="shared" si="113"/>
        <v>4.0030965220388412E-10</v>
      </c>
    </row>
    <row r="352" spans="1:38" x14ac:dyDescent="0.2">
      <c r="A352">
        <v>17.600000000000101</v>
      </c>
      <c r="B352">
        <f t="shared" si="95"/>
        <v>5.681818181818149E-2</v>
      </c>
      <c r="C352">
        <v>2.7700831024930601E-2</v>
      </c>
      <c r="D352">
        <v>1.43832403712364E-2</v>
      </c>
      <c r="E352">
        <v>1.50186437353843E-2</v>
      </c>
      <c r="G352">
        <v>5.3763440860214701E-2</v>
      </c>
      <c r="H352">
        <v>0.202556065101472</v>
      </c>
      <c r="I352">
        <v>0.67689618305703303</v>
      </c>
      <c r="K352">
        <f t="shared" si="96"/>
        <v>2.7700713110375121E-2</v>
      </c>
      <c r="L352">
        <f t="shared" si="103"/>
        <v>-1.1791455548082475E-7</v>
      </c>
      <c r="M352">
        <f t="shared" si="104"/>
        <v>1.3903842394240497E-14</v>
      </c>
      <c r="P352">
        <f t="shared" si="97"/>
        <v>7.5735181648995222E-4</v>
      </c>
      <c r="Q352">
        <f t="shared" si="98"/>
        <v>-1.3625888554746448E-2</v>
      </c>
      <c r="R352">
        <f t="shared" si="105"/>
        <v>1.8566483890637022E-4</v>
      </c>
      <c r="U352">
        <f t="shared" si="99"/>
        <v>3.2254924416514636E-5</v>
      </c>
      <c r="V352">
        <f t="shared" si="100"/>
        <v>-1.4986388810967786E-2</v>
      </c>
      <c r="W352">
        <f t="shared" si="106"/>
        <v>2.2459184959350046E-4</v>
      </c>
      <c r="Z352">
        <f t="shared" si="101"/>
        <v>5.3763260460361798E-2</v>
      </c>
      <c r="AA352">
        <f t="shared" si="102"/>
        <v>-1.8039985290319027E-7</v>
      </c>
      <c r="AB352">
        <f t="shared" si="107"/>
        <v>3.2544106927492688E-14</v>
      </c>
      <c r="AE352">
        <f t="shared" si="108"/>
        <v>0.20296691222869045</v>
      </c>
      <c r="AF352">
        <f t="shared" si="109"/>
        <v>4.1084712721844996E-4</v>
      </c>
      <c r="AG352">
        <f t="shared" si="110"/>
        <v>1.6879536194365321E-7</v>
      </c>
      <c r="AJ352">
        <f t="shared" si="111"/>
        <v>0.67687662631655954</v>
      </c>
      <c r="AK352">
        <f t="shared" si="112"/>
        <v>-1.9556740473491985E-5</v>
      </c>
      <c r="AL352">
        <f t="shared" si="113"/>
        <v>3.8246609794751951E-10</v>
      </c>
    </row>
    <row r="353" spans="1:38" x14ac:dyDescent="0.2">
      <c r="A353">
        <v>17.650000000000102</v>
      </c>
      <c r="B353">
        <f t="shared" si="95"/>
        <v>5.6657223796033669E-2</v>
      </c>
      <c r="C353">
        <v>2.7624309392265001E-2</v>
      </c>
      <c r="D353">
        <v>1.4337880355851601E-2</v>
      </c>
      <c r="E353">
        <v>1.49642797556586E-2</v>
      </c>
      <c r="G353">
        <v>5.3619302949061302E-2</v>
      </c>
      <c r="H353">
        <v>0.20210903884838999</v>
      </c>
      <c r="I353">
        <v>0.67639175253027195</v>
      </c>
      <c r="K353">
        <f t="shared" si="96"/>
        <v>2.762419146190416E-2</v>
      </c>
      <c r="L353">
        <f t="shared" si="103"/>
        <v>-1.1793036084131736E-7</v>
      </c>
      <c r="M353">
        <f t="shared" si="104"/>
        <v>1.3907570008163319E-14</v>
      </c>
      <c r="P353">
        <f t="shared" si="97"/>
        <v>7.5020213224940137E-4</v>
      </c>
      <c r="Q353">
        <f t="shared" si="98"/>
        <v>-1.35876782236022E-2</v>
      </c>
      <c r="R353">
        <f t="shared" si="105"/>
        <v>1.8462499950815342E-4</v>
      </c>
      <c r="U353">
        <f t="shared" si="99"/>
        <v>3.1613790650723614E-5</v>
      </c>
      <c r="V353">
        <f t="shared" si="100"/>
        <v>-1.4932665965007877E-2</v>
      </c>
      <c r="W353">
        <f t="shared" si="106"/>
        <v>2.2298451282250464E-4</v>
      </c>
      <c r="Z353">
        <f t="shared" si="101"/>
        <v>5.3619122135327761E-2</v>
      </c>
      <c r="AA353">
        <f t="shared" si="102"/>
        <v>-1.8081373354128516E-7</v>
      </c>
      <c r="AB353">
        <f t="shared" si="107"/>
        <v>3.2693606237138869E-14</v>
      </c>
      <c r="AE353">
        <f t="shared" si="108"/>
        <v>0.20251811777122392</v>
      </c>
      <c r="AF353">
        <f t="shared" si="109"/>
        <v>4.0907892283392755E-4</v>
      </c>
      <c r="AG353">
        <f t="shared" si="110"/>
        <v>1.6734556510696645E-7</v>
      </c>
      <c r="AJ353">
        <f t="shared" si="111"/>
        <v>0.67637264718668155</v>
      </c>
      <c r="AK353">
        <f t="shared" si="112"/>
        <v>-1.9105343590397617E-5</v>
      </c>
      <c r="AL353">
        <f t="shared" si="113"/>
        <v>3.6501415370714727E-10</v>
      </c>
    </row>
    <row r="354" spans="1:38" x14ac:dyDescent="0.2">
      <c r="A354">
        <v>17.700000000000099</v>
      </c>
      <c r="B354">
        <f t="shared" si="95"/>
        <v>5.6497175141242625E-2</v>
      </c>
      <c r="C354">
        <v>2.7548209366391001E-2</v>
      </c>
      <c r="D354">
        <v>1.4292805482122599E-2</v>
      </c>
      <c r="E354">
        <v>1.49103077642555E-2</v>
      </c>
      <c r="G354">
        <v>5.3475935828876699E-2</v>
      </c>
      <c r="H354">
        <v>0.20166396677416301</v>
      </c>
      <c r="I354">
        <v>0.67588799062206695</v>
      </c>
      <c r="K354">
        <f t="shared" si="96"/>
        <v>2.754809142117242E-2</v>
      </c>
      <c r="L354">
        <f t="shared" si="103"/>
        <v>-1.1794521858135565E-7</v>
      </c>
      <c r="M354">
        <f t="shared" si="104"/>
        <v>1.3911074586203761E-14</v>
      </c>
      <c r="P354">
        <f t="shared" si="97"/>
        <v>7.4313983233755985E-4</v>
      </c>
      <c r="Q354">
        <f t="shared" si="98"/>
        <v>-1.3549665649785039E-2</v>
      </c>
      <c r="R354">
        <f t="shared" si="105"/>
        <v>1.8359343922096463E-4</v>
      </c>
      <c r="U354">
        <f t="shared" si="99"/>
        <v>3.0987160247481219E-5</v>
      </c>
      <c r="V354">
        <f t="shared" si="100"/>
        <v>-1.4879320604008019E-2</v>
      </c>
      <c r="W354">
        <f t="shared" si="106"/>
        <v>2.2139418163685755E-4</v>
      </c>
      <c r="Z354">
        <f t="shared" si="101"/>
        <v>5.3475754605448178E-2</v>
      </c>
      <c r="AA354">
        <f t="shared" si="102"/>
        <v>-1.8122342852061601E-7</v>
      </c>
      <c r="AB354">
        <f t="shared" si="107"/>
        <v>3.2841931044766823E-14</v>
      </c>
      <c r="AE354">
        <f t="shared" si="108"/>
        <v>0.20207126897192734</v>
      </c>
      <c r="AF354">
        <f t="shared" si="109"/>
        <v>4.0730219776433096E-4</v>
      </c>
      <c r="AG354">
        <f t="shared" si="110"/>
        <v>1.6589508030365418E-7</v>
      </c>
      <c r="AJ354">
        <f t="shared" si="111"/>
        <v>0.67586933705079189</v>
      </c>
      <c r="AK354">
        <f t="shared" si="112"/>
        <v>-1.8653571275062397E-5</v>
      </c>
      <c r="AL354">
        <f t="shared" si="113"/>
        <v>3.4795572131383301E-10</v>
      </c>
    </row>
    <row r="355" spans="1:38" x14ac:dyDescent="0.2">
      <c r="A355">
        <v>17.750000000000099</v>
      </c>
      <c r="B355">
        <f t="shared" si="95"/>
        <v>5.6338028169013767E-2</v>
      </c>
      <c r="C355">
        <v>2.7472527472527299E-2</v>
      </c>
      <c r="D355">
        <v>1.42480130703609E-2</v>
      </c>
      <c r="E355">
        <v>1.4856723538448999E-2</v>
      </c>
      <c r="G355">
        <v>5.3333333333332997E-2</v>
      </c>
      <c r="H355">
        <v>0.201220836189476</v>
      </c>
      <c r="I355">
        <v>0.67538489625809806</v>
      </c>
      <c r="K355">
        <f t="shared" si="96"/>
        <v>2.7472409513386621E-2</v>
      </c>
      <c r="L355">
        <f t="shared" si="103"/>
        <v>-1.1795914067747049E-7</v>
      </c>
      <c r="M355">
        <f t="shared" si="104"/>
        <v>1.3914358869367272E-14</v>
      </c>
      <c r="P355">
        <f t="shared" si="97"/>
        <v>7.3616360734625745E-4</v>
      </c>
      <c r="Q355">
        <f t="shared" si="98"/>
        <v>-1.3511849463014642E-2</v>
      </c>
      <c r="R355">
        <f t="shared" si="105"/>
        <v>1.8257007591116907E-4</v>
      </c>
      <c r="U355">
        <f t="shared" si="99"/>
        <v>3.0374665546861848E-5</v>
      </c>
      <c r="V355">
        <f t="shared" si="100"/>
        <v>-1.4826348872902137E-2</v>
      </c>
      <c r="W355">
        <f t="shared" si="106"/>
        <v>2.1982062090100646E-4</v>
      </c>
      <c r="Z355">
        <f t="shared" si="101"/>
        <v>5.3333151704354015E-2</v>
      </c>
      <c r="AA355">
        <f t="shared" si="102"/>
        <v>-1.8162897898188479E-7</v>
      </c>
      <c r="AB355">
        <f t="shared" si="107"/>
        <v>3.2989086006001945E-14</v>
      </c>
      <c r="AE355">
        <f t="shared" si="108"/>
        <v>0.20162635330455736</v>
      </c>
      <c r="AF355">
        <f t="shared" si="109"/>
        <v>4.0551711508135524E-4</v>
      </c>
      <c r="AG355">
        <f t="shared" si="110"/>
        <v>1.644441306239051E-7</v>
      </c>
      <c r="AJ355">
        <f t="shared" si="111"/>
        <v>0.67536669481257827</v>
      </c>
      <c r="AK355">
        <f t="shared" si="112"/>
        <v>-1.8201445519783199E-5</v>
      </c>
      <c r="AL355">
        <f t="shared" si="113"/>
        <v>3.3129261900963587E-10</v>
      </c>
    </row>
    <row r="356" spans="1:38" x14ac:dyDescent="0.2">
      <c r="A356">
        <v>17.8000000000001</v>
      </c>
      <c r="B356">
        <f t="shared" si="95"/>
        <v>5.6179775280898563E-2</v>
      </c>
      <c r="C356">
        <v>2.73972602739724E-2</v>
      </c>
      <c r="D356">
        <v>1.42035004743428E-2</v>
      </c>
      <c r="E356">
        <v>1.4803522915925E-2</v>
      </c>
      <c r="G356">
        <v>5.3191489361701802E-2</v>
      </c>
      <c r="H356">
        <v>0.200779634513778</v>
      </c>
      <c r="I356">
        <v>0.67488246836487398</v>
      </c>
      <c r="K356">
        <f t="shared" si="96"/>
        <v>2.7397142301833443E-2</v>
      </c>
      <c r="L356">
        <f t="shared" si="103"/>
        <v>-1.1797213895700653E-7</v>
      </c>
      <c r="M356">
        <f t="shared" si="104"/>
        <v>1.3917425570091259E-14</v>
      </c>
      <c r="P356">
        <f t="shared" si="97"/>
        <v>7.2927217107878698E-4</v>
      </c>
      <c r="Q356">
        <f t="shared" si="98"/>
        <v>-1.3474228303264012E-2</v>
      </c>
      <c r="R356">
        <f t="shared" si="105"/>
        <v>1.8155482836848099E-4</v>
      </c>
      <c r="U356">
        <f t="shared" si="99"/>
        <v>2.9775949206440586E-5</v>
      </c>
      <c r="V356">
        <f t="shared" si="100"/>
        <v>-1.477374696671856E-2</v>
      </c>
      <c r="W356">
        <f t="shared" si="106"/>
        <v>2.1826359943662586E-4</v>
      </c>
      <c r="Z356">
        <f t="shared" si="101"/>
        <v>5.3191307331275896E-2</v>
      </c>
      <c r="AA356">
        <f t="shared" si="102"/>
        <v>-1.8203042590619889E-7</v>
      </c>
      <c r="AB356">
        <f t="shared" si="107"/>
        <v>3.3135075955592162E-14</v>
      </c>
      <c r="AE356">
        <f t="shared" si="108"/>
        <v>0.20118335834960474</v>
      </c>
      <c r="AF356">
        <f t="shared" si="109"/>
        <v>4.0372383582673588E-4</v>
      </c>
      <c r="AG356">
        <f t="shared" si="110"/>
        <v>1.6299293561465318E-7</v>
      </c>
      <c r="AJ356">
        <f t="shared" si="111"/>
        <v>0.67486471937669068</v>
      </c>
      <c r="AK356">
        <f t="shared" si="112"/>
        <v>-1.7748988183297065E-5</v>
      </c>
      <c r="AL356">
        <f t="shared" si="113"/>
        <v>3.1502658153081887E-10</v>
      </c>
    </row>
    <row r="357" spans="1:38" x14ac:dyDescent="0.2">
      <c r="A357">
        <v>17.850000000000101</v>
      </c>
      <c r="B357">
        <f t="shared" si="95"/>
        <v>5.6022408963585117E-2</v>
      </c>
      <c r="C357">
        <v>2.7322404371584501E-2</v>
      </c>
      <c r="D357">
        <v>1.41592650807899E-2</v>
      </c>
      <c r="E357">
        <v>1.4750701793707501E-2</v>
      </c>
      <c r="G357">
        <v>5.3050397877983803E-2</v>
      </c>
      <c r="H357">
        <v>0.20034034927414199</v>
      </c>
      <c r="I357">
        <v>0.67438070586975396</v>
      </c>
      <c r="K357">
        <f t="shared" si="96"/>
        <v>2.7322286387359302E-2</v>
      </c>
      <c r="L357">
        <f t="shared" si="103"/>
        <v>-1.1798422519873619E-7</v>
      </c>
      <c r="M357">
        <f t="shared" si="104"/>
        <v>1.3920277395746096E-14</v>
      </c>
      <c r="P357">
        <f t="shared" si="97"/>
        <v>7.2246426007527254E-4</v>
      </c>
      <c r="Q357">
        <f t="shared" si="98"/>
        <v>-1.3436800820714627E-2</v>
      </c>
      <c r="R357">
        <f t="shared" si="105"/>
        <v>1.8054761629555726E-4</v>
      </c>
      <c r="U357">
        <f t="shared" si="99"/>
        <v>2.9190663883935053E-5</v>
      </c>
      <c r="V357">
        <f t="shared" si="100"/>
        <v>-1.4721511129823565E-2</v>
      </c>
      <c r="W357">
        <f t="shared" si="106"/>
        <v>2.1672288994551908E-4</v>
      </c>
      <c r="Z357">
        <f t="shared" si="101"/>
        <v>5.3050215450174139E-2</v>
      </c>
      <c r="AA357">
        <f t="shared" si="102"/>
        <v>-1.8242780966404304E-7</v>
      </c>
      <c r="AB357">
        <f t="shared" si="107"/>
        <v>3.3279905738820318E-14</v>
      </c>
      <c r="AE357">
        <f t="shared" si="108"/>
        <v>0.20074227179316514</v>
      </c>
      <c r="AF357">
        <f t="shared" si="109"/>
        <v>4.0192251902315679E-4</v>
      </c>
      <c r="AG357">
        <f t="shared" si="110"/>
        <v>1.6154171129791982E-7</v>
      </c>
      <c r="AJ357">
        <f t="shared" si="111"/>
        <v>0.67436340964875607</v>
      </c>
      <c r="AK357">
        <f t="shared" si="112"/>
        <v>-1.7296220997886635E-5</v>
      </c>
      <c r="AL357">
        <f t="shared" si="113"/>
        <v>2.9915926080773457E-10</v>
      </c>
    </row>
    <row r="358" spans="1:38" x14ac:dyDescent="0.2">
      <c r="A358">
        <v>17.900000000000102</v>
      </c>
      <c r="B358">
        <f t="shared" si="95"/>
        <v>5.5865921787709182E-2</v>
      </c>
      <c r="C358">
        <v>2.7247956403269599E-2</v>
      </c>
      <c r="D358">
        <v>1.4115304308856699E-2</v>
      </c>
      <c r="E358">
        <v>1.4698256127103499E-2</v>
      </c>
      <c r="G358">
        <v>5.2910052910052602E-2</v>
      </c>
      <c r="H358">
        <v>0.19990296810411101</v>
      </c>
      <c r="I358">
        <v>0.67387960770095401</v>
      </c>
      <c r="K358">
        <f t="shared" si="96"/>
        <v>2.7247838407858629E-2</v>
      </c>
      <c r="L358">
        <f t="shared" si="103"/>
        <v>-1.179954109697956E-7</v>
      </c>
      <c r="M358">
        <f t="shared" si="104"/>
        <v>1.392291700993096E-14</v>
      </c>
      <c r="P358">
        <f t="shared" si="97"/>
        <v>7.1573863314903445E-4</v>
      </c>
      <c r="Q358">
        <f t="shared" si="98"/>
        <v>-1.3399565675707666E-2</v>
      </c>
      <c r="R358">
        <f t="shared" si="105"/>
        <v>1.7954836029760303E-4</v>
      </c>
      <c r="U358">
        <f t="shared" si="99"/>
        <v>2.8618471930460435E-5</v>
      </c>
      <c r="V358">
        <f t="shared" si="100"/>
        <v>-1.4669637655173038E-2</v>
      </c>
      <c r="W358">
        <f t="shared" si="106"/>
        <v>2.1519826893407073E-4</v>
      </c>
      <c r="Z358">
        <f t="shared" si="101"/>
        <v>5.2909870088882593E-2</v>
      </c>
      <c r="AA358">
        <f t="shared" si="102"/>
        <v>-1.8282117000834042E-7</v>
      </c>
      <c r="AB358">
        <f t="shared" si="107"/>
        <v>3.3423580203218512E-14</v>
      </c>
      <c r="AE358">
        <f t="shared" si="108"/>
        <v>0.20030308142582337</v>
      </c>
      <c r="AF358">
        <f t="shared" si="109"/>
        <v>4.0011332171235869E-4</v>
      </c>
      <c r="AG358">
        <f t="shared" si="110"/>
        <v>1.6009067021169746E-7</v>
      </c>
      <c r="AJ358">
        <f t="shared" si="111"/>
        <v>0.6738627645353914</v>
      </c>
      <c r="AK358">
        <f t="shared" si="112"/>
        <v>-1.6843165562607787E-5</v>
      </c>
      <c r="AL358">
        <f t="shared" si="113"/>
        <v>2.8369222616941689E-10</v>
      </c>
    </row>
    <row r="359" spans="1:38" x14ac:dyDescent="0.2">
      <c r="A359">
        <v>17.950000000000099</v>
      </c>
      <c r="B359">
        <f t="shared" si="95"/>
        <v>5.571030640668493E-2</v>
      </c>
      <c r="C359">
        <v>2.7173913043478101E-2</v>
      </c>
      <c r="D359">
        <v>1.40716156096306E-2</v>
      </c>
      <c r="E359">
        <v>1.46461819286737E-2</v>
      </c>
      <c r="G359">
        <v>5.2770448548812299E-2</v>
      </c>
      <c r="H359">
        <v>0.19946747874258799</v>
      </c>
      <c r="I359">
        <v>0.67337917278756998</v>
      </c>
      <c r="K359">
        <f t="shared" si="96"/>
        <v>2.717379503777053E-2</v>
      </c>
      <c r="L359">
        <f t="shared" si="103"/>
        <v>-1.1800570757017348E-7</v>
      </c>
      <c r="M359">
        <f t="shared" si="104"/>
        <v>1.3925347019137299E-14</v>
      </c>
      <c r="P359">
        <f t="shared" si="97"/>
        <v>7.0909407093364379E-4</v>
      </c>
      <c r="Q359">
        <f t="shared" si="98"/>
        <v>-1.3362521538696957E-2</v>
      </c>
      <c r="R359">
        <f t="shared" si="105"/>
        <v>1.7855698187214009E-4</v>
      </c>
      <c r="U359">
        <f t="shared" si="99"/>
        <v>2.8059045094012844E-5</v>
      </c>
      <c r="V359">
        <f t="shared" si="100"/>
        <v>-1.4618122883579688E-2</v>
      </c>
      <c r="W359">
        <f t="shared" si="106"/>
        <v>2.1368951663943613E-4</v>
      </c>
      <c r="Z359">
        <f t="shared" si="101"/>
        <v>5.2770265338265822E-2</v>
      </c>
      <c r="AA359">
        <f t="shared" si="102"/>
        <v>-1.8321054647690849E-7</v>
      </c>
      <c r="AB359">
        <f t="shared" si="107"/>
        <v>3.3566104340367445E-14</v>
      </c>
      <c r="AE359">
        <f t="shared" si="108"/>
        <v>0.19986577514155202</v>
      </c>
      <c r="AF359">
        <f t="shared" si="109"/>
        <v>3.9829639896402091E-4</v>
      </c>
      <c r="AG359">
        <f t="shared" si="110"/>
        <v>1.5864002142770653E-7</v>
      </c>
      <c r="AJ359">
        <f t="shared" si="111"/>
        <v>0.67336278294421681</v>
      </c>
      <c r="AK359">
        <f t="shared" si="112"/>
        <v>-1.6389843353170619E-5</v>
      </c>
      <c r="AL359">
        <f t="shared" si="113"/>
        <v>2.686269651414711E-10</v>
      </c>
    </row>
    <row r="360" spans="1:38" x14ac:dyDescent="0.2">
      <c r="A360">
        <v>18.000000000000099</v>
      </c>
      <c r="B360">
        <f t="shared" si="95"/>
        <v>5.5555555555555247E-2</v>
      </c>
      <c r="C360">
        <v>2.71002710027099E-2</v>
      </c>
      <c r="D360">
        <v>1.4028196465638699E-2</v>
      </c>
      <c r="E360">
        <v>1.45944752672225E-2</v>
      </c>
      <c r="G360">
        <v>5.2631578947368099E-2</v>
      </c>
      <c r="H360">
        <v>0.199033869032714</v>
      </c>
      <c r="I360">
        <v>0.67287940005958402</v>
      </c>
      <c r="K360">
        <f t="shared" si="96"/>
        <v>2.710015298758358E-2</v>
      </c>
      <c r="L360">
        <f t="shared" si="103"/>
        <v>-1.1801512632067523E-7</v>
      </c>
      <c r="M360">
        <f t="shared" si="104"/>
        <v>1.3927570040484933E-14</v>
      </c>
      <c r="P360">
        <f t="shared" si="97"/>
        <v>7.0252937544041814E-4</v>
      </c>
      <c r="Q360">
        <f t="shared" si="98"/>
        <v>-1.3325667090198281E-2</v>
      </c>
      <c r="R360">
        <f t="shared" si="105"/>
        <v>1.775734033987935E-4</v>
      </c>
      <c r="U360">
        <f t="shared" si="99"/>
        <v>2.7512064232814004E-5</v>
      </c>
      <c r="V360">
        <f t="shared" si="100"/>
        <v>-1.4566963202989686E-2</v>
      </c>
      <c r="W360">
        <f t="shared" si="106"/>
        <v>2.1219641695725553E-4</v>
      </c>
      <c r="Z360">
        <f t="shared" si="101"/>
        <v>5.2631395351389963E-2</v>
      </c>
      <c r="AA360">
        <f t="shared" si="102"/>
        <v>-1.8359597813571993E-7</v>
      </c>
      <c r="AB360">
        <f t="shared" si="107"/>
        <v>3.3707483187611748E-14</v>
      </c>
      <c r="AE360">
        <f t="shared" si="108"/>
        <v>0.19943034093662432</v>
      </c>
      <c r="AF360">
        <f t="shared" si="109"/>
        <v>3.9647190391031706E-4</v>
      </c>
      <c r="AG360">
        <f t="shared" si="110"/>
        <v>1.5718997059027168E-7</v>
      </c>
      <c r="AJ360">
        <f t="shared" si="111"/>
        <v>0.67286346378386996</v>
      </c>
      <c r="AK360">
        <f t="shared" si="112"/>
        <v>-1.5936275714056869E-5</v>
      </c>
      <c r="AL360">
        <f t="shared" si="113"/>
        <v>2.5396488363443877E-10</v>
      </c>
    </row>
    <row r="361" spans="1:38" x14ac:dyDescent="0.2">
      <c r="A361">
        <v>18.0500000000001</v>
      </c>
      <c r="B361">
        <f t="shared" si="95"/>
        <v>5.5401662049861189E-2</v>
      </c>
      <c r="C361">
        <v>2.70270270270269E-2</v>
      </c>
      <c r="D361">
        <v>1.3985044390364999E-2</v>
      </c>
      <c r="E361">
        <v>1.454313226681E-2</v>
      </c>
      <c r="G361">
        <v>5.2493438320209598E-2</v>
      </c>
      <c r="H361">
        <v>0.198602126920781</v>
      </c>
      <c r="I361">
        <v>0.672380288447887</v>
      </c>
      <c r="K361">
        <f t="shared" si="96"/>
        <v>2.7026909003348639E-2</v>
      </c>
      <c r="L361">
        <f t="shared" si="103"/>
        <v>-1.1802367826108107E-7</v>
      </c>
      <c r="M361">
        <f t="shared" si="104"/>
        <v>1.392958863027518E-14</v>
      </c>
      <c r="P361">
        <f t="shared" si="97"/>
        <v>6.9604336962606611E-4</v>
      </c>
      <c r="Q361">
        <f t="shared" si="98"/>
        <v>-1.3289001020738933E-2</v>
      </c>
      <c r="R361">
        <f t="shared" si="105"/>
        <v>1.7659754812920041E-4</v>
      </c>
      <c r="U361">
        <f t="shared" si="99"/>
        <v>2.6977219038162522E-5</v>
      </c>
      <c r="V361">
        <f t="shared" si="100"/>
        <v>-1.4516155047771838E-2</v>
      </c>
      <c r="W361">
        <f t="shared" si="106"/>
        <v>2.107187573709518E-4</v>
      </c>
      <c r="Z361">
        <f t="shared" si="101"/>
        <v>5.2493254342706235E-2</v>
      </c>
      <c r="AA361">
        <f t="shared" si="102"/>
        <v>-1.8397750336379692E-7</v>
      </c>
      <c r="AB361">
        <f t="shared" si="107"/>
        <v>3.3847721743975908E-14</v>
      </c>
      <c r="AE361">
        <f t="shared" si="108"/>
        <v>0.19899676690853996</v>
      </c>
      <c r="AF361">
        <f t="shared" si="109"/>
        <v>3.9463998775896014E-4</v>
      </c>
      <c r="AG361">
        <f t="shared" si="110"/>
        <v>1.557407199383922E-7</v>
      </c>
      <c r="AJ361">
        <f t="shared" si="111"/>
        <v>0.67236480596401815</v>
      </c>
      <c r="AK361">
        <f t="shared" si="112"/>
        <v>-1.5482483868844987E-5</v>
      </c>
      <c r="AL361">
        <f t="shared" si="113"/>
        <v>2.3970730674904526E-10</v>
      </c>
    </row>
    <row r="362" spans="1:38" x14ac:dyDescent="0.2">
      <c r="A362">
        <v>18.100000000000101</v>
      </c>
      <c r="B362">
        <f t="shared" si="95"/>
        <v>5.5248618784530079E-2</v>
      </c>
      <c r="C362">
        <v>2.6954177897574001E-2</v>
      </c>
      <c r="D362">
        <v>1.39421569277758E-2</v>
      </c>
      <c r="E362">
        <v>1.4492149105785499E-2</v>
      </c>
      <c r="G362">
        <v>5.2356020942408002E-2</v>
      </c>
      <c r="H362">
        <v>0.19817224045514101</v>
      </c>
      <c r="I362">
        <v>0.67188183688429204</v>
      </c>
      <c r="K362">
        <f t="shared" si="96"/>
        <v>2.6954059866199621E-2</v>
      </c>
      <c r="L362">
        <f t="shared" si="103"/>
        <v>-1.1803137437912947E-7</v>
      </c>
      <c r="M362">
        <f t="shared" si="104"/>
        <v>1.3931405337826221E-14</v>
      </c>
      <c r="P362">
        <f t="shared" si="97"/>
        <v>6.8963489697023534E-4</v>
      </c>
      <c r="Q362">
        <f t="shared" si="98"/>
        <v>-1.3252522030805564E-2</v>
      </c>
      <c r="R362">
        <f t="shared" si="105"/>
        <v>1.7562934017698682E-4</v>
      </c>
      <c r="U362">
        <f t="shared" si="99"/>
        <v>2.6454207766451438E-5</v>
      </c>
      <c r="V362">
        <f t="shared" si="100"/>
        <v>-1.4465694898019047E-2</v>
      </c>
      <c r="W362">
        <f t="shared" si="106"/>
        <v>2.0925632888257431E-4</v>
      </c>
      <c r="Z362">
        <f t="shared" si="101"/>
        <v>5.2355836587247594E-2</v>
      </c>
      <c r="AA362">
        <f t="shared" si="102"/>
        <v>-1.8435516040832267E-7</v>
      </c>
      <c r="AB362">
        <f t="shared" si="107"/>
        <v>3.3986825169178383E-14</v>
      </c>
      <c r="AE362">
        <f t="shared" si="108"/>
        <v>0.19856504125496491</v>
      </c>
      <c r="AF362">
        <f t="shared" si="109"/>
        <v>3.9280079982390026E-4</v>
      </c>
      <c r="AG362">
        <f t="shared" si="110"/>
        <v>1.5429246834229577E-7</v>
      </c>
      <c r="AJ362">
        <f t="shared" si="111"/>
        <v>0.6718668083953715</v>
      </c>
      <c r="AK362">
        <f t="shared" si="112"/>
        <v>-1.5028488920543204E-5</v>
      </c>
      <c r="AL362">
        <f t="shared" si="113"/>
        <v>2.2585547923488982E-10</v>
      </c>
    </row>
    <row r="363" spans="1:38" x14ac:dyDescent="0.2">
      <c r="A363">
        <v>18.150000000000102</v>
      </c>
      <c r="B363">
        <f t="shared" si="95"/>
        <v>5.5096418732782058E-2</v>
      </c>
      <c r="C363">
        <v>2.6881720430107399E-2</v>
      </c>
      <c r="D363">
        <v>1.3899531651854201E-2</v>
      </c>
      <c r="E363">
        <v>1.4441522015840201E-2</v>
      </c>
      <c r="G363">
        <v>5.2219321148824702E-2</v>
      </c>
      <c r="H363">
        <v>0.19774419778513799</v>
      </c>
      <c r="I363">
        <v>0.67138404430152598</v>
      </c>
      <c r="K363">
        <f t="shared" si="96"/>
        <v>2.6881602391881955E-2</v>
      </c>
      <c r="L363">
        <f t="shared" si="103"/>
        <v>-1.1803822544398379E-7</v>
      </c>
      <c r="M363">
        <f t="shared" si="104"/>
        <v>1.3933022665964742E-14</v>
      </c>
      <c r="P363">
        <f t="shared" si="97"/>
        <v>6.8330282106270383E-4</v>
      </c>
      <c r="Q363">
        <f t="shared" si="98"/>
        <v>-1.3216228830791496E-2</v>
      </c>
      <c r="R363">
        <f t="shared" si="105"/>
        <v>1.7466870450784437E-4</v>
      </c>
      <c r="U363">
        <f t="shared" si="99"/>
        <v>2.5942736980024743E-5</v>
      </c>
      <c r="V363">
        <f t="shared" si="100"/>
        <v>-1.4415579278860176E-2</v>
      </c>
      <c r="W363">
        <f t="shared" si="106"/>
        <v>2.0780892594510287E-4</v>
      </c>
      <c r="Z363">
        <f t="shared" si="101"/>
        <v>5.2219136419837824E-2</v>
      </c>
      <c r="AA363">
        <f t="shared" si="102"/>
        <v>-1.8472898687810213E-7</v>
      </c>
      <c r="AB363">
        <f t="shared" si="107"/>
        <v>3.4124798593010028E-14</v>
      </c>
      <c r="AE363">
        <f t="shared" si="108"/>
        <v>0.19813515227268405</v>
      </c>
      <c r="AF363">
        <f t="shared" si="109"/>
        <v>3.9095448754605799E-4</v>
      </c>
      <c r="AG363">
        <f t="shared" si="110"/>
        <v>1.5284541133240082E-7</v>
      </c>
      <c r="AJ363">
        <f t="shared" si="111"/>
        <v>0.67136946998969516</v>
      </c>
      <c r="AK363">
        <f t="shared" si="112"/>
        <v>-1.4574311830828357E-5</v>
      </c>
      <c r="AL363">
        <f t="shared" si="113"/>
        <v>2.1241056534222341E-10</v>
      </c>
    </row>
    <row r="364" spans="1:38" x14ac:dyDescent="0.2">
      <c r="A364">
        <v>18.200000000000099</v>
      </c>
      <c r="B364">
        <f t="shared" si="95"/>
        <v>5.4945054945054646E-2</v>
      </c>
      <c r="C364">
        <v>2.68096514745307E-2</v>
      </c>
      <c r="D364">
        <v>1.3857166166144E-2</v>
      </c>
      <c r="E364">
        <v>1.43912472810807E-2</v>
      </c>
      <c r="G364">
        <v>5.2083333333333003E-2</v>
      </c>
      <c r="H364">
        <v>0.19731798716006099</v>
      </c>
      <c r="I364">
        <v>0.67088690963328501</v>
      </c>
      <c r="K364">
        <f t="shared" si="96"/>
        <v>2.6809533430288572E-2</v>
      </c>
      <c r="L364">
        <f t="shared" si="103"/>
        <v>-1.1804424212766285E-7</v>
      </c>
      <c r="M364">
        <f t="shared" si="104"/>
        <v>1.3934443099494292E-14</v>
      </c>
      <c r="P364">
        <f t="shared" si="97"/>
        <v>6.7704602519998147E-4</v>
      </c>
      <c r="Q364">
        <f t="shared" si="98"/>
        <v>-1.3180120140944019E-2</v>
      </c>
      <c r="R364">
        <f t="shared" si="105"/>
        <v>1.7371556692971819E-4</v>
      </c>
      <c r="U364">
        <f t="shared" si="99"/>
        <v>2.5442521296558557E-5</v>
      </c>
      <c r="V364">
        <f t="shared" si="100"/>
        <v>-1.4365804759784141E-2</v>
      </c>
      <c r="W364">
        <f t="shared" si="106"/>
        <v>2.0637634639623668E-4</v>
      </c>
      <c r="Z364">
        <f t="shared" si="101"/>
        <v>5.2083148234313002E-2</v>
      </c>
      <c r="AA364">
        <f t="shared" si="102"/>
        <v>-1.850990200003011E-7</v>
      </c>
      <c r="AB364">
        <f t="shared" si="107"/>
        <v>3.4261647205071862E-14</v>
      </c>
      <c r="AE364">
        <f t="shared" si="108"/>
        <v>0.19770708835656745</v>
      </c>
      <c r="AF364">
        <f t="shared" si="109"/>
        <v>3.8910119650645281E-4</v>
      </c>
      <c r="AG364">
        <f t="shared" si="110"/>
        <v>1.5139974112275321E-7</v>
      </c>
      <c r="AJ364">
        <f t="shared" si="111"/>
        <v>0.67087278965982189</v>
      </c>
      <c r="AK364">
        <f t="shared" si="112"/>
        <v>-1.4119973463122548E-5</v>
      </c>
      <c r="AL364">
        <f t="shared" si="113"/>
        <v>1.9937365059928497E-10</v>
      </c>
    </row>
    <row r="365" spans="1:38" x14ac:dyDescent="0.2">
      <c r="A365">
        <v>18.250000000000099</v>
      </c>
      <c r="B365">
        <f t="shared" si="95"/>
        <v>5.4794520547944904E-2</v>
      </c>
      <c r="C365">
        <v>2.6737967914438301E-2</v>
      </c>
      <c r="D365">
        <v>1.3815058103298999E-2</v>
      </c>
      <c r="E365">
        <v>1.4341321237119901E-2</v>
      </c>
      <c r="G365">
        <v>5.1948051948051598E-2</v>
      </c>
      <c r="H365">
        <v>0.196893596928084</v>
      </c>
      <c r="I365">
        <v>0.67039043181420599</v>
      </c>
      <c r="K365">
        <f t="shared" si="96"/>
        <v>2.673784986500341E-2</v>
      </c>
      <c r="L365">
        <f t="shared" si="103"/>
        <v>-1.180494348905492E-7</v>
      </c>
      <c r="M365">
        <f t="shared" si="104"/>
        <v>1.3935669077978014E-14</v>
      </c>
      <c r="P365">
        <f t="shared" si="97"/>
        <v>6.7086341199105494E-4</v>
      </c>
      <c r="Q365">
        <f t="shared" si="98"/>
        <v>-1.3144194691307945E-2</v>
      </c>
      <c r="R365">
        <f t="shared" si="105"/>
        <v>1.7276985408300796E-4</v>
      </c>
      <c r="U365">
        <f t="shared" si="99"/>
        <v>2.4953283146662854E-5</v>
      </c>
      <c r="V365">
        <f t="shared" si="100"/>
        <v>-1.4316367953973237E-2</v>
      </c>
      <c r="W365">
        <f t="shared" si="106"/>
        <v>2.0495839139355186E-4</v>
      </c>
      <c r="Z365">
        <f t="shared" si="101"/>
        <v>5.1947866482755019E-2</v>
      </c>
      <c r="AA365">
        <f t="shared" si="102"/>
        <v>-1.8546529657881283E-7</v>
      </c>
      <c r="AB365">
        <f t="shared" si="107"/>
        <v>3.4397376235067003E-14</v>
      </c>
      <c r="AE365">
        <f t="shared" si="108"/>
        <v>0.19728083799854887</v>
      </c>
      <c r="AF365">
        <f t="shared" si="109"/>
        <v>3.8724107046486655E-4</v>
      </c>
      <c r="AG365">
        <f t="shared" si="110"/>
        <v>1.4995564665477575E-7</v>
      </c>
      <c r="AJ365">
        <f t="shared" si="111"/>
        <v>0.67037676631966447</v>
      </c>
      <c r="AK365">
        <f t="shared" si="112"/>
        <v>-1.3665494541514889E-5</v>
      </c>
      <c r="AL365">
        <f t="shared" si="113"/>
        <v>1.8674574106417321E-10</v>
      </c>
    </row>
    <row r="366" spans="1:38" x14ac:dyDescent="0.2">
      <c r="A366">
        <v>18.3000000000001</v>
      </c>
      <c r="B366">
        <f t="shared" si="95"/>
        <v>5.4644808743169099E-2</v>
      </c>
      <c r="C366">
        <v>2.6666666666666498E-2</v>
      </c>
      <c r="D366">
        <v>1.37732051246443E-2</v>
      </c>
      <c r="E366">
        <v>1.42917402701898E-2</v>
      </c>
      <c r="G366">
        <v>5.1813471502590303E-2</v>
      </c>
      <c r="H366">
        <v>0.19647101553524901</v>
      </c>
      <c r="I366">
        <v>0.66989460977989501</v>
      </c>
      <c r="K366">
        <f t="shared" si="96"/>
        <v>2.6666548612852222E-2</v>
      </c>
      <c r="L366">
        <f t="shared" si="103"/>
        <v>-1.1805381427629213E-7</v>
      </c>
      <c r="M366">
        <f t="shared" si="104"/>
        <v>1.3936703065181277E-14</v>
      </c>
      <c r="P366">
        <f t="shared" si="97"/>
        <v>6.6475390297207994E-4</v>
      </c>
      <c r="Q366">
        <f t="shared" si="98"/>
        <v>-1.3108451221672221E-2</v>
      </c>
      <c r="R366">
        <f t="shared" si="105"/>
        <v>1.7183149343095994E-4</v>
      </c>
      <c r="U366">
        <f t="shared" si="99"/>
        <v>2.4474752539414854E-5</v>
      </c>
      <c r="V366">
        <f t="shared" si="100"/>
        <v>-1.4267265517650386E-2</v>
      </c>
      <c r="W366">
        <f t="shared" si="106"/>
        <v>2.0355486535113572E-4</v>
      </c>
      <c r="Z366">
        <f t="shared" si="101"/>
        <v>5.1813285674737287E-2</v>
      </c>
      <c r="AA366">
        <f t="shared" si="102"/>
        <v>-1.8582785301507476E-7</v>
      </c>
      <c r="AB366">
        <f t="shared" si="107"/>
        <v>3.4531990956192232E-14</v>
      </c>
      <c r="AE366">
        <f t="shared" si="108"/>
        <v>0.19685638978661724</v>
      </c>
      <c r="AF366">
        <f t="shared" si="109"/>
        <v>3.8537425136822567E-4</v>
      </c>
      <c r="AG366">
        <f t="shared" si="110"/>
        <v>1.485133136176204E-7</v>
      </c>
      <c r="AJ366">
        <f t="shared" si="111"/>
        <v>0.66988139888422682</v>
      </c>
      <c r="AK366">
        <f t="shared" si="112"/>
        <v>-1.3210895668192002E-5</v>
      </c>
      <c r="AL366">
        <f t="shared" si="113"/>
        <v>1.745277643558542E-10</v>
      </c>
    </row>
    <row r="367" spans="1:38" x14ac:dyDescent="0.2">
      <c r="A367">
        <v>18.350000000000101</v>
      </c>
      <c r="B367">
        <f t="shared" si="95"/>
        <v>5.4495912806539211E-2</v>
      </c>
      <c r="C367">
        <v>2.6595744680850901E-2</v>
      </c>
      <c r="D367">
        <v>1.3731604919742299E-2</v>
      </c>
      <c r="E367">
        <v>1.42425008162684E-2</v>
      </c>
      <c r="G367">
        <v>5.1679586563307199E-2</v>
      </c>
      <c r="H367">
        <v>0.196050231524448</v>
      </c>
      <c r="I367">
        <v>0.66939944246695804</v>
      </c>
      <c r="K367">
        <f t="shared" si="96"/>
        <v>2.6595626623460496E-2</v>
      </c>
      <c r="L367">
        <f t="shared" si="103"/>
        <v>-1.1805739040526841E-7</v>
      </c>
      <c r="M367">
        <f t="shared" si="104"/>
        <v>1.3937547429301962E-14</v>
      </c>
      <c r="P367">
        <f t="shared" si="97"/>
        <v>6.5871643822977045E-4</v>
      </c>
      <c r="Q367">
        <f t="shared" si="98"/>
        <v>-1.3072888481512529E-2</v>
      </c>
      <c r="R367">
        <f t="shared" si="105"/>
        <v>1.7090041325006295E-4</v>
      </c>
      <c r="U367">
        <f t="shared" si="99"/>
        <v>2.4006666835541162E-5</v>
      </c>
      <c r="V367">
        <f t="shared" si="100"/>
        <v>-1.4218494149432858E-2</v>
      </c>
      <c r="W367">
        <f t="shared" si="106"/>
        <v>2.0216557587745643E-4</v>
      </c>
      <c r="Z367">
        <f t="shared" si="101"/>
        <v>5.1679400376581829E-2</v>
      </c>
      <c r="AA367">
        <f t="shared" si="102"/>
        <v>-1.861867253705185E-7</v>
      </c>
      <c r="AB367">
        <f t="shared" si="107"/>
        <v>3.4665496704196878E-14</v>
      </c>
      <c r="AE367">
        <f t="shared" si="108"/>
        <v>0.196433732403821</v>
      </c>
      <c r="AF367">
        <f t="shared" si="109"/>
        <v>3.8350087937299993E-4</v>
      </c>
      <c r="AG367">
        <f t="shared" si="110"/>
        <v>1.4707292447986423E-7</v>
      </c>
      <c r="AJ367">
        <f t="shared" si="111"/>
        <v>0.66938668626961673</v>
      </c>
      <c r="AK367">
        <f t="shared" si="112"/>
        <v>-1.2756197341312614E-5</v>
      </c>
      <c r="AL367">
        <f t="shared" si="113"/>
        <v>1.62720570610511E-10</v>
      </c>
    </row>
    <row r="368" spans="1:38" x14ac:dyDescent="0.2">
      <c r="A368">
        <v>18.400000000000102</v>
      </c>
      <c r="B368">
        <f t="shared" si="95"/>
        <v>5.4347826086956222E-2</v>
      </c>
      <c r="C368">
        <v>2.6525198938991901E-2</v>
      </c>
      <c r="D368">
        <v>1.36902552059689E-2</v>
      </c>
      <c r="E368">
        <v>1.4193599360229301E-2</v>
      </c>
      <c r="G368">
        <v>5.1546391752576998E-2</v>
      </c>
      <c r="H368">
        <v>0.195631233534412</v>
      </c>
      <c r="I368">
        <v>0.66890492881297903</v>
      </c>
      <c r="K368">
        <f t="shared" si="96"/>
        <v>2.6525080878818507E-2</v>
      </c>
      <c r="L368">
        <f t="shared" si="103"/>
        <v>-1.1806017339438535E-7</v>
      </c>
      <c r="M368">
        <f t="shared" si="104"/>
        <v>1.3938204541912334E-14</v>
      </c>
      <c r="P368">
        <f t="shared" si="97"/>
        <v>6.5274997603326484E-4</v>
      </c>
      <c r="Q368">
        <f t="shared" si="98"/>
        <v>-1.3037505229935634E-2</v>
      </c>
      <c r="R368">
        <f t="shared" si="105"/>
        <v>1.6997654262059902E-4</v>
      </c>
      <c r="U368">
        <f t="shared" si="99"/>
        <v>2.3548770527981391E-5</v>
      </c>
      <c r="V368">
        <f t="shared" si="100"/>
        <v>-1.4170050589701319E-2</v>
      </c>
      <c r="W368">
        <f t="shared" si="106"/>
        <v>2.0079033371469469E-4</v>
      </c>
      <c r="Z368">
        <f t="shared" si="101"/>
        <v>5.1546205210627902E-2</v>
      </c>
      <c r="AA368">
        <f t="shared" si="102"/>
        <v>-1.8654194909595301E-7</v>
      </c>
      <c r="AB368">
        <f t="shared" si="107"/>
        <v>3.4797898772517121E-14</v>
      </c>
      <c r="AE368">
        <f t="shared" si="108"/>
        <v>0.19601285462728388</v>
      </c>
      <c r="AF368">
        <f t="shared" si="109"/>
        <v>3.8162109287187551E-4</v>
      </c>
      <c r="AG368">
        <f t="shared" si="110"/>
        <v>1.4563465852472463E-7</v>
      </c>
      <c r="AJ368">
        <f t="shared" si="111"/>
        <v>0.66889262739305644</v>
      </c>
      <c r="AK368">
        <f t="shared" si="112"/>
        <v>-1.2301419922589041E-5</v>
      </c>
      <c r="AL368">
        <f t="shared" si="113"/>
        <v>1.5132493211187057E-10</v>
      </c>
    </row>
    <row r="369" spans="1:38" x14ac:dyDescent="0.2">
      <c r="A369">
        <v>18.450000000000099</v>
      </c>
      <c r="B369">
        <f t="shared" si="95"/>
        <v>5.4200542005419766E-2</v>
      </c>
      <c r="C369">
        <v>2.6455026455026301E-2</v>
      </c>
      <c r="D369">
        <v>1.3649153728095199E-2</v>
      </c>
      <c r="E369">
        <v>1.41450324350046E-2</v>
      </c>
      <c r="G369">
        <v>5.1413881748071599E-2</v>
      </c>
      <c r="H369">
        <v>0.19521401029872201</v>
      </c>
      <c r="I369">
        <v>0.66841106775656201</v>
      </c>
      <c r="K369">
        <f t="shared" si="96"/>
        <v>2.6454908392853096E-2</v>
      </c>
      <c r="L369">
        <f t="shared" si="103"/>
        <v>-1.1806217320442514E-7</v>
      </c>
      <c r="M369">
        <f t="shared" si="104"/>
        <v>1.393867674175168E-14</v>
      </c>
      <c r="P369">
        <f t="shared" si="97"/>
        <v>6.4685349247427682E-4</v>
      </c>
      <c r="Q369">
        <f t="shared" si="98"/>
        <v>-1.3002300235620923E-2</v>
      </c>
      <c r="R369">
        <f t="shared" si="105"/>
        <v>1.6905981141722792E-4</v>
      </c>
      <c r="U369">
        <f t="shared" si="99"/>
        <v>2.3100815029573151E-5</v>
      </c>
      <c r="V369">
        <f t="shared" si="100"/>
        <v>-1.4121931619975027E-2</v>
      </c>
      <c r="W369">
        <f t="shared" si="106"/>
        <v>1.9942895267925049E-4</v>
      </c>
      <c r="Z369">
        <f t="shared" si="101"/>
        <v>5.1413694854512242E-2</v>
      </c>
      <c r="AA369">
        <f t="shared" si="102"/>
        <v>-1.8689355935769258E-7</v>
      </c>
      <c r="AB369">
        <f t="shared" si="107"/>
        <v>3.4929202529387364E-14</v>
      </c>
      <c r="AE369">
        <f t="shared" si="108"/>
        <v>0.19559374532723361</v>
      </c>
      <c r="AF369">
        <f t="shared" si="109"/>
        <v>3.797350285116019E-4</v>
      </c>
      <c r="AG369">
        <f t="shared" si="110"/>
        <v>1.4419869187870711E-7</v>
      </c>
      <c r="AJ369">
        <f t="shared" si="111"/>
        <v>0.66839922117289452</v>
      </c>
      <c r="AK369">
        <f t="shared" si="112"/>
        <v>-1.1846583667485255E-5</v>
      </c>
      <c r="AL369">
        <f t="shared" si="113"/>
        <v>1.4034154459072841E-10</v>
      </c>
    </row>
    <row r="370" spans="1:38" x14ac:dyDescent="0.2">
      <c r="A370">
        <v>18.500000000000099</v>
      </c>
      <c r="B370">
        <f t="shared" si="95"/>
        <v>5.4054054054053766E-2</v>
      </c>
      <c r="C370">
        <v>2.6385224274406201E-2</v>
      </c>
      <c r="D370">
        <v>1.36082982578795E-2</v>
      </c>
      <c r="E370">
        <v>1.4096796620768201E-2</v>
      </c>
      <c r="G370">
        <v>5.1282051282051003E-2</v>
      </c>
      <c r="H370">
        <v>0.19479855064482801</v>
      </c>
      <c r="I370">
        <v>0.66791785823731997</v>
      </c>
      <c r="K370">
        <f t="shared" si="96"/>
        <v>2.6385106211006478E-2</v>
      </c>
      <c r="L370">
        <f t="shared" si="103"/>
        <v>-1.1806339972331159E-7</v>
      </c>
      <c r="M370">
        <f t="shared" si="104"/>
        <v>1.3938966354226452E-14</v>
      </c>
      <c r="P370">
        <f t="shared" si="97"/>
        <v>6.4102598111530319E-4</v>
      </c>
      <c r="Q370">
        <f t="shared" si="98"/>
        <v>-1.2967272276764197E-2</v>
      </c>
      <c r="R370">
        <f t="shared" si="105"/>
        <v>1.681501502997373E-4</v>
      </c>
      <c r="U370">
        <f t="shared" si="99"/>
        <v>2.2662558467608148E-5</v>
      </c>
      <c r="V370">
        <f t="shared" si="100"/>
        <v>-1.4074134062300592E-2</v>
      </c>
      <c r="W370">
        <f t="shared" si="106"/>
        <v>1.9808124960360977E-4</v>
      </c>
      <c r="Z370">
        <f t="shared" si="101"/>
        <v>5.1281864040459854E-2</v>
      </c>
      <c r="AA370">
        <f t="shared" si="102"/>
        <v>-1.8724159114857919E-7</v>
      </c>
      <c r="AB370">
        <f t="shared" si="107"/>
        <v>3.5059413455851689E-14</v>
      </c>
      <c r="AE370">
        <f t="shared" si="108"/>
        <v>0.19517639346604271</v>
      </c>
      <c r="AF370">
        <f t="shared" si="109"/>
        <v>3.778428212146967E-4</v>
      </c>
      <c r="AG370">
        <f t="shared" si="110"/>
        <v>1.4276519754348124E-7</v>
      </c>
      <c r="AJ370">
        <f t="shared" si="111"/>
        <v>0.66790646652861674</v>
      </c>
      <c r="AK370">
        <f t="shared" si="112"/>
        <v>-1.1391708703234471E-5</v>
      </c>
      <c r="AL370">
        <f t="shared" si="113"/>
        <v>1.2977102717934799E-10</v>
      </c>
    </row>
    <row r="371" spans="1:38" x14ac:dyDescent="0.2">
      <c r="A371">
        <v>18.5500000000001</v>
      </c>
      <c r="B371">
        <f t="shared" si="95"/>
        <v>5.3908355795147959E-2</v>
      </c>
      <c r="C371">
        <v>2.6315789473684001E-2</v>
      </c>
      <c r="D371">
        <v>1.3567686593662901E-2</v>
      </c>
      <c r="E371">
        <v>1.40488885441319E-2</v>
      </c>
      <c r="G371">
        <v>5.11508951406646E-2</v>
      </c>
      <c r="H371">
        <v>0.19438484349308199</v>
      </c>
      <c r="I371">
        <v>0.66742529919590099</v>
      </c>
      <c r="K371">
        <f t="shared" si="96"/>
        <v>2.6315671409821457E-2</v>
      </c>
      <c r="L371">
        <f t="shared" si="103"/>
        <v>-1.1806386254406553E-7</v>
      </c>
      <c r="M371">
        <f t="shared" si="104"/>
        <v>1.3939075638824E-14</v>
      </c>
      <c r="P371">
        <f t="shared" si="97"/>
        <v>6.352664526456871E-4</v>
      </c>
      <c r="Q371">
        <f t="shared" si="98"/>
        <v>-1.2932420141017214E-2</v>
      </c>
      <c r="R371">
        <f t="shared" si="105"/>
        <v>1.672474907037877E-4</v>
      </c>
      <c r="U371">
        <f t="shared" si="99"/>
        <v>2.2233765485020611E-5</v>
      </c>
      <c r="V371">
        <f t="shared" si="100"/>
        <v>-1.4026654778646879E-2</v>
      </c>
      <c r="W371">
        <f t="shared" si="106"/>
        <v>1.9674704427933732E-4</v>
      </c>
      <c r="Z371">
        <f t="shared" si="101"/>
        <v>5.1150707554586068E-2</v>
      </c>
      <c r="AA371">
        <f t="shared" si="102"/>
        <v>-1.87586078531643E-7</v>
      </c>
      <c r="AB371">
        <f t="shared" si="107"/>
        <v>3.5188536858879736E-14</v>
      </c>
      <c r="AE371">
        <f t="shared" si="108"/>
        <v>0.19476078809727984</v>
      </c>
      <c r="AF371">
        <f t="shared" si="109"/>
        <v>3.7594460419784759E-4</v>
      </c>
      <c r="AG371">
        <f t="shared" si="110"/>
        <v>1.4133434542547629E-7</v>
      </c>
      <c r="AJ371">
        <f t="shared" si="111"/>
        <v>0.6674143623808565</v>
      </c>
      <c r="AK371">
        <f t="shared" si="112"/>
        <v>-1.0936815044493287E-5</v>
      </c>
      <c r="AL371">
        <f t="shared" si="113"/>
        <v>1.1961392331745469E-10</v>
      </c>
    </row>
    <row r="372" spans="1:38" x14ac:dyDescent="0.2">
      <c r="A372">
        <v>18.600000000000101</v>
      </c>
      <c r="B372">
        <f t="shared" si="95"/>
        <v>5.3763440860214763E-2</v>
      </c>
      <c r="C372">
        <v>2.6246719160104799E-2</v>
      </c>
      <c r="D372">
        <v>1.3527316559975499E-2</v>
      </c>
      <c r="E372">
        <v>1.4001304877362499E-2</v>
      </c>
      <c r="G372">
        <v>5.1020408163265002E-2</v>
      </c>
      <c r="H372">
        <v>0.19397287785578299</v>
      </c>
      <c r="I372">
        <v>0.66693338957400705</v>
      </c>
      <c r="K372">
        <f t="shared" si="96"/>
        <v>2.6246601096533349E-2</v>
      </c>
      <c r="L372">
        <f t="shared" si="103"/>
        <v>-1.1806357145052737E-7</v>
      </c>
      <c r="M372">
        <f t="shared" si="104"/>
        <v>1.3939006903653782E-14</v>
      </c>
      <c r="P372">
        <f t="shared" si="97"/>
        <v>6.29573934545363E-4</v>
      </c>
      <c r="Q372">
        <f t="shared" si="98"/>
        <v>-1.2897742625430137E-2</v>
      </c>
      <c r="R372">
        <f t="shared" si="105"/>
        <v>1.6635176483183748E-4</v>
      </c>
      <c r="U372">
        <f t="shared" si="99"/>
        <v>2.1814207047975795E-5</v>
      </c>
      <c r="V372">
        <f t="shared" si="100"/>
        <v>-1.3979490670314523E-2</v>
      </c>
      <c r="W372">
        <f t="shared" si="106"/>
        <v>1.9542615940141081E-4</v>
      </c>
      <c r="Z372">
        <f t="shared" si="101"/>
        <v>5.1020220236209161E-2</v>
      </c>
      <c r="AA372">
        <f t="shared" si="102"/>
        <v>-1.8792705584053104E-7</v>
      </c>
      <c r="AB372">
        <f t="shared" si="107"/>
        <v>3.5316578316890076E-14</v>
      </c>
      <c r="AE372">
        <f t="shared" si="108"/>
        <v>0.19434691836477461</v>
      </c>
      <c r="AF372">
        <f t="shared" si="109"/>
        <v>3.7404050899161878E-4</v>
      </c>
      <c r="AG372">
        <f t="shared" si="110"/>
        <v>1.3990630236670925E-7</v>
      </c>
      <c r="AJ372">
        <f t="shared" si="111"/>
        <v>0.66692290765140716</v>
      </c>
      <c r="AK372">
        <f t="shared" si="112"/>
        <v>-1.0481922599892002E-5</v>
      </c>
      <c r="AL372">
        <f t="shared" si="113"/>
        <v>1.098707013901267E-10</v>
      </c>
    </row>
    <row r="373" spans="1:38" x14ac:dyDescent="0.2">
      <c r="A373">
        <v>18.650000000000102</v>
      </c>
      <c r="B373">
        <f t="shared" si="95"/>
        <v>5.3619302949061372E-2</v>
      </c>
      <c r="C373">
        <v>2.6178010471204001E-2</v>
      </c>
      <c r="D373">
        <v>1.3487186007147999E-2</v>
      </c>
      <c r="E373">
        <v>1.39540423376113E-2</v>
      </c>
      <c r="G373">
        <v>5.0890585241729902E-2</v>
      </c>
      <c r="H373">
        <v>0.19356264283622601</v>
      </c>
      <c r="I373">
        <v>0.66644212831437399</v>
      </c>
      <c r="K373">
        <f t="shared" si="96"/>
        <v>2.6177892408668212E-2</v>
      </c>
      <c r="L373">
        <f t="shared" si="103"/>
        <v>-1.1806253578938719E-7</v>
      </c>
      <c r="M373">
        <f t="shared" si="104"/>
        <v>1.3938762357020331E-14</v>
      </c>
      <c r="P373">
        <f t="shared" si="97"/>
        <v>6.2394747075606154E-4</v>
      </c>
      <c r="Q373">
        <f t="shared" si="98"/>
        <v>-1.2863238536391937E-2</v>
      </c>
      <c r="R373">
        <f t="shared" si="105"/>
        <v>1.6546290564411857E-4</v>
      </c>
      <c r="U373">
        <f t="shared" si="99"/>
        <v>2.1403660259636795E-5</v>
      </c>
      <c r="V373">
        <f t="shared" si="100"/>
        <v>-1.3932638677351663E-2</v>
      </c>
      <c r="W373">
        <f t="shared" si="106"/>
        <v>1.9411842051363551E-4</v>
      </c>
      <c r="Z373">
        <f t="shared" si="101"/>
        <v>5.0890396977173513E-2</v>
      </c>
      <c r="AA373">
        <f t="shared" si="102"/>
        <v>-1.8826455638887296E-7</v>
      </c>
      <c r="AB373">
        <f t="shared" si="107"/>
        <v>3.5443543192299125E-14</v>
      </c>
      <c r="AE373">
        <f t="shared" si="108"/>
        <v>0.19393477350169225</v>
      </c>
      <c r="AF373">
        <f t="shared" si="109"/>
        <v>3.7213066546623597E-4</v>
      </c>
      <c r="AG373">
        <f t="shared" si="110"/>
        <v>1.3848123218034361E-7</v>
      </c>
      <c r="AJ373">
        <f t="shared" si="111"/>
        <v>0.66643210126323071</v>
      </c>
      <c r="AK373">
        <f t="shared" si="112"/>
        <v>-1.0027051143279841E-5</v>
      </c>
      <c r="AL373">
        <f t="shared" si="113"/>
        <v>1.0054175462994958E-10</v>
      </c>
    </row>
    <row r="374" spans="1:38" x14ac:dyDescent="0.2">
      <c r="A374">
        <v>18.700000000000099</v>
      </c>
      <c r="B374">
        <f t="shared" si="95"/>
        <v>5.3475935828876719E-2</v>
      </c>
      <c r="C374">
        <v>2.6109660574412399E-2</v>
      </c>
      <c r="D374">
        <v>1.3447292810929899E-2</v>
      </c>
      <c r="E374">
        <v>1.39070976861593E-2</v>
      </c>
      <c r="G374">
        <v>5.07614213197966E-2</v>
      </c>
      <c r="H374">
        <v>0.19315412762777401</v>
      </c>
      <c r="I374">
        <v>0.66595151436081701</v>
      </c>
      <c r="K374">
        <f t="shared" si="96"/>
        <v>2.6109542513647457E-2</v>
      </c>
      <c r="L374">
        <f t="shared" si="103"/>
        <v>-1.1806076494202955E-7</v>
      </c>
      <c r="M374">
        <f t="shared" si="104"/>
        <v>1.3938344218697154E-14</v>
      </c>
      <c r="P374">
        <f t="shared" si="97"/>
        <v>6.1838612135981625E-4</v>
      </c>
      <c r="Q374">
        <f t="shared" si="98"/>
        <v>-1.2828906689570083E-2</v>
      </c>
      <c r="R374">
        <f t="shared" si="105"/>
        <v>1.6458084684969603E-4</v>
      </c>
      <c r="U374">
        <f t="shared" si="99"/>
        <v>2.1001908179894556E-5</v>
      </c>
      <c r="V374">
        <f t="shared" si="100"/>
        <v>-1.3886095777979406E-2</v>
      </c>
      <c r="W374">
        <f t="shared" si="106"/>
        <v>1.9282365595521748E-4</v>
      </c>
      <c r="Z374">
        <f t="shared" si="101"/>
        <v>5.0761232721182936E-2</v>
      </c>
      <c r="AA374">
        <f t="shared" si="102"/>
        <v>-1.8859861366377073E-7</v>
      </c>
      <c r="AB374">
        <f t="shared" si="107"/>
        <v>3.5569437075896245E-14</v>
      </c>
      <c r="AE374">
        <f t="shared" si="108"/>
        <v>0.19352434282962053</v>
      </c>
      <c r="AF374">
        <f t="shared" si="109"/>
        <v>3.7021520184651879E-4</v>
      </c>
      <c r="AG374">
        <f t="shared" si="110"/>
        <v>1.3705929567825866E-7</v>
      </c>
      <c r="AJ374">
        <f t="shared" si="111"/>
        <v>0.66594194214046842</v>
      </c>
      <c r="AK374">
        <f t="shared" si="112"/>
        <v>-9.572220348585958E-6</v>
      </c>
      <c r="AL374">
        <f t="shared" si="113"/>
        <v>9.1627402401883074E-11</v>
      </c>
    </row>
    <row r="375" spans="1:38" x14ac:dyDescent="0.2">
      <c r="A375">
        <v>18.750000000000099</v>
      </c>
      <c r="B375">
        <f t="shared" si="95"/>
        <v>5.3333333333333052E-2</v>
      </c>
      <c r="C375">
        <v>2.6041666666666501E-2</v>
      </c>
      <c r="D375">
        <v>1.34076348721159E-2</v>
      </c>
      <c r="E375">
        <v>1.38604677276801E-2</v>
      </c>
      <c r="G375">
        <v>5.0632911392404702E-2</v>
      </c>
      <c r="H375">
        <v>0.19274732151294</v>
      </c>
      <c r="I375">
        <v>0.66546154665822399</v>
      </c>
      <c r="K375">
        <f t="shared" si="96"/>
        <v>2.6041548608398479E-2</v>
      </c>
      <c r="L375">
        <f t="shared" si="103"/>
        <v>-1.1805826802269159E-7</v>
      </c>
      <c r="M375">
        <f t="shared" si="104"/>
        <v>1.3937754648517683E-14</v>
      </c>
      <c r="P375">
        <f t="shared" si="97"/>
        <v>6.1288896226456785E-4</v>
      </c>
      <c r="Q375">
        <f t="shared" si="98"/>
        <v>-1.2794745909851333E-2</v>
      </c>
      <c r="R375">
        <f t="shared" si="105"/>
        <v>1.637055228976574E-4</v>
      </c>
      <c r="U375">
        <f t="shared" si="99"/>
        <v>2.0608739650856144E-5</v>
      </c>
      <c r="V375">
        <f t="shared" si="100"/>
        <v>-1.3839858988029244E-2</v>
      </c>
      <c r="W375">
        <f t="shared" si="106"/>
        <v>1.9154169680853385E-4</v>
      </c>
      <c r="Z375">
        <f t="shared" si="101"/>
        <v>5.0632722463144271E-2</v>
      </c>
      <c r="AA375">
        <f t="shared" si="102"/>
        <v>-1.8892926043068137E-7</v>
      </c>
      <c r="AB375">
        <f t="shared" si="107"/>
        <v>3.5694265446884224E-14</v>
      </c>
      <c r="AE375">
        <f t="shared" si="108"/>
        <v>0.19311561575766739</v>
      </c>
      <c r="AF375">
        <f t="shared" si="109"/>
        <v>3.6829424472739625E-4</v>
      </c>
      <c r="AG375">
        <f t="shared" si="110"/>
        <v>1.3564065069932323E-7</v>
      </c>
      <c r="AJ375">
        <f t="shared" si="111"/>
        <v>0.66545242920845249</v>
      </c>
      <c r="AK375">
        <f t="shared" si="112"/>
        <v>-9.1174497715007519E-6</v>
      </c>
      <c r="AL375">
        <f t="shared" si="113"/>
        <v>8.3127890335839114E-11</v>
      </c>
    </row>
    <row r="376" spans="1:38" x14ac:dyDescent="0.2">
      <c r="A376">
        <v>18.8000000000001</v>
      </c>
      <c r="B376">
        <f t="shared" si="95"/>
        <v>5.3191489361701844E-2</v>
      </c>
      <c r="C376">
        <v>2.5974025974025799E-2</v>
      </c>
      <c r="D376">
        <v>1.3368210116176799E-2</v>
      </c>
      <c r="E376">
        <v>1.38141493095144E-2</v>
      </c>
      <c r="G376">
        <v>5.0505050505050199E-2</v>
      </c>
      <c r="H376">
        <v>0.192342213862464</v>
      </c>
      <c r="I376">
        <v>0.66497222415256696</v>
      </c>
      <c r="K376">
        <f t="shared" si="96"/>
        <v>2.597390791897156E-2</v>
      </c>
      <c r="L376">
        <f t="shared" si="103"/>
        <v>-1.1805505423928553E-7</v>
      </c>
      <c r="M376">
        <f t="shared" si="104"/>
        <v>1.3936995831440648E-14</v>
      </c>
      <c r="P376">
        <f t="shared" si="97"/>
        <v>6.0745508489671457E-4</v>
      </c>
      <c r="Q376">
        <f t="shared" si="98"/>
        <v>-1.2760755031280085E-2</v>
      </c>
      <c r="R376">
        <f t="shared" si="105"/>
        <v>1.6283686896833999E-4</v>
      </c>
      <c r="U376">
        <f t="shared" si="99"/>
        <v>2.0223949127891609E-5</v>
      </c>
      <c r="V376">
        <f t="shared" si="100"/>
        <v>-1.3793925360386507E-2</v>
      </c>
      <c r="W376">
        <f t="shared" si="106"/>
        <v>1.9027237684791405E-4</v>
      </c>
      <c r="Z376">
        <f t="shared" si="101"/>
        <v>5.0504861248520938E-2</v>
      </c>
      <c r="AA376">
        <f t="shared" si="102"/>
        <v>-1.8925652926077285E-7</v>
      </c>
      <c r="AB376">
        <f t="shared" si="107"/>
        <v>3.581803386783377E-14</v>
      </c>
      <c r="AE376">
        <f t="shared" si="108"/>
        <v>0.1927085817815698</v>
      </c>
      <c r="AF376">
        <f t="shared" si="109"/>
        <v>3.663679191057978E-4</v>
      </c>
      <c r="AG376">
        <f t="shared" si="110"/>
        <v>1.3422545214991239E-7</v>
      </c>
      <c r="AJ376">
        <f t="shared" si="111"/>
        <v>0.66496356139371382</v>
      </c>
      <c r="AK376">
        <f t="shared" si="112"/>
        <v>-8.6627588531396071E-6</v>
      </c>
      <c r="AL376">
        <f t="shared" si="113"/>
        <v>7.5043390947648637E-11</v>
      </c>
    </row>
    <row r="377" spans="1:38" x14ac:dyDescent="0.2">
      <c r="A377">
        <v>18.850000000000101</v>
      </c>
      <c r="B377">
        <f t="shared" si="95"/>
        <v>5.3050397877983803E-2</v>
      </c>
      <c r="C377">
        <v>2.59067357512952E-2</v>
      </c>
      <c r="D377">
        <v>1.3329016492898801E-2</v>
      </c>
      <c r="E377">
        <v>1.3768139320960901E-2</v>
      </c>
      <c r="G377">
        <v>5.0377833753148298E-2</v>
      </c>
      <c r="H377">
        <v>0.19193879413442999</v>
      </c>
      <c r="I377">
        <v>0.66448354579091795</v>
      </c>
      <c r="K377">
        <f t="shared" si="96"/>
        <v>2.5906617700162629E-2</v>
      </c>
      <c r="L377">
        <f t="shared" si="103"/>
        <v>-1.1805113257074007E-7</v>
      </c>
      <c r="M377">
        <f t="shared" si="104"/>
        <v>1.3936069901234447E-14</v>
      </c>
      <c r="P377">
        <f t="shared" si="97"/>
        <v>6.0208359590042157E-4</v>
      </c>
      <c r="Q377">
        <f t="shared" si="98"/>
        <v>-1.272693289699838E-2</v>
      </c>
      <c r="R377">
        <f t="shared" si="105"/>
        <v>1.6197482096469957E-4</v>
      </c>
      <c r="U377">
        <f t="shared" si="99"/>
        <v>1.9847336516048745E-5</v>
      </c>
      <c r="V377">
        <f t="shared" si="100"/>
        <v>-1.3748291984444851E-2</v>
      </c>
      <c r="W377">
        <f t="shared" si="106"/>
        <v>1.8901553248955056E-4</v>
      </c>
      <c r="Z377">
        <f t="shared" si="101"/>
        <v>5.0377644172696093E-2</v>
      </c>
      <c r="AA377">
        <f t="shared" si="102"/>
        <v>-1.8958045220479613E-7</v>
      </c>
      <c r="AB377">
        <f t="shared" si="107"/>
        <v>3.594074785817499E-14</v>
      </c>
      <c r="AE377">
        <f t="shared" si="108"/>
        <v>0.19230323048281331</v>
      </c>
      <c r="AF377">
        <f t="shared" si="109"/>
        <v>3.6443634838331795E-4</v>
      </c>
      <c r="AG377">
        <f t="shared" si="110"/>
        <v>1.3281385202296709E-7</v>
      </c>
      <c r="AJ377">
        <f t="shared" si="111"/>
        <v>0.6644753376239938</v>
      </c>
      <c r="AK377">
        <f t="shared" si="112"/>
        <v>-8.2081669241507171E-6</v>
      </c>
      <c r="AL377">
        <f t="shared" si="113"/>
        <v>6.7374004254721849E-11</v>
      </c>
    </row>
    <row r="378" spans="1:38" x14ac:dyDescent="0.2">
      <c r="A378">
        <v>18.900000000000102</v>
      </c>
      <c r="B378">
        <f t="shared" si="95"/>
        <v>5.2910052910052623E-2</v>
      </c>
      <c r="C378">
        <v>2.58397932816536E-2</v>
      </c>
      <c r="D378">
        <v>1.3290051976028601E-2</v>
      </c>
      <c r="E378">
        <v>1.3722434692581401E-2</v>
      </c>
      <c r="G378">
        <v>5.0251256281406698E-2</v>
      </c>
      <c r="H378">
        <v>0.19153705187336501</v>
      </c>
      <c r="I378">
        <v>0.663995510521456</v>
      </c>
      <c r="K378">
        <f t="shared" si="96"/>
        <v>2.5839675235141794E-2</v>
      </c>
      <c r="L378">
        <f t="shared" si="103"/>
        <v>-1.1804651180516434E-7</v>
      </c>
      <c r="M378">
        <f t="shared" si="104"/>
        <v>1.3934978949366805E-14</v>
      </c>
      <c r="P378">
        <f t="shared" si="97"/>
        <v>5.9677361684352189E-4</v>
      </c>
      <c r="Q378">
        <f t="shared" si="98"/>
        <v>-1.2693278359185078E-2</v>
      </c>
      <c r="R378">
        <f t="shared" si="105"/>
        <v>1.6111931550375622E-4</v>
      </c>
      <c r="U378">
        <f t="shared" si="99"/>
        <v>1.9478707011651405E-5</v>
      </c>
      <c r="V378">
        <f t="shared" si="100"/>
        <v>-1.3702955985569748E-2</v>
      </c>
      <c r="W378">
        <f t="shared" si="106"/>
        <v>1.8777100274246179E-4</v>
      </c>
      <c r="Z378">
        <f t="shared" si="101"/>
        <v>5.0251066380345592E-2</v>
      </c>
      <c r="AA378">
        <f t="shared" si="102"/>
        <v>-1.8990106110533533E-7</v>
      </c>
      <c r="AB378">
        <f t="shared" si="107"/>
        <v>3.6062413008932304E-14</v>
      </c>
      <c r="AE378">
        <f t="shared" si="108"/>
        <v>0.19189955152776242</v>
      </c>
      <c r="AF378">
        <f t="shared" si="109"/>
        <v>3.624996543974135E-4</v>
      </c>
      <c r="AG378">
        <f t="shared" si="110"/>
        <v>1.3140599943824423E-7</v>
      </c>
      <c r="AJ378">
        <f t="shared" si="111"/>
        <v>0.6639877568282524</v>
      </c>
      <c r="AK378">
        <f t="shared" si="112"/>
        <v>-7.7536932036048611E-6</v>
      </c>
      <c r="AL378">
        <f t="shared" si="113"/>
        <v>6.0119758295628209E-11</v>
      </c>
    </row>
    <row r="379" spans="1:38" x14ac:dyDescent="0.2">
      <c r="A379">
        <v>18.950000000000099</v>
      </c>
      <c r="B379">
        <f t="shared" si="95"/>
        <v>5.2770448548812389E-2</v>
      </c>
      <c r="C379">
        <v>2.5773195876288499E-2</v>
      </c>
      <c r="D379">
        <v>1.32513145629233E-2</v>
      </c>
      <c r="E379">
        <v>1.36770323955179E-2</v>
      </c>
      <c r="G379">
        <v>5.0125313283207698E-2</v>
      </c>
      <c r="H379">
        <v>0.191136976709361</v>
      </c>
      <c r="I379">
        <v>0.66350811729347203</v>
      </c>
      <c r="K379">
        <f t="shared" si="96"/>
        <v>2.5773077835087765E-2</v>
      </c>
      <c r="L379">
        <f t="shared" si="103"/>
        <v>-1.1804120073413693E-7</v>
      </c>
      <c r="M379">
        <f t="shared" si="104"/>
        <v>1.393372507075681E-14</v>
      </c>
      <c r="P379">
        <f t="shared" si="97"/>
        <v>5.9152428392986146E-4</v>
      </c>
      <c r="Q379">
        <f t="shared" si="98"/>
        <v>-1.2659790278993438E-2</v>
      </c>
      <c r="R379">
        <f t="shared" si="105"/>
        <v>1.6027028990809675E-4</v>
      </c>
      <c r="U379">
        <f t="shared" si="99"/>
        <v>1.9117870948904367E-5</v>
      </c>
      <c r="V379">
        <f t="shared" si="100"/>
        <v>-1.3657914524568996E-2</v>
      </c>
      <c r="W379">
        <f t="shared" si="106"/>
        <v>1.8653862916043275E-4</v>
      </c>
      <c r="Z379">
        <f t="shared" si="101"/>
        <v>5.0125123064820254E-2</v>
      </c>
      <c r="AA379">
        <f t="shared" si="102"/>
        <v>-1.9021838744415209E-7</v>
      </c>
      <c r="AB379">
        <f t="shared" si="107"/>
        <v>3.6183034921853558E-14</v>
      </c>
      <c r="AE379">
        <f t="shared" si="108"/>
        <v>0.19149753466680111</v>
      </c>
      <c r="AF379">
        <f t="shared" si="109"/>
        <v>3.6055795744011077E-4</v>
      </c>
      <c r="AG379">
        <f t="shared" si="110"/>
        <v>1.3000204067338472E-7</v>
      </c>
      <c r="AJ379">
        <f t="shared" si="111"/>
        <v>0.66350081793667792</v>
      </c>
      <c r="AK379">
        <f t="shared" si="112"/>
        <v>-7.2993567941104232E-6</v>
      </c>
      <c r="AL379">
        <f t="shared" si="113"/>
        <v>5.3280609607725995E-11</v>
      </c>
    </row>
    <row r="380" spans="1:38" x14ac:dyDescent="0.2">
      <c r="A380">
        <v>19.000000000000099</v>
      </c>
      <c r="B380">
        <f t="shared" si="95"/>
        <v>5.2631578947368148E-2</v>
      </c>
      <c r="C380">
        <v>2.57069408740358E-2</v>
      </c>
      <c r="D380">
        <v>1.32128022742093E-2</v>
      </c>
      <c r="E380">
        <v>1.36319294408258E-2</v>
      </c>
      <c r="G380">
        <v>4.9999999999999697E-2</v>
      </c>
      <c r="H380">
        <v>0.19073855835721601</v>
      </c>
      <c r="I380">
        <v>0.66302136505739395</v>
      </c>
      <c r="K380">
        <f t="shared" si="96"/>
        <v>2.5706822838827841E-2</v>
      </c>
      <c r="L380">
        <f t="shared" si="103"/>
        <v>-1.1803520795841682E-7</v>
      </c>
      <c r="M380">
        <f t="shared" si="104"/>
        <v>1.3932310317786705E-14</v>
      </c>
      <c r="P380">
        <f t="shared" si="97"/>
        <v>5.8633474771792088E-4</v>
      </c>
      <c r="Q380">
        <f t="shared" si="98"/>
        <v>-1.2626467526491379E-2</v>
      </c>
      <c r="R380">
        <f t="shared" si="105"/>
        <v>1.5942768219754131E-4</v>
      </c>
      <c r="U380">
        <f t="shared" si="99"/>
        <v>1.8764643651333114E-5</v>
      </c>
      <c r="V380">
        <f t="shared" si="100"/>
        <v>-1.3613164797174468E-2</v>
      </c>
      <c r="W380">
        <f t="shared" si="106"/>
        <v>1.8531825579503017E-4</v>
      </c>
      <c r="Z380">
        <f t="shared" si="101"/>
        <v>4.9999809467537432E-2</v>
      </c>
      <c r="AA380">
        <f t="shared" si="102"/>
        <v>-1.9053246226585774E-7</v>
      </c>
      <c r="AB380">
        <f t="shared" si="107"/>
        <v>3.6302619177090503E-14</v>
      </c>
      <c r="AE380">
        <f t="shared" si="108"/>
        <v>0.19109716973348442</v>
      </c>
      <c r="AF380">
        <f t="shared" si="109"/>
        <v>3.5861137626841399E-4</v>
      </c>
      <c r="AG380">
        <f t="shared" si="110"/>
        <v>1.28602119189126E-7</v>
      </c>
      <c r="AJ380">
        <f t="shared" si="111"/>
        <v>0.66301451988069726</v>
      </c>
      <c r="AK380">
        <f t="shared" si="112"/>
        <v>-6.8451766966903804E-6</v>
      </c>
      <c r="AL380">
        <f t="shared" si="113"/>
        <v>4.6856444008913029E-11</v>
      </c>
    </row>
    <row r="381" spans="1:38" x14ac:dyDescent="0.2">
      <c r="A381">
        <v>19.0500000000001</v>
      </c>
      <c r="B381">
        <f t="shared" si="95"/>
        <v>5.2493438320209695E-2</v>
      </c>
      <c r="C381">
        <v>2.5641025641025501E-2</v>
      </c>
      <c r="D381">
        <v>1.31745131534433E-2</v>
      </c>
      <c r="E381">
        <v>1.35871228788172E-2</v>
      </c>
      <c r="G381">
        <v>4.9875311720697903E-2</v>
      </c>
      <c r="H381">
        <v>0.19034178661557599</v>
      </c>
      <c r="I381">
        <v>0.66253525276478198</v>
      </c>
      <c r="K381">
        <f t="shared" si="96"/>
        <v>2.5640907612483353E-2</v>
      </c>
      <c r="L381">
        <f t="shared" si="103"/>
        <v>-1.1802854214815195E-7</v>
      </c>
      <c r="M381">
        <f t="shared" si="104"/>
        <v>1.3930736761618082E-14</v>
      </c>
      <c r="P381">
        <f t="shared" si="97"/>
        <v>5.8120417284555415E-4</v>
      </c>
      <c r="Q381">
        <f t="shared" si="98"/>
        <v>-1.2593308980597746E-2</v>
      </c>
      <c r="R381">
        <f t="shared" si="105"/>
        <v>1.5859143108080384E-4</v>
      </c>
      <c r="U381">
        <f t="shared" si="99"/>
        <v>1.8418845287894488E-5</v>
      </c>
      <c r="V381">
        <f t="shared" si="100"/>
        <v>-1.3568704033529305E-2</v>
      </c>
      <c r="W381">
        <f t="shared" si="106"/>
        <v>1.8410972914951443E-4</v>
      </c>
      <c r="Z381">
        <f t="shared" si="101"/>
        <v>4.9875120877381642E-2</v>
      </c>
      <c r="AA381">
        <f t="shared" si="102"/>
        <v>-1.9084331626118001E-7</v>
      </c>
      <c r="AB381">
        <f t="shared" si="107"/>
        <v>3.6421171361564773E-14</v>
      </c>
      <c r="AE381">
        <f t="shared" si="108"/>
        <v>0.19069844664369928</v>
      </c>
      <c r="AF381">
        <f t="shared" si="109"/>
        <v>3.5666002812329012E-4</v>
      </c>
      <c r="AG381">
        <f t="shared" si="110"/>
        <v>1.272063756609061E-7</v>
      </c>
      <c r="AJ381">
        <f t="shared" si="111"/>
        <v>0.66252886159298385</v>
      </c>
      <c r="AK381">
        <f t="shared" si="112"/>
        <v>-6.391171798125761E-6</v>
      </c>
      <c r="AL381">
        <f t="shared" si="113"/>
        <v>4.0847076953158073E-11</v>
      </c>
    </row>
    <row r="382" spans="1:38" x14ac:dyDescent="0.2">
      <c r="A382">
        <v>19.100000000000101</v>
      </c>
      <c r="B382">
        <f t="shared" si="95"/>
        <v>5.2356020942408099E-2</v>
      </c>
      <c r="C382">
        <v>2.55754475703323E-2</v>
      </c>
      <c r="D382">
        <v>1.3136445266783399E-2</v>
      </c>
      <c r="E382">
        <v>1.35426097984207E-2</v>
      </c>
      <c r="G382">
        <v>4.9751243781094197E-2</v>
      </c>
      <c r="H382">
        <v>0.18994665136608099</v>
      </c>
      <c r="I382">
        <v>0.66204977936834697</v>
      </c>
      <c r="K382">
        <f t="shared" si="96"/>
        <v>2.5575329549120802E-2</v>
      </c>
      <c r="L382">
        <f t="shared" si="103"/>
        <v>-1.1802121149817602E-7</v>
      </c>
      <c r="M382">
        <f t="shared" si="104"/>
        <v>1.3929006363497195E-14</v>
      </c>
      <c r="P382">
        <f t="shared" si="97"/>
        <v>5.7613173776072503E-4</v>
      </c>
      <c r="Q382">
        <f t="shared" si="98"/>
        <v>-1.2560313529022675E-2</v>
      </c>
      <c r="R382">
        <f t="shared" si="105"/>
        <v>1.5776147594735002E-4</v>
      </c>
      <c r="U382">
        <f t="shared" si="99"/>
        <v>1.8080300733600318E-5</v>
      </c>
      <c r="V382">
        <f t="shared" si="100"/>
        <v>-1.35245294976871E-2</v>
      </c>
      <c r="W382">
        <f t="shared" si="106"/>
        <v>1.8291289813380848E-4</v>
      </c>
      <c r="Z382">
        <f t="shared" si="101"/>
        <v>4.9751052630114215E-2</v>
      </c>
      <c r="AA382">
        <f t="shared" si="102"/>
        <v>-1.9115097998206876E-7</v>
      </c>
      <c r="AB382">
        <f t="shared" si="107"/>
        <v>3.6538697148105248E-14</v>
      </c>
      <c r="AE382">
        <f t="shared" si="108"/>
        <v>0.19030135539483661</v>
      </c>
      <c r="AF382">
        <f t="shared" si="109"/>
        <v>3.5470402875562024E-4</v>
      </c>
      <c r="AG382">
        <f t="shared" si="110"/>
        <v>1.2581494801546787E-7</v>
      </c>
      <c r="AJ382">
        <f t="shared" si="111"/>
        <v>0.66204384200746713</v>
      </c>
      <c r="AK382">
        <f t="shared" si="112"/>
        <v>-5.9373608798374278E-6</v>
      </c>
      <c r="AL382">
        <f t="shared" si="113"/>
        <v>3.5252254217423872E-11</v>
      </c>
    </row>
    <row r="383" spans="1:38" x14ac:dyDescent="0.2">
      <c r="A383">
        <v>19.150000000000102</v>
      </c>
      <c r="B383">
        <f t="shared" si="95"/>
        <v>5.2219321148824785E-2</v>
      </c>
      <c r="C383">
        <v>2.5510204081632501E-2</v>
      </c>
      <c r="D383">
        <v>1.3098596702661801E-2</v>
      </c>
      <c r="E383">
        <v>1.34983873265492E-2</v>
      </c>
      <c r="G383">
        <v>4.9627791563275098E-2</v>
      </c>
      <c r="H383">
        <v>0.189553142572533</v>
      </c>
      <c r="I383">
        <v>0.66156494382194497</v>
      </c>
      <c r="K383">
        <f t="shared" si="96"/>
        <v>2.5510086068407978E-2</v>
      </c>
      <c r="L383">
        <f t="shared" si="103"/>
        <v>-1.1801322452251184E-7</v>
      </c>
      <c r="M383">
        <f t="shared" si="104"/>
        <v>1.3927121162200789E-14</v>
      </c>
      <c r="P383">
        <f t="shared" si="97"/>
        <v>5.711166344580475E-4</v>
      </c>
      <c r="Q383">
        <f t="shared" si="98"/>
        <v>-1.2527480068203754E-2</v>
      </c>
      <c r="R383">
        <f t="shared" si="105"/>
        <v>1.5693775685924233E-4</v>
      </c>
      <c r="U383">
        <f t="shared" si="99"/>
        <v>1.7748839434499132E-5</v>
      </c>
      <c r="V383">
        <f t="shared" si="100"/>
        <v>-1.3480638487114701E-2</v>
      </c>
      <c r="W383">
        <f t="shared" si="106"/>
        <v>1.8172761402027813E-4</v>
      </c>
      <c r="Z383">
        <f t="shared" si="101"/>
        <v>4.9627600107791686E-2</v>
      </c>
      <c r="AA383">
        <f t="shared" si="102"/>
        <v>-1.9145548341148455E-7</v>
      </c>
      <c r="AB383">
        <f t="shared" si="107"/>
        <v>3.6655202128325238E-14</v>
      </c>
      <c r="AE383">
        <f t="shared" si="108"/>
        <v>0.18990588606497241</v>
      </c>
      <c r="AF383">
        <f t="shared" si="109"/>
        <v>3.5274349243941128E-4</v>
      </c>
      <c r="AG383">
        <f t="shared" si="110"/>
        <v>1.2442797145835299E-7</v>
      </c>
      <c r="AJ383">
        <f t="shared" si="111"/>
        <v>0.66155946005934041</v>
      </c>
      <c r="AK383">
        <f t="shared" si="112"/>
        <v>-5.4837626045634025E-6</v>
      </c>
      <c r="AL383">
        <f t="shared" si="113"/>
        <v>3.0071652303207994E-11</v>
      </c>
    </row>
    <row r="384" spans="1:38" x14ac:dyDescent="0.2">
      <c r="A384">
        <v>19.200000000000099</v>
      </c>
      <c r="B384">
        <f t="shared" si="95"/>
        <v>5.2083333333333065E-2</v>
      </c>
      <c r="C384">
        <v>2.5445292620865E-2</v>
      </c>
      <c r="D384">
        <v>1.3060965571466601E-2</v>
      </c>
      <c r="E384">
        <v>1.3454452627485399E-2</v>
      </c>
      <c r="G384">
        <v>4.9504950495049202E-2</v>
      </c>
      <c r="H384">
        <v>0.189161250280067</v>
      </c>
      <c r="I384">
        <v>0.66108074508060299</v>
      </c>
      <c r="K384">
        <f t="shared" si="96"/>
        <v>2.5445174616275712E-2</v>
      </c>
      <c r="L384">
        <f t="shared" si="103"/>
        <v>-1.1800458928762358E-7</v>
      </c>
      <c r="M384">
        <f t="shared" si="104"/>
        <v>1.3925083092940727E-14</v>
      </c>
      <c r="P384">
        <f t="shared" si="97"/>
        <v>5.6615806822104316E-4</v>
      </c>
      <c r="Q384">
        <f t="shared" si="98"/>
        <v>-1.2494807503245556E-2</v>
      </c>
      <c r="R384">
        <f t="shared" si="105"/>
        <v>1.5612021454316146E-4</v>
      </c>
      <c r="U384">
        <f t="shared" si="99"/>
        <v>1.7424295276871755E-5</v>
      </c>
      <c r="V384">
        <f t="shared" si="100"/>
        <v>-1.3437028332208528E-2</v>
      </c>
      <c r="W384">
        <f t="shared" si="106"/>
        <v>1.805537304005747E-4</v>
      </c>
      <c r="Z384">
        <f t="shared" si="101"/>
        <v>4.9504758738192885E-2</v>
      </c>
      <c r="AA384">
        <f t="shared" si="102"/>
        <v>-1.9175685631728223E-7</v>
      </c>
      <c r="AB384">
        <f t="shared" si="107"/>
        <v>3.6770691944686821E-14</v>
      </c>
      <c r="AE384">
        <f t="shared" si="108"/>
        <v>0.18951202881205922</v>
      </c>
      <c r="AF384">
        <f t="shared" si="109"/>
        <v>3.5077853199222409E-4</v>
      </c>
      <c r="AG384">
        <f t="shared" si="110"/>
        <v>1.2304557850661978E-7</v>
      </c>
      <c r="AJ384">
        <f t="shared" si="111"/>
        <v>0.66107571468507142</v>
      </c>
      <c r="AK384">
        <f t="shared" si="112"/>
        <v>-5.0303955315689208E-6</v>
      </c>
      <c r="AL384">
        <f t="shared" si="113"/>
        <v>2.5304879204028565E-11</v>
      </c>
    </row>
    <row r="385" spans="1:38" x14ac:dyDescent="0.2">
      <c r="A385">
        <v>19.250000000000099</v>
      </c>
      <c r="B385">
        <f t="shared" si="95"/>
        <v>5.1948051948051681E-2</v>
      </c>
      <c r="C385">
        <v>2.53807106598983E-2</v>
      </c>
      <c r="D385">
        <v>1.3023550005226699E-2</v>
      </c>
      <c r="E385">
        <v>1.34108029022738E-2</v>
      </c>
      <c r="G385">
        <v>4.9382716049382401E-2</v>
      </c>
      <c r="H385">
        <v>0.188770964614348</v>
      </c>
      <c r="I385">
        <v>0.66059718210053098</v>
      </c>
      <c r="K385">
        <f t="shared" si="96"/>
        <v>2.5380592664584398E-2</v>
      </c>
      <c r="L385">
        <f t="shared" si="103"/>
        <v>-1.1799531390160878E-7</v>
      </c>
      <c r="M385">
        <f t="shared" si="104"/>
        <v>1.392289410273919E-14</v>
      </c>
      <c r="P385">
        <f t="shared" si="97"/>
        <v>5.6125525736993546E-4</v>
      </c>
      <c r="Q385">
        <f t="shared" si="98"/>
        <v>-1.2462294747856763E-2</v>
      </c>
      <c r="R385">
        <f t="shared" si="105"/>
        <v>1.5530879038245826E-4</v>
      </c>
      <c r="U385">
        <f t="shared" si="99"/>
        <v>1.7106506460494913E-5</v>
      </c>
      <c r="V385">
        <f t="shared" si="100"/>
        <v>-1.3393696395813306E-2</v>
      </c>
      <c r="W385">
        <f t="shared" si="106"/>
        <v>1.7939110314322233E-4</v>
      </c>
      <c r="Z385">
        <f t="shared" si="101"/>
        <v>4.9382523994254302E-2</v>
      </c>
      <c r="AA385">
        <f t="shared" si="102"/>
        <v>-1.9205512809955527E-7</v>
      </c>
      <c r="AB385">
        <f t="shared" si="107"/>
        <v>3.6885172229336588E-14</v>
      </c>
      <c r="AE385">
        <f t="shared" si="108"/>
        <v>0.1891197738731267</v>
      </c>
      <c r="AF385">
        <f t="shared" si="109"/>
        <v>3.4880925877869839E-4</v>
      </c>
      <c r="AG385">
        <f t="shared" si="110"/>
        <v>1.2166789900974499E-7</v>
      </c>
      <c r="AJ385">
        <f t="shared" si="111"/>
        <v>0.66059260482240811</v>
      </c>
      <c r="AK385">
        <f t="shared" si="112"/>
        <v>-4.5772781228636816E-6</v>
      </c>
      <c r="AL385">
        <f t="shared" si="113"/>
        <v>2.0951475014046468E-11</v>
      </c>
    </row>
    <row r="386" spans="1:38" x14ac:dyDescent="0.2">
      <c r="A386">
        <v>19.3000000000001</v>
      </c>
      <c r="B386">
        <f t="shared" ref="B386:B449" si="114">1/A386</f>
        <v>5.1813471502590407E-2</v>
      </c>
      <c r="C386">
        <v>2.5316455696202399E-2</v>
      </c>
      <c r="D386">
        <v>1.29863481573032E-2</v>
      </c>
      <c r="E386">
        <v>1.3367435388129E-2</v>
      </c>
      <c r="G386">
        <v>4.9261083743841999E-2</v>
      </c>
      <c r="H386">
        <v>0.18838227578074199</v>
      </c>
      <c r="I386">
        <v>0.66011425383911304</v>
      </c>
      <c r="K386">
        <f t="shared" ref="K386:K449" si="115">$N$23*B386^$N$19/($N$21^$N$19+B386^$N$19)</f>
        <v>2.531633771079593E-2</v>
      </c>
      <c r="L386">
        <f t="shared" si="103"/>
        <v>-1.179854064690955E-7</v>
      </c>
      <c r="M386">
        <f t="shared" si="104"/>
        <v>1.3920556139677682E-14</v>
      </c>
      <c r="P386">
        <f t="shared" ref="P386:P449" si="116">$S$23*B386^$S$19/($S$21^$S$19+B386^$S$19)</f>
        <v>5.5640743301486981E-4</v>
      </c>
      <c r="Q386">
        <f t="shared" ref="Q386:Q449" si="117">P386-D386</f>
        <v>-1.2429940724288329E-2</v>
      </c>
      <c r="R386">
        <f t="shared" si="105"/>
        <v>1.5450342640932149E-4</v>
      </c>
      <c r="U386">
        <f t="shared" ref="U386:U449" si="118">$X$23*B386^$X$19/($X$21^$X$19+B386^$X$19)</f>
        <v>1.6795315375840763E-5</v>
      </c>
      <c r="V386">
        <f t="shared" ref="V386:V449" si="119">U386-E386</f>
        <v>-1.335064007275316E-2</v>
      </c>
      <c r="W386">
        <f t="shared" si="106"/>
        <v>1.7823959035220249E-4</v>
      </c>
      <c r="Z386">
        <f t="shared" ref="Z386:Z449" si="120">$AC$23*B386^$AC$19/($AC$21^$AC$19+B386^$AC$19)</f>
        <v>4.926089139351416E-2</v>
      </c>
      <c r="AA386">
        <f t="shared" ref="AA386:AA449" si="121">Z386-G386</f>
        <v>-1.9235032783920802E-7</v>
      </c>
      <c r="AB386">
        <f t="shared" si="107"/>
        <v>3.6998648619850805E-14</v>
      </c>
      <c r="AE386">
        <f t="shared" si="108"/>
        <v>0.18872911156349248</v>
      </c>
      <c r="AF386">
        <f t="shared" si="109"/>
        <v>3.4683578275049309E-4</v>
      </c>
      <c r="AG386">
        <f t="shared" si="110"/>
        <v>1.2029506019614725E-7</v>
      </c>
      <c r="AJ386">
        <f t="shared" si="111"/>
        <v>0.66011012941038938</v>
      </c>
      <c r="AK386">
        <f t="shared" si="112"/>
        <v>-4.1244287236619215E-6</v>
      </c>
      <c r="AL386">
        <f t="shared" si="113"/>
        <v>1.7010912296567505E-11</v>
      </c>
    </row>
    <row r="387" spans="1:38" x14ac:dyDescent="0.2">
      <c r="A387">
        <v>19.350000000000101</v>
      </c>
      <c r="B387">
        <f t="shared" si="114"/>
        <v>5.1679586563307227E-2</v>
      </c>
      <c r="C387">
        <v>2.5252525252525099E-2</v>
      </c>
      <c r="D387">
        <v>1.2949358202085599E-2</v>
      </c>
      <c r="E387">
        <v>1.3324347357852E-2</v>
      </c>
      <c r="G387">
        <v>4.9140049140048797E-2</v>
      </c>
      <c r="H387">
        <v>0.187995174063538</v>
      </c>
      <c r="I387">
        <v>0.65963195925492901</v>
      </c>
      <c r="K387">
        <f t="shared" si="115"/>
        <v>2.5252407277650352E-2</v>
      </c>
      <c r="L387">
        <f t="shared" ref="L387:L450" si="122">K387-C387</f>
        <v>-1.1797487474776713E-7</v>
      </c>
      <c r="M387">
        <f t="shared" ref="M387:M450" si="123">L387^2</f>
        <v>1.3918071071751343E-14</v>
      </c>
      <c r="P387">
        <f t="shared" si="116"/>
        <v>5.5161383881442987E-4</v>
      </c>
      <c r="Q387">
        <f t="shared" si="117"/>
        <v>-1.2397744363271169E-2</v>
      </c>
      <c r="R387">
        <f t="shared" ref="R387:R450" si="124">Q387^2</f>
        <v>1.5370406529702205E-4</v>
      </c>
      <c r="U387">
        <f t="shared" si="118"/>
        <v>1.6490568485076216E-5</v>
      </c>
      <c r="V387">
        <f t="shared" si="119"/>
        <v>-1.3307856789366924E-2</v>
      </c>
      <c r="W387">
        <f t="shared" ref="W387:W450" si="125">V387^2</f>
        <v>1.7709905232629933E-4</v>
      </c>
      <c r="Z387">
        <f t="shared" si="120"/>
        <v>4.9139856497564374E-2</v>
      </c>
      <c r="AA387">
        <f t="shared" si="121"/>
        <v>-1.9264248442285581E-7</v>
      </c>
      <c r="AB387">
        <f t="shared" ref="AB387:AB450" si="126">AA387^2</f>
        <v>3.711112680461024E-14</v>
      </c>
      <c r="AE387">
        <f t="shared" ref="AE387:AE450" si="127">$AH$23*B387^$AH$19/($AH$21^$AH$19+B387^$AH$19)</f>
        <v>0.18834003227598206</v>
      </c>
      <c r="AF387">
        <f t="shared" ref="AF387:AF450" si="128">AE387-H387</f>
        <v>3.4485821244406578E-4</v>
      </c>
      <c r="AG387">
        <f t="shared" ref="AG387:AG450" si="129">AF387^2</f>
        <v>1.189271866901164E-7</v>
      </c>
      <c r="AJ387">
        <f t="shared" ref="AJ387:AJ450" si="130">$AM$23*B387^$AM$19/($AM$21^$AM$19+B387^$AM$19)</f>
        <v>0.65962828738935153</v>
      </c>
      <c r="AK387">
        <f t="shared" ref="AK387:AK450" si="131">AJ387-I387</f>
        <v>-3.6718655774814479E-6</v>
      </c>
      <c r="AL387">
        <f t="shared" ref="AL387:AL450" si="132">AK387^2</f>
        <v>1.3482596819093167E-11</v>
      </c>
    </row>
    <row r="388" spans="1:38" x14ac:dyDescent="0.2">
      <c r="A388">
        <v>19.400000000000102</v>
      </c>
      <c r="B388">
        <f t="shared" si="114"/>
        <v>5.1546391752577046E-2</v>
      </c>
      <c r="C388">
        <v>2.51889168765741E-2</v>
      </c>
      <c r="D388">
        <v>1.29125783346939E-2</v>
      </c>
      <c r="E388">
        <v>1.32815361192607E-2</v>
      </c>
      <c r="G388">
        <v>4.90196078431369E-2</v>
      </c>
      <c r="H388">
        <v>0.18760964982514799</v>
      </c>
      <c r="I388">
        <v>0.65915029730775199</v>
      </c>
      <c r="K388">
        <f t="shared" si="115"/>
        <v>2.5188798912847546E-2</v>
      </c>
      <c r="L388">
        <f t="shared" si="122"/>
        <v>-1.1796372655428766E-7</v>
      </c>
      <c r="M388">
        <f t="shared" si="123"/>
        <v>1.3915440782574751E-14</v>
      </c>
      <c r="P388">
        <f t="shared" si="116"/>
        <v>5.4687373073930481E-4</v>
      </c>
      <c r="Q388">
        <f t="shared" si="117"/>
        <v>-1.2365704603954596E-2</v>
      </c>
      <c r="R388">
        <f t="shared" si="124"/>
        <v>1.529106503522639E-4</v>
      </c>
      <c r="U388">
        <f t="shared" si="118"/>
        <v>1.6192116206737724E-5</v>
      </c>
      <c r="V388">
        <f t="shared" si="119"/>
        <v>-1.3265344003053963E-2</v>
      </c>
      <c r="W388">
        <f t="shared" si="125"/>
        <v>1.7596935151935976E-4</v>
      </c>
      <c r="Z388">
        <f t="shared" si="120"/>
        <v>4.9019414911510663E-2</v>
      </c>
      <c r="AA388">
        <f t="shared" si="121"/>
        <v>-1.9293162623751359E-7</v>
      </c>
      <c r="AB388">
        <f t="shared" si="126"/>
        <v>3.722261240265164E-14</v>
      </c>
      <c r="AE388">
        <f t="shared" si="127"/>
        <v>0.1879525264801577</v>
      </c>
      <c r="AF388">
        <f t="shared" si="128"/>
        <v>3.428766550097051E-4</v>
      </c>
      <c r="AG388">
        <f t="shared" si="129"/>
        <v>1.1756440055064433E-7</v>
      </c>
      <c r="AJ388">
        <f t="shared" si="130"/>
        <v>0.65914707770093695</v>
      </c>
      <c r="AK388">
        <f t="shared" si="131"/>
        <v>-3.2196068150414092E-6</v>
      </c>
      <c r="AL388">
        <f t="shared" si="132"/>
        <v>1.0365868043461087E-11</v>
      </c>
    </row>
    <row r="389" spans="1:38" x14ac:dyDescent="0.2">
      <c r="A389">
        <v>19.450000000000099</v>
      </c>
      <c r="B389">
        <f t="shared" si="114"/>
        <v>5.1413881748071717E-2</v>
      </c>
      <c r="C389">
        <v>2.51256281407033E-2</v>
      </c>
      <c r="D389">
        <v>1.28760067706843E-2</v>
      </c>
      <c r="E389">
        <v>1.3238999014628199E-2</v>
      </c>
      <c r="G389">
        <v>4.8899755501222199E-2</v>
      </c>
      <c r="H389">
        <v>0.18722569350534099</v>
      </c>
      <c r="I389">
        <v>0.65866926695857897</v>
      </c>
      <c r="K389">
        <f t="shared" si="115"/>
        <v>2.512551018873365E-2</v>
      </c>
      <c r="L389">
        <f t="shared" si="122"/>
        <v>-1.1795196964980992E-7</v>
      </c>
      <c r="M389">
        <f t="shared" si="123"/>
        <v>1.391266714426968E-14</v>
      </c>
      <c r="P389">
        <f t="shared" si="116"/>
        <v>5.4218637684100995E-4</v>
      </c>
      <c r="Q389">
        <f t="shared" si="117"/>
        <v>-1.233382039384329E-2</v>
      </c>
      <c r="R389">
        <f t="shared" si="124"/>
        <v>1.5212312550758465E-4</v>
      </c>
      <c r="U389">
        <f t="shared" si="118"/>
        <v>1.5899812803957865E-5</v>
      </c>
      <c r="V389">
        <f t="shared" si="119"/>
        <v>-1.3223099201824242E-2</v>
      </c>
      <c r="W389">
        <f t="shared" si="125"/>
        <v>1.7485035250128488E-4</v>
      </c>
      <c r="Z389">
        <f t="shared" si="120"/>
        <v>4.8899562283440653E-2</v>
      </c>
      <c r="AA389">
        <f t="shared" si="121"/>
        <v>-1.9321778154529623E-7</v>
      </c>
      <c r="AB389">
        <f t="shared" si="126"/>
        <v>3.7333111105285818E-14</v>
      </c>
      <c r="AE389">
        <f t="shared" si="127"/>
        <v>0.18756658472155679</v>
      </c>
      <c r="AF389">
        <f t="shared" si="128"/>
        <v>3.4089121621580509E-4</v>
      </c>
      <c r="AG389">
        <f t="shared" si="129"/>
        <v>1.1620682129309078E-7</v>
      </c>
      <c r="AJ389">
        <f t="shared" si="130"/>
        <v>0.65866649928810161</v>
      </c>
      <c r="AK389">
        <f t="shared" si="131"/>
        <v>-2.7676704773549332E-6</v>
      </c>
      <c r="AL389">
        <f t="shared" si="132"/>
        <v>7.6599998712220836E-12</v>
      </c>
    </row>
    <row r="390" spans="1:38" x14ac:dyDescent="0.2">
      <c r="A390">
        <v>19.500000000000099</v>
      </c>
      <c r="B390">
        <f t="shared" si="114"/>
        <v>5.1282051282051024E-2</v>
      </c>
      <c r="C390">
        <v>2.50626566416038E-2</v>
      </c>
      <c r="D390">
        <v>1.2839641745761901E-2</v>
      </c>
      <c r="E390">
        <v>1.31967334201353E-2</v>
      </c>
      <c r="G390">
        <v>4.8780487804877697E-2</v>
      </c>
      <c r="H390">
        <v>0.18684329562045701</v>
      </c>
      <c r="I390">
        <v>0.65818886716960601</v>
      </c>
      <c r="K390">
        <f t="shared" si="115"/>
        <v>2.5062538701992175E-2</v>
      </c>
      <c r="L390">
        <f t="shared" si="122"/>
        <v>-1.1793961162548383E-7</v>
      </c>
      <c r="M390">
        <f t="shared" si="123"/>
        <v>1.3909751990369961E-14</v>
      </c>
      <c r="P390">
        <f t="shared" si="116"/>
        <v>5.3755105702551717E-4</v>
      </c>
      <c r="Q390">
        <f t="shared" si="117"/>
        <v>-1.2302090688736384E-2</v>
      </c>
      <c r="R390">
        <f t="shared" si="124"/>
        <v>1.5134143531389443E-4</v>
      </c>
      <c r="U390">
        <f t="shared" si="118"/>
        <v>1.5613516276125476E-5</v>
      </c>
      <c r="V390">
        <f t="shared" si="119"/>
        <v>-1.3181119903859175E-2</v>
      </c>
      <c r="W390">
        <f t="shared" si="125"/>
        <v>1.737419219199125E-4</v>
      </c>
      <c r="Z390">
        <f t="shared" si="120"/>
        <v>4.8780294303899706E-2</v>
      </c>
      <c r="AA390">
        <f t="shared" si="121"/>
        <v>-1.9350097799075705E-7</v>
      </c>
      <c r="AB390">
        <f t="shared" si="126"/>
        <v>3.7442628483379445E-14</v>
      </c>
      <c r="AE390">
        <f t="shared" si="127"/>
        <v>0.18718219762093935</v>
      </c>
      <c r="AF390">
        <f t="shared" si="128"/>
        <v>3.3890200048233843E-4</v>
      </c>
      <c r="AG390">
        <f t="shared" si="129"/>
        <v>1.1485456593093091E-7</v>
      </c>
      <c r="AJ390">
        <f t="shared" si="130"/>
        <v>0.6581865510951227</v>
      </c>
      <c r="AK390">
        <f t="shared" si="131"/>
        <v>-2.3160744833106151E-6</v>
      </c>
      <c r="AL390">
        <f t="shared" si="132"/>
        <v>5.3642010122425322E-12</v>
      </c>
    </row>
    <row r="391" spans="1:38" x14ac:dyDescent="0.2">
      <c r="A391">
        <v>19.5500000000001</v>
      </c>
      <c r="B391">
        <f t="shared" si="114"/>
        <v>5.1150895140664697E-2</v>
      </c>
      <c r="C391">
        <v>2.49999999999998E-2</v>
      </c>
      <c r="D391">
        <v>1.28034815154965E-2</v>
      </c>
      <c r="E391">
        <v>1.3154736745329999E-2</v>
      </c>
      <c r="G391">
        <v>4.8661800486617703E-2</v>
      </c>
      <c r="H391">
        <v>0.18646244676266199</v>
      </c>
      <c r="I391">
        <v>0.65770909690426804</v>
      </c>
      <c r="K391">
        <f t="shared" si="115"/>
        <v>2.4999882073339849E-2</v>
      </c>
      <c r="L391">
        <f t="shared" si="122"/>
        <v>-1.1792665995102869E-7</v>
      </c>
      <c r="M391">
        <f t="shared" si="123"/>
        <v>1.3906697127205554E-14</v>
      </c>
      <c r="P391">
        <f t="shared" si="116"/>
        <v>5.3296706283169793E-4</v>
      </c>
      <c r="Q391">
        <f t="shared" si="117"/>
        <v>-1.2270514452664801E-2</v>
      </c>
      <c r="R391">
        <f t="shared" si="124"/>
        <v>1.5056552493305576E-4</v>
      </c>
      <c r="U391">
        <f t="shared" si="118"/>
        <v>1.5333088253866387E-5</v>
      </c>
      <c r="V391">
        <f t="shared" si="119"/>
        <v>-1.3139403657076132E-2</v>
      </c>
      <c r="W391">
        <f t="shared" si="125"/>
        <v>1.7264392846358563E-4</v>
      </c>
      <c r="Z391">
        <f t="shared" si="120"/>
        <v>4.8661606705374345E-2</v>
      </c>
      <c r="AA391">
        <f t="shared" si="121"/>
        <v>-1.9378124335722724E-7</v>
      </c>
      <c r="AB391">
        <f t="shared" si="126"/>
        <v>3.7551170277072928E-14</v>
      </c>
      <c r="AE391">
        <f t="shared" si="127"/>
        <v>0.18679935587354429</v>
      </c>
      <c r="AF391">
        <f t="shared" si="128"/>
        <v>3.3690911088229969E-4</v>
      </c>
      <c r="AG391">
        <f t="shared" si="129"/>
        <v>1.135077489955017E-7</v>
      </c>
      <c r="AJ391">
        <f t="shared" si="130"/>
        <v>0.65770723206760695</v>
      </c>
      <c r="AK391">
        <f t="shared" si="131"/>
        <v>-1.8648366610918288E-6</v>
      </c>
      <c r="AL391">
        <f t="shared" si="132"/>
        <v>3.4776157725521204E-12</v>
      </c>
    </row>
    <row r="392" spans="1:38" x14ac:dyDescent="0.2">
      <c r="A392">
        <v>19.600000000000101</v>
      </c>
      <c r="B392">
        <f t="shared" si="114"/>
        <v>5.1020408163265044E-2</v>
      </c>
      <c r="C392">
        <v>2.4937655860348899E-2</v>
      </c>
      <c r="D392">
        <v>1.2767524355044E-2</v>
      </c>
      <c r="E392">
        <v>1.3113006432600299E-2</v>
      </c>
      <c r="G392">
        <v>4.8543689320388002E-2</v>
      </c>
      <c r="H392">
        <v>0.18608313759919301</v>
      </c>
      <c r="I392">
        <v>0.65722995512722804</v>
      </c>
      <c r="K392">
        <f t="shared" si="115"/>
        <v>2.49375379472269E-2</v>
      </c>
      <c r="L392">
        <f t="shared" si="122"/>
        <v>-1.1791312199901927E-7</v>
      </c>
      <c r="M392">
        <f t="shared" si="123"/>
        <v>1.3903504339555601E-14</v>
      </c>
      <c r="P392">
        <f t="shared" si="116"/>
        <v>5.284336972144507E-4</v>
      </c>
      <c r="Q392">
        <f t="shared" si="117"/>
        <v>-1.2239090657829549E-2</v>
      </c>
      <c r="R392">
        <f t="shared" si="124"/>
        <v>1.4979534013057053E-4</v>
      </c>
      <c r="U392">
        <f t="shared" si="118"/>
        <v>1.5058393897233587E-5</v>
      </c>
      <c r="V392">
        <f t="shared" si="119"/>
        <v>-1.3097948038703065E-2</v>
      </c>
      <c r="W392">
        <f t="shared" si="125"/>
        <v>1.7155624282456548E-4</v>
      </c>
      <c r="Z392">
        <f t="shared" si="120"/>
        <v>4.8543495261783295E-2</v>
      </c>
      <c r="AA392">
        <f t="shared" si="121"/>
        <v>-1.9405860470639302E-7</v>
      </c>
      <c r="AB392">
        <f t="shared" si="126"/>
        <v>3.7658742060592103E-14</v>
      </c>
      <c r="AE392">
        <f t="shared" si="127"/>
        <v>0.18641805024835395</v>
      </c>
      <c r="AF392">
        <f t="shared" si="128"/>
        <v>3.3491264916093999E-4</v>
      </c>
      <c r="AG392">
        <f t="shared" si="129"/>
        <v>1.1216648256799888E-7</v>
      </c>
      <c r="AJ392">
        <f t="shared" si="130"/>
        <v>0.65722854115249651</v>
      </c>
      <c r="AK392">
        <f t="shared" si="131"/>
        <v>-1.4139747315233819E-6</v>
      </c>
      <c r="AL392">
        <f t="shared" si="132"/>
        <v>1.9993245413866202E-12</v>
      </c>
    </row>
    <row r="393" spans="1:38" x14ac:dyDescent="0.2">
      <c r="A393">
        <v>19.650000000000102</v>
      </c>
      <c r="B393">
        <f t="shared" si="114"/>
        <v>5.089058524173002E-2</v>
      </c>
      <c r="C393">
        <v>2.4875621890547098E-2</v>
      </c>
      <c r="D393">
        <v>1.27317685588723E-2</v>
      </c>
      <c r="E393">
        <v>1.30715399566545E-2</v>
      </c>
      <c r="G393">
        <v>4.8426150121064999E-2</v>
      </c>
      <c r="H393">
        <v>0.185705358871608</v>
      </c>
      <c r="I393">
        <v>0.65675144080438597</v>
      </c>
      <c r="K393">
        <f t="shared" si="115"/>
        <v>2.4875503991541908E-2</v>
      </c>
      <c r="L393">
        <f t="shared" si="122"/>
        <v>-1.1789900519060259E-7</v>
      </c>
      <c r="M393">
        <f t="shared" si="123"/>
        <v>1.3900175424933736E-14</v>
      </c>
      <c r="P393">
        <f t="shared" si="116"/>
        <v>5.2395027433240783E-4</v>
      </c>
      <c r="Q393">
        <f t="shared" si="117"/>
        <v>-1.2207818284539892E-2</v>
      </c>
      <c r="R393">
        <f t="shared" si="124"/>
        <v>1.4903082726834652E-4</v>
      </c>
      <c r="U393">
        <f t="shared" si="118"/>
        <v>1.4789301797001747E-5</v>
      </c>
      <c r="V393">
        <f t="shared" si="119"/>
        <v>-1.3056750654857499E-2</v>
      </c>
      <c r="W393">
        <f t="shared" si="125"/>
        <v>1.7047873766312172E-4</v>
      </c>
      <c r="Z393">
        <f t="shared" si="120"/>
        <v>4.8425955787975886E-2</v>
      </c>
      <c r="AA393">
        <f t="shared" si="121"/>
        <v>-1.9433308911381841E-7</v>
      </c>
      <c r="AB393">
        <f t="shared" si="126"/>
        <v>3.7765349524519287E-14</v>
      </c>
      <c r="AE393">
        <f t="shared" si="127"/>
        <v>0.18603827158736846</v>
      </c>
      <c r="AF393">
        <f t="shared" si="128"/>
        <v>3.3291271576046944E-4</v>
      </c>
      <c r="AG393">
        <f t="shared" si="129"/>
        <v>1.1083087631501111E-7</v>
      </c>
      <c r="AJ393">
        <f t="shared" si="130"/>
        <v>0.65675047729807745</v>
      </c>
      <c r="AK393">
        <f t="shared" si="131"/>
        <v>-9.6350630851560481E-7</v>
      </c>
      <c r="AL393">
        <f t="shared" si="132"/>
        <v>9.2834440654936787E-13</v>
      </c>
    </row>
    <row r="394" spans="1:38" x14ac:dyDescent="0.2">
      <c r="A394">
        <v>19.700000000000099</v>
      </c>
      <c r="B394">
        <f t="shared" si="114"/>
        <v>5.0761421319796697E-2</v>
      </c>
      <c r="C394">
        <v>2.48138957816375E-2</v>
      </c>
      <c r="D394">
        <v>1.2696212440491799E-2</v>
      </c>
      <c r="E394">
        <v>1.3030334824012601E-2</v>
      </c>
      <c r="G394">
        <v>4.8309178743960998E-2</v>
      </c>
      <c r="H394">
        <v>0.185329101395069</v>
      </c>
      <c r="I394">
        <v>0.65627355290289802</v>
      </c>
      <c r="K394">
        <f t="shared" si="115"/>
        <v>2.4813777897320925E-2</v>
      </c>
      <c r="L394">
        <f t="shared" si="122"/>
        <v>-1.1788431657569487E-7</v>
      </c>
      <c r="M394">
        <f t="shared" si="123"/>
        <v>1.3896712094518649E-14</v>
      </c>
      <c r="P394">
        <f t="shared" si="116"/>
        <v>5.1951611934011584E-4</v>
      </c>
      <c r="Q394">
        <f t="shared" si="117"/>
        <v>-1.2176696321151684E-2</v>
      </c>
      <c r="R394">
        <f t="shared" si="124"/>
        <v>1.4827193329754895E-4</v>
      </c>
      <c r="U394">
        <f t="shared" si="118"/>
        <v>1.45256838789637E-5</v>
      </c>
      <c r="V394">
        <f t="shared" si="119"/>
        <v>-1.3015809140133637E-2</v>
      </c>
      <c r="W394">
        <f t="shared" si="125"/>
        <v>1.6941128757238632E-4</v>
      </c>
      <c r="Z394">
        <f t="shared" si="120"/>
        <v>4.830898413923769E-2</v>
      </c>
      <c r="AA394">
        <f t="shared" si="121"/>
        <v>-1.9460472330812273E-7</v>
      </c>
      <c r="AB394">
        <f t="shared" si="126"/>
        <v>3.7870998333831007E-14</v>
      </c>
      <c r="AE394">
        <f t="shared" si="127"/>
        <v>0.1856600108048875</v>
      </c>
      <c r="AF394">
        <f t="shared" si="128"/>
        <v>3.3090940981850281E-4</v>
      </c>
      <c r="AG394">
        <f t="shared" si="129"/>
        <v>1.0950103750642984E-7</v>
      </c>
      <c r="AJ394">
        <f t="shared" si="130"/>
        <v>0.6562730394539863</v>
      </c>
      <c r="AK394">
        <f t="shared" si="131"/>
        <v>-5.1344891172089291E-7</v>
      </c>
      <c r="AL394">
        <f t="shared" si="132"/>
        <v>2.6362978494736929E-13</v>
      </c>
    </row>
    <row r="395" spans="1:38" x14ac:dyDescent="0.2">
      <c r="A395">
        <v>19.750000000000099</v>
      </c>
      <c r="B395">
        <f t="shared" si="114"/>
        <v>5.0632911392404806E-2</v>
      </c>
      <c r="C395">
        <v>2.4752475247524601E-2</v>
      </c>
      <c r="D395">
        <v>1.2660854332190699E-2</v>
      </c>
      <c r="E395">
        <v>1.29893885725083E-2</v>
      </c>
      <c r="G395">
        <v>4.8192771084336998E-2</v>
      </c>
      <c r="H395">
        <v>0.184954356057598</v>
      </c>
      <c r="I395">
        <v>0.65579629039117104</v>
      </c>
      <c r="K395">
        <f t="shared" si="115"/>
        <v>2.4752357378461123E-2</v>
      </c>
      <c r="L395">
        <f t="shared" si="122"/>
        <v>-1.1786906347829862E-7</v>
      </c>
      <c r="M395">
        <f t="shared" si="123"/>
        <v>1.3893116125251189E-14</v>
      </c>
      <c r="P395">
        <f t="shared" si="116"/>
        <v>5.1513056818457874E-4</v>
      </c>
      <c r="Q395">
        <f t="shared" si="117"/>
        <v>-1.2145723764006121E-2</v>
      </c>
      <c r="R395">
        <f t="shared" si="124"/>
        <v>1.4751860575154302E-4</v>
      </c>
      <c r="U395">
        <f t="shared" si="118"/>
        <v>1.4267415311129921E-5</v>
      </c>
      <c r="V395">
        <f t="shared" si="119"/>
        <v>-1.2975121157197171E-2</v>
      </c>
      <c r="W395">
        <f t="shared" si="125"/>
        <v>1.6835376904394565E-4</v>
      </c>
      <c r="Z395">
        <f t="shared" si="120"/>
        <v>4.8192576210803452E-2</v>
      </c>
      <c r="AA395">
        <f t="shared" si="121"/>
        <v>-1.948735335460805E-7</v>
      </c>
      <c r="AB395">
        <f t="shared" si="126"/>
        <v>3.7975694076735364E-14</v>
      </c>
      <c r="AE395">
        <f t="shared" si="127"/>
        <v>0.18528325888680103</v>
      </c>
      <c r="AF395">
        <f t="shared" si="128"/>
        <v>3.289028292030316E-4</v>
      </c>
      <c r="AG395">
        <f t="shared" si="129"/>
        <v>1.0817707105775858E-7</v>
      </c>
      <c r="AJ395">
        <f t="shared" si="130"/>
        <v>0.65579622657121694</v>
      </c>
      <c r="AK395">
        <f t="shared" si="131"/>
        <v>-6.3819954099209042E-8</v>
      </c>
      <c r="AL395">
        <f t="shared" si="132"/>
        <v>4.0729865412251489E-15</v>
      </c>
    </row>
    <row r="396" spans="1:38" x14ac:dyDescent="0.2">
      <c r="A396">
        <v>19.8000000000001</v>
      </c>
      <c r="B396">
        <f t="shared" si="114"/>
        <v>5.0505050505050247E-2</v>
      </c>
      <c r="C396">
        <v>2.4691358024691201E-2</v>
      </c>
      <c r="D396">
        <v>1.26256925847741E-2</v>
      </c>
      <c r="E396">
        <v>1.29486987707971E-2</v>
      </c>
      <c r="G396">
        <v>4.8076923076922698E-2</v>
      </c>
      <c r="H396">
        <v>0.184581113819376</v>
      </c>
      <c r="I396">
        <v>0.655319652238878</v>
      </c>
      <c r="K396">
        <f t="shared" si="115"/>
        <v>2.4691240171438422E-2</v>
      </c>
      <c r="L396">
        <f t="shared" si="122"/>
        <v>-1.1785325277832714E-7</v>
      </c>
      <c r="M396">
        <f t="shared" si="123"/>
        <v>1.3889389190432274E-14</v>
      </c>
      <c r="P396">
        <f t="shared" si="116"/>
        <v>5.1079296740606914E-4</v>
      </c>
      <c r="Q396">
        <f t="shared" si="117"/>
        <v>-1.211489961736803E-2</v>
      </c>
      <c r="R396">
        <f t="shared" si="124"/>
        <v>1.4677079273890404E-4</v>
      </c>
      <c r="U396">
        <f t="shared" si="118"/>
        <v>1.4014374413736665E-5</v>
      </c>
      <c r="V396">
        <f t="shared" si="119"/>
        <v>-1.2934684396383364E-2</v>
      </c>
      <c r="W396">
        <f t="shared" si="125"/>
        <v>1.6730606043404325E-4</v>
      </c>
      <c r="Z396">
        <f t="shared" si="120"/>
        <v>4.8076727937376731E-2</v>
      </c>
      <c r="AA396">
        <f t="shared" si="121"/>
        <v>-1.9513954596650507E-7</v>
      </c>
      <c r="AB396">
        <f t="shared" si="126"/>
        <v>3.8079442400013745E-14</v>
      </c>
      <c r="AE396">
        <f t="shared" si="127"/>
        <v>0.18490800688988826</v>
      </c>
      <c r="AF396">
        <f t="shared" si="128"/>
        <v>3.2689307051225747E-4</v>
      </c>
      <c r="AG396">
        <f t="shared" si="129"/>
        <v>1.0685907954893173E-7</v>
      </c>
      <c r="AJ396">
        <f t="shared" si="130"/>
        <v>0.65532003760212765</v>
      </c>
      <c r="AK396">
        <f t="shared" si="131"/>
        <v>3.8536324964422164E-7</v>
      </c>
      <c r="AL396">
        <f t="shared" si="132"/>
        <v>1.4850483417635469E-13</v>
      </c>
    </row>
    <row r="397" spans="1:38" x14ac:dyDescent="0.2">
      <c r="A397">
        <v>19.850000000000101</v>
      </c>
      <c r="B397">
        <f t="shared" si="114"/>
        <v>5.037783375314836E-2</v>
      </c>
      <c r="C397">
        <v>2.4630541871921E-2</v>
      </c>
      <c r="D397">
        <v>1.25907255673077E-2</v>
      </c>
      <c r="E397">
        <v>1.2908263017877199E-2</v>
      </c>
      <c r="G397">
        <v>4.7961630695443298E-2</v>
      </c>
      <c r="H397">
        <v>0.18420936571202401</v>
      </c>
      <c r="I397">
        <v>0.65484363741695595</v>
      </c>
      <c r="K397">
        <f t="shared" si="115"/>
        <v>2.4630424035029529E-2</v>
      </c>
      <c r="L397">
        <f t="shared" si="122"/>
        <v>-1.178368914701855E-7</v>
      </c>
      <c r="M397">
        <f t="shared" si="123"/>
        <v>1.3885532991356277E-14</v>
      </c>
      <c r="P397">
        <f t="shared" si="116"/>
        <v>5.0650267394309961E-4</v>
      </c>
      <c r="Q397">
        <f t="shared" si="117"/>
        <v>-1.20842228933646E-2</v>
      </c>
      <c r="R397">
        <f t="shared" si="124"/>
        <v>1.4602844293651709E-4</v>
      </c>
      <c r="U397">
        <f t="shared" si="118"/>
        <v>1.3766442571969818E-5</v>
      </c>
      <c r="V397">
        <f t="shared" si="119"/>
        <v>-1.2894496575305229E-2</v>
      </c>
      <c r="W397">
        <f t="shared" si="125"/>
        <v>1.6626804193055827E-4</v>
      </c>
      <c r="Z397">
        <f t="shared" si="120"/>
        <v>4.7961435292656819E-2</v>
      </c>
      <c r="AA397">
        <f t="shared" si="121"/>
        <v>-1.9540278647922626E-7</v>
      </c>
      <c r="AB397">
        <f t="shared" si="126"/>
        <v>3.8182248963846088E-14</v>
      </c>
      <c r="AE397">
        <f t="shared" si="127"/>
        <v>0.18453424594112489</v>
      </c>
      <c r="AF397">
        <f t="shared" si="128"/>
        <v>3.2488022910087677E-4</v>
      </c>
      <c r="AG397">
        <f t="shared" si="129"/>
        <v>1.0554716326063817E-7</v>
      </c>
      <c r="AJ397">
        <f t="shared" si="130"/>
        <v>0.65484447150044744</v>
      </c>
      <c r="AK397">
        <f t="shared" si="131"/>
        <v>8.3408349149660665E-7</v>
      </c>
      <c r="AL397">
        <f t="shared" si="132"/>
        <v>6.956952707871699E-13</v>
      </c>
    </row>
    <row r="398" spans="1:38" x14ac:dyDescent="0.2">
      <c r="A398">
        <v>19.900000000000102</v>
      </c>
      <c r="B398">
        <f t="shared" si="114"/>
        <v>5.0251256281406781E-2</v>
      </c>
      <c r="C398">
        <v>2.4570024570024399E-2</v>
      </c>
      <c r="D398">
        <v>1.25559516668661E-2</v>
      </c>
      <c r="E398">
        <v>1.2868078942617401E-2</v>
      </c>
      <c r="G398">
        <v>4.7846889952152798E-2</v>
      </c>
      <c r="H398">
        <v>0.18383910283791399</v>
      </c>
      <c r="I398">
        <v>0.65436824489763101</v>
      </c>
      <c r="K398">
        <f t="shared" si="115"/>
        <v>2.4569906750037934E-2</v>
      </c>
      <c r="L398">
        <f t="shared" si="122"/>
        <v>-1.1781998646501202E-7</v>
      </c>
      <c r="M398">
        <f t="shared" si="123"/>
        <v>1.3881549210615615E-14</v>
      </c>
      <c r="P398">
        <f t="shared" si="116"/>
        <v>5.0225905494146112E-4</v>
      </c>
      <c r="Q398">
        <f t="shared" si="117"/>
        <v>-1.2053692611924639E-2</v>
      </c>
      <c r="R398">
        <f t="shared" si="124"/>
        <v>1.4529150558276663E-4</v>
      </c>
      <c r="U398">
        <f t="shared" si="118"/>
        <v>1.3523504151317162E-5</v>
      </c>
      <c r="V398">
        <f t="shared" si="119"/>
        <v>-1.2854555438466083E-2</v>
      </c>
      <c r="W398">
        <f t="shared" si="125"/>
        <v>1.6523959552059794E-4</v>
      </c>
      <c r="Z398">
        <f t="shared" si="120"/>
        <v>4.7846694288872227E-2</v>
      </c>
      <c r="AA398">
        <f t="shared" si="121"/>
        <v>-1.956632805708014E-7</v>
      </c>
      <c r="AB398">
        <f t="shared" si="126"/>
        <v>3.8284119363728149E-14</v>
      </c>
      <c r="AE398">
        <f t="shared" si="127"/>
        <v>0.18416196723699796</v>
      </c>
      <c r="AF398">
        <f t="shared" si="128"/>
        <v>3.2286439908396636E-4</v>
      </c>
      <c r="AG398">
        <f t="shared" si="129"/>
        <v>1.042414201958507E-7</v>
      </c>
      <c r="AJ398">
        <f t="shared" si="130"/>
        <v>0.65436952722128272</v>
      </c>
      <c r="AK398">
        <f t="shared" si="131"/>
        <v>1.282323651707884E-6</v>
      </c>
      <c r="AL398">
        <f t="shared" si="132"/>
        <v>1.6443539477294425E-12</v>
      </c>
    </row>
    <row r="399" spans="1:38" x14ac:dyDescent="0.2">
      <c r="A399">
        <v>19.950000000000198</v>
      </c>
      <c r="B399">
        <f t="shared" si="114"/>
        <v>5.0125313283207525E-2</v>
      </c>
      <c r="C399">
        <v>2.4509803921568499E-2</v>
      </c>
      <c r="D399">
        <v>1.25213692882851E-2</v>
      </c>
      <c r="E399">
        <v>1.28281442032939E-2</v>
      </c>
      <c r="G399">
        <v>4.7732696897374402E-2</v>
      </c>
      <c r="H399">
        <v>0.18347031636946701</v>
      </c>
      <c r="I399">
        <v>0.65389347365440498</v>
      </c>
      <c r="K399">
        <f t="shared" si="115"/>
        <v>2.4509686119023835E-2</v>
      </c>
      <c r="L399">
        <f t="shared" si="122"/>
        <v>-1.1780254466353668E-7</v>
      </c>
      <c r="M399">
        <f t="shared" si="123"/>
        <v>1.3877439529204554E-14</v>
      </c>
      <c r="P399">
        <f t="shared" si="116"/>
        <v>4.9806148756722732E-4</v>
      </c>
      <c r="Q399">
        <f t="shared" si="117"/>
        <v>-1.2023307800717873E-2</v>
      </c>
      <c r="R399">
        <f t="shared" si="124"/>
        <v>1.4455993047080324E-4</v>
      </c>
      <c r="U399">
        <f t="shared" si="118"/>
        <v>1.3285446415462372E-5</v>
      </c>
      <c r="V399">
        <f t="shared" si="119"/>
        <v>-1.2814858756878439E-2</v>
      </c>
      <c r="W399">
        <f t="shared" si="125"/>
        <v>1.6422060495874401E-4</v>
      </c>
      <c r="Z399">
        <f t="shared" si="120"/>
        <v>4.7732500976320688E-2</v>
      </c>
      <c r="AA399">
        <f t="shared" si="121"/>
        <v>-1.9592105371391E-7</v>
      </c>
      <c r="AB399">
        <f t="shared" si="126"/>
        <v>3.8385059288368805E-14</v>
      </c>
      <c r="AE399">
        <f t="shared" si="127"/>
        <v>0.18379116204282875</v>
      </c>
      <c r="AF399">
        <f t="shared" si="128"/>
        <v>3.2084567336174152E-4</v>
      </c>
      <c r="AG399">
        <f t="shared" si="129"/>
        <v>1.0294194611494933E-7</v>
      </c>
      <c r="AJ399">
        <f t="shared" si="130"/>
        <v>0.6538952037211232</v>
      </c>
      <c r="AK399">
        <f t="shared" si="131"/>
        <v>1.730066718219625E-6</v>
      </c>
      <c r="AL399">
        <f t="shared" si="132"/>
        <v>2.9931308494912232E-12</v>
      </c>
    </row>
    <row r="400" spans="1:38" x14ac:dyDescent="0.2">
      <c r="A400">
        <v>20.000000000000199</v>
      </c>
      <c r="B400">
        <f t="shared" si="114"/>
        <v>4.9999999999999503E-2</v>
      </c>
      <c r="C400">
        <v>2.4449877750611099E-2</v>
      </c>
      <c r="D400">
        <v>1.24869768539173E-2</v>
      </c>
      <c r="E400">
        <v>1.27884564871362E-2</v>
      </c>
      <c r="G400">
        <v>4.7619047619047297E-2</v>
      </c>
      <c r="H400">
        <v>0.183102997548476</v>
      </c>
      <c r="I400">
        <v>0.65341932266207203</v>
      </c>
      <c r="K400">
        <f t="shared" si="115"/>
        <v>2.4449759966038653E-2</v>
      </c>
      <c r="L400">
        <f t="shared" si="122"/>
        <v>-1.1778457244607243E-7</v>
      </c>
      <c r="M400">
        <f t="shared" si="123"/>
        <v>1.3873205506304086E-14</v>
      </c>
      <c r="P400">
        <f t="shared" si="116"/>
        <v>4.9390935882367764E-4</v>
      </c>
      <c r="Q400">
        <f t="shared" si="117"/>
        <v>-1.1993067495093622E-2</v>
      </c>
      <c r="R400">
        <f t="shared" si="124"/>
        <v>1.438336679418712E-4</v>
      </c>
      <c r="U400">
        <f t="shared" si="118"/>
        <v>1.3052159446641011E-5</v>
      </c>
      <c r="V400">
        <f t="shared" si="119"/>
        <v>-1.2775404327689558E-2</v>
      </c>
      <c r="W400">
        <f t="shared" si="125"/>
        <v>1.632109557359491E-4</v>
      </c>
      <c r="Z400">
        <f t="shared" si="120"/>
        <v>4.7618851442916853E-2</v>
      </c>
      <c r="AA400">
        <f t="shared" si="121"/>
        <v>-1.961761304444809E-7</v>
      </c>
      <c r="AB400">
        <f t="shared" si="126"/>
        <v>3.8485074156169985E-14</v>
      </c>
      <c r="AE400">
        <f t="shared" si="127"/>
        <v>0.18342182169210661</v>
      </c>
      <c r="AF400">
        <f t="shared" si="128"/>
        <v>3.1882414363060274E-4</v>
      </c>
      <c r="AG400">
        <f t="shared" si="129"/>
        <v>1.0164883456178721E-7</v>
      </c>
      <c r="AJ400">
        <f t="shared" si="130"/>
        <v>0.65342149995785104</v>
      </c>
      <c r="AK400">
        <f t="shared" si="131"/>
        <v>2.1772957790044956E-6</v>
      </c>
      <c r="AL400">
        <f t="shared" si="132"/>
        <v>4.7406169092707934E-12</v>
      </c>
    </row>
    <row r="401" spans="1:38" x14ac:dyDescent="0.2">
      <c r="A401">
        <v>20.0500000000002</v>
      </c>
      <c r="B401">
        <f t="shared" si="114"/>
        <v>4.9875311720697757E-2</v>
      </c>
      <c r="C401">
        <v>2.43902439024389E-2</v>
      </c>
      <c r="D401">
        <v>1.24527728033926E-2</v>
      </c>
      <c r="E401">
        <v>1.27490135098804E-2</v>
      </c>
      <c r="G401">
        <v>4.7505938242279902E-2</v>
      </c>
      <c r="H401">
        <v>0.18273713768543001</v>
      </c>
      <c r="I401">
        <v>0.652945790896725</v>
      </c>
      <c r="K401">
        <f t="shared" si="115"/>
        <v>2.4390126136362281E-2</v>
      </c>
      <c r="L401">
        <f t="shared" si="122"/>
        <v>-1.177660766196742E-7</v>
      </c>
      <c r="M401">
        <f t="shared" si="123"/>
        <v>1.3868848802390973E-14</v>
      </c>
      <c r="P401">
        <f t="shared" si="116"/>
        <v>4.8980206537193075E-4</v>
      </c>
      <c r="Q401">
        <f t="shared" si="117"/>
        <v>-1.1962970738020669E-2</v>
      </c>
      <c r="R401">
        <f t="shared" si="124"/>
        <v>1.4311266887873878E-4</v>
      </c>
      <c r="U401">
        <f t="shared" si="118"/>
        <v>1.2823536068372793E-5</v>
      </c>
      <c r="V401">
        <f t="shared" si="119"/>
        <v>-1.2736189973812028E-2</v>
      </c>
      <c r="W401">
        <f t="shared" si="125"/>
        <v>1.6221053504903002E-4</v>
      </c>
      <c r="Z401">
        <f t="shared" si="120"/>
        <v>4.7505741813744166E-2</v>
      </c>
      <c r="AA401">
        <f t="shared" si="121"/>
        <v>-1.9642853573559327E-7</v>
      </c>
      <c r="AB401">
        <f t="shared" si="126"/>
        <v>3.8584169651229244E-14</v>
      </c>
      <c r="AE401">
        <f t="shared" si="127"/>
        <v>0.18305393758582322</v>
      </c>
      <c r="AF401">
        <f t="shared" si="128"/>
        <v>3.1679990039321093E-4</v>
      </c>
      <c r="AG401">
        <f t="shared" si="129"/>
        <v>1.0036217688914836E-7</v>
      </c>
      <c r="AJ401">
        <f t="shared" si="130"/>
        <v>0.65294841489074185</v>
      </c>
      <c r="AK401">
        <f t="shared" si="131"/>
        <v>2.6239940168482079E-6</v>
      </c>
      <c r="AL401">
        <f t="shared" si="132"/>
        <v>6.8853446004551933E-12</v>
      </c>
    </row>
    <row r="402" spans="1:38" x14ac:dyDescent="0.2">
      <c r="A402">
        <v>20.1000000000002</v>
      </c>
      <c r="B402">
        <f t="shared" si="114"/>
        <v>4.975124378109403E-2</v>
      </c>
      <c r="C402">
        <v>2.4330900243308799E-2</v>
      </c>
      <c r="D402">
        <v>1.2418755593383001E-2</v>
      </c>
      <c r="E402">
        <v>1.27098130153329E-2</v>
      </c>
      <c r="G402">
        <v>4.7393364928909602E-2</v>
      </c>
      <c r="H402">
        <v>0.18237272815884201</v>
      </c>
      <c r="I402">
        <v>0.65247287733575998</v>
      </c>
      <c r="K402">
        <f t="shared" si="115"/>
        <v>2.4330782496245228E-2</v>
      </c>
      <c r="L402">
        <f t="shared" si="122"/>
        <v>-1.1774706357159381E-7</v>
      </c>
      <c r="M402">
        <f t="shared" si="123"/>
        <v>1.3864370979732956E-14</v>
      </c>
      <c r="P402">
        <f t="shared" si="116"/>
        <v>4.8573901335536033E-4</v>
      </c>
      <c r="Q402">
        <f t="shared" si="117"/>
        <v>-1.193301658002764E-2</v>
      </c>
      <c r="R402">
        <f t="shared" si="124"/>
        <v>1.4239688469921456E-4</v>
      </c>
      <c r="U402">
        <f t="shared" si="118"/>
        <v>1.2599471770501018E-5</v>
      </c>
      <c r="V402">
        <f t="shared" si="119"/>
        <v>-1.2697213543562399E-2</v>
      </c>
      <c r="W402">
        <f t="shared" si="125"/>
        <v>1.6121923177082442E-4</v>
      </c>
      <c r="Z402">
        <f t="shared" si="120"/>
        <v>4.7393168250615417E-2</v>
      </c>
      <c r="AA402">
        <f t="shared" si="121"/>
        <v>-1.9667829418562599E-7</v>
      </c>
      <c r="AB402">
        <f t="shared" si="126"/>
        <v>3.8682351403767642E-14</v>
      </c>
      <c r="AE402">
        <f t="shared" si="127"/>
        <v>0.18268750119182242</v>
      </c>
      <c r="AF402">
        <f t="shared" si="128"/>
        <v>3.1477303298041437E-4</v>
      </c>
      <c r="AG402">
        <f t="shared" si="129"/>
        <v>9.908206229168903E-8</v>
      </c>
      <c r="AJ402">
        <f t="shared" si="130"/>
        <v>0.65247594748047499</v>
      </c>
      <c r="AK402">
        <f t="shared" si="131"/>
        <v>3.0701447150116579E-6</v>
      </c>
      <c r="AL402">
        <f t="shared" si="132"/>
        <v>9.4257885711140133E-12</v>
      </c>
    </row>
    <row r="403" spans="1:38" x14ac:dyDescent="0.2">
      <c r="A403">
        <v>20.150000000000201</v>
      </c>
      <c r="B403">
        <f t="shared" si="114"/>
        <v>4.9627791563274938E-2</v>
      </c>
      <c r="C403">
        <v>2.4271844660194001E-2</v>
      </c>
      <c r="D403">
        <v>1.23849236973695E-2</v>
      </c>
      <c r="E403">
        <v>1.2670852774939101E-2</v>
      </c>
      <c r="G403">
        <v>4.7281323877068203E-2</v>
      </c>
      <c r="H403">
        <v>0.18200976041459099</v>
      </c>
      <c r="I403">
        <v>0.65200058095788405</v>
      </c>
      <c r="K403">
        <f t="shared" si="115"/>
        <v>2.4271726932654031E-2</v>
      </c>
      <c r="L403">
        <f t="shared" si="122"/>
        <v>-1.1772753997010832E-7</v>
      </c>
      <c r="M403">
        <f t="shared" si="123"/>
        <v>1.3859773667413451E-14</v>
      </c>
      <c r="P403">
        <f t="shared" si="116"/>
        <v>4.8171961822758515E-4</v>
      </c>
      <c r="Q403">
        <f t="shared" si="117"/>
        <v>-1.1903204079141914E-2</v>
      </c>
      <c r="R403">
        <f t="shared" si="124"/>
        <v>1.416862673497007E-4</v>
      </c>
      <c r="U403">
        <f t="shared" si="118"/>
        <v>1.237986463645997E-5</v>
      </c>
      <c r="V403">
        <f t="shared" si="119"/>
        <v>-1.2658472910302641E-2</v>
      </c>
      <c r="W403">
        <f t="shared" si="125"/>
        <v>1.6023693642086581E-4</v>
      </c>
      <c r="Z403">
        <f t="shared" si="120"/>
        <v>4.7281126951638316E-2</v>
      </c>
      <c r="AA403">
        <f t="shared" si="121"/>
        <v>-1.969254298864187E-7</v>
      </c>
      <c r="AB403">
        <f t="shared" si="126"/>
        <v>3.877962493595081E-14</v>
      </c>
      <c r="AE403">
        <f t="shared" si="127"/>
        <v>0.18232250404415284</v>
      </c>
      <c r="AF403">
        <f t="shared" si="128"/>
        <v>3.1274362956185131E-4</v>
      </c>
      <c r="AG403">
        <f t="shared" si="129"/>
        <v>9.7808577831520479E-8</v>
      </c>
      <c r="AJ403">
        <f t="shared" si="130"/>
        <v>0.65200409668913728</v>
      </c>
      <c r="AK403">
        <f t="shared" si="131"/>
        <v>3.5157312532341223E-6</v>
      </c>
      <c r="AL403">
        <f t="shared" si="132"/>
        <v>1.2360366244967173E-11</v>
      </c>
    </row>
    <row r="404" spans="1:38" x14ac:dyDescent="0.2">
      <c r="A404">
        <v>20.200000000000198</v>
      </c>
      <c r="B404">
        <f t="shared" si="114"/>
        <v>4.9504950495049022E-2</v>
      </c>
      <c r="C404">
        <v>2.42130750605325E-2</v>
      </c>
      <c r="D404">
        <v>1.2351275605414901E-2</v>
      </c>
      <c r="E404">
        <v>1.2632130587362801E-2</v>
      </c>
      <c r="G404">
        <v>4.7169811320754401E-2</v>
      </c>
      <c r="H404">
        <v>0.18164822596527799</v>
      </c>
      <c r="I404">
        <v>0.65152890074312397</v>
      </c>
      <c r="K404">
        <f t="shared" si="115"/>
        <v>2.4212957353020457E-2</v>
      </c>
      <c r="L404">
        <f t="shared" si="122"/>
        <v>-1.17707512042875E-7</v>
      </c>
      <c r="M404">
        <f t="shared" si="123"/>
        <v>1.3855058391323562E-14</v>
      </c>
      <c r="P404">
        <f t="shared" si="116"/>
        <v>4.7774330458400817E-4</v>
      </c>
      <c r="Q404">
        <f t="shared" si="117"/>
        <v>-1.1873532300830892E-2</v>
      </c>
      <c r="R404">
        <f t="shared" si="124"/>
        <v>1.4098076929887454E-4</v>
      </c>
      <c r="U404">
        <f t="shared" si="118"/>
        <v>1.2164615272699838E-5</v>
      </c>
      <c r="V404">
        <f t="shared" si="119"/>
        <v>-1.2619965972090101E-2</v>
      </c>
      <c r="W404">
        <f t="shared" si="125"/>
        <v>1.5926354113671206E-4</v>
      </c>
      <c r="Z404">
        <f t="shared" si="120"/>
        <v>4.7169614150787492E-2</v>
      </c>
      <c r="AA404">
        <f t="shared" si="121"/>
        <v>-1.9716996690899435E-7</v>
      </c>
      <c r="AB404">
        <f t="shared" si="126"/>
        <v>3.8875995850893931E-14</v>
      </c>
      <c r="AE404">
        <f t="shared" si="127"/>
        <v>0.1819589377424301</v>
      </c>
      <c r="AF404">
        <f t="shared" si="128"/>
        <v>3.1071177715211173E-4</v>
      </c>
      <c r="AG404">
        <f t="shared" si="129"/>
        <v>9.6541808461023539E-8</v>
      </c>
      <c r="AJ404">
        <f t="shared" si="130"/>
        <v>0.65153286148023004</v>
      </c>
      <c r="AK404">
        <f t="shared" si="131"/>
        <v>3.9607371060679242E-6</v>
      </c>
      <c r="AL404">
        <f t="shared" si="132"/>
        <v>1.5687438423383314E-11</v>
      </c>
    </row>
    <row r="405" spans="1:38" x14ac:dyDescent="0.2">
      <c r="A405">
        <v>20.250000000000199</v>
      </c>
      <c r="B405">
        <f t="shared" si="114"/>
        <v>4.9382716049382228E-2</v>
      </c>
      <c r="C405">
        <v>2.4154589371980499E-2</v>
      </c>
      <c r="D405">
        <v>1.23178098239389E-2</v>
      </c>
      <c r="E405">
        <v>1.25936442780713E-2</v>
      </c>
      <c r="G405">
        <v>4.7058823529411403E-2</v>
      </c>
      <c r="H405">
        <v>0.18128811638956199</v>
      </c>
      <c r="I405">
        <v>0.65105783567282305</v>
      </c>
      <c r="K405">
        <f t="shared" si="115"/>
        <v>2.4154471684994367E-2</v>
      </c>
      <c r="L405">
        <f t="shared" si="122"/>
        <v>-1.1768698613204287E-7</v>
      </c>
      <c r="M405">
        <f t="shared" si="123"/>
        <v>1.3850226704843651E-14</v>
      </c>
      <c r="P405">
        <f t="shared" si="116"/>
        <v>4.7380950599679926E-4</v>
      </c>
      <c r="Q405">
        <f t="shared" si="117"/>
        <v>-1.1844000317942102E-2</v>
      </c>
      <c r="R405">
        <f t="shared" si="124"/>
        <v>1.402803435314126E-4</v>
      </c>
      <c r="U405">
        <f t="shared" si="118"/>
        <v>1.19536267402005E-5</v>
      </c>
      <c r="V405">
        <f t="shared" si="119"/>
        <v>-1.25816906513311E-2</v>
      </c>
      <c r="W405">
        <f t="shared" si="125"/>
        <v>1.582989396457924E-4</v>
      </c>
      <c r="Z405">
        <f t="shared" si="120"/>
        <v>4.7058626117482592E-2</v>
      </c>
      <c r="AA405">
        <f t="shared" si="121"/>
        <v>-1.9741192881089775E-7</v>
      </c>
      <c r="AB405">
        <f t="shared" si="126"/>
        <v>3.8971469636838962E-14</v>
      </c>
      <c r="AE405">
        <f t="shared" si="127"/>
        <v>0.18159679395120507</v>
      </c>
      <c r="AF405">
        <f t="shared" si="128"/>
        <v>3.0867756164307258E-4</v>
      </c>
      <c r="AG405">
        <f t="shared" si="129"/>
        <v>9.5281837061912877E-8</v>
      </c>
      <c r="AJ405">
        <f t="shared" si="130"/>
        <v>0.65106224081867325</v>
      </c>
      <c r="AK405">
        <f t="shared" si="131"/>
        <v>4.4051458502059049E-6</v>
      </c>
      <c r="AL405">
        <f t="shared" si="132"/>
        <v>1.9405309961586305E-11</v>
      </c>
    </row>
    <row r="406" spans="1:38" x14ac:dyDescent="0.2">
      <c r="A406">
        <v>20.3000000000002</v>
      </c>
      <c r="B406">
        <f t="shared" si="114"/>
        <v>4.9261083743841881E-2</v>
      </c>
      <c r="C406">
        <v>2.4096385542168499E-2</v>
      </c>
      <c r="D406">
        <v>1.2284524875497201E-2</v>
      </c>
      <c r="E406">
        <v>1.2555391698929301E-2</v>
      </c>
      <c r="G406">
        <v>4.6948356807511402E-2</v>
      </c>
      <c r="H406">
        <v>0.18092942333154699</v>
      </c>
      <c r="I406">
        <v>0.65058738472966104</v>
      </c>
      <c r="K406">
        <f t="shared" si="115"/>
        <v>2.4096267876200086E-2</v>
      </c>
      <c r="L406">
        <f t="shared" si="122"/>
        <v>-1.1766596841322752E-7</v>
      </c>
      <c r="M406">
        <f t="shared" si="123"/>
        <v>1.3845280122622656E-14</v>
      </c>
      <c r="P406">
        <f t="shared" si="116"/>
        <v>4.6991766485326167E-4</v>
      </c>
      <c r="Q406">
        <f t="shared" si="117"/>
        <v>-1.1814607210643939E-2</v>
      </c>
      <c r="R406">
        <f t="shared" si="124"/>
        <v>1.3958494354179976E-4</v>
      </c>
      <c r="U406">
        <f t="shared" si="118"/>
        <v>1.1746804488007084E-5</v>
      </c>
      <c r="V406">
        <f t="shared" si="119"/>
        <v>-1.2543644894441293E-2</v>
      </c>
      <c r="W406">
        <f t="shared" si="125"/>
        <v>1.5734302723784311E-4</v>
      </c>
      <c r="Z406">
        <f t="shared" si="120"/>
        <v>4.694815915617221E-2</v>
      </c>
      <c r="AA406">
        <f t="shared" si="121"/>
        <v>-1.9765133919130706E-7</v>
      </c>
      <c r="AB406">
        <f t="shared" si="126"/>
        <v>3.9066051884117117E-14</v>
      </c>
      <c r="AE406">
        <f t="shared" si="127"/>
        <v>0.18123606439934042</v>
      </c>
      <c r="AF406">
        <f t="shared" si="128"/>
        <v>3.0664106779343392E-4</v>
      </c>
      <c r="AG406">
        <f t="shared" si="129"/>
        <v>9.4028744457497343E-8</v>
      </c>
      <c r="AJ406">
        <f t="shared" si="130"/>
        <v>0.65059223367081331</v>
      </c>
      <c r="AK406">
        <f t="shared" si="131"/>
        <v>4.8489411522689707E-6</v>
      </c>
      <c r="AL406">
        <f t="shared" si="132"/>
        <v>2.3512230298167533E-11</v>
      </c>
    </row>
    <row r="407" spans="1:38" x14ac:dyDescent="0.2">
      <c r="A407">
        <v>20.3500000000002</v>
      </c>
      <c r="B407">
        <f t="shared" si="114"/>
        <v>4.9140049140048658E-2</v>
      </c>
      <c r="C407">
        <v>2.4038461538461401E-2</v>
      </c>
      <c r="D407">
        <v>1.22514192985638E-2</v>
      </c>
      <c r="E407">
        <v>1.25173707277985E-2</v>
      </c>
      <c r="G407">
        <v>4.6838407494144897E-2</v>
      </c>
      <c r="H407">
        <v>0.18057213850012699</v>
      </c>
      <c r="I407">
        <v>0.65011754689764401</v>
      </c>
      <c r="K407">
        <f t="shared" si="115"/>
        <v>2.4038343893996318E-2</v>
      </c>
      <c r="L407">
        <f t="shared" si="122"/>
        <v>-1.1764446508286119E-7</v>
      </c>
      <c r="M407">
        <f t="shared" si="123"/>
        <v>1.3840220164632547E-14</v>
      </c>
      <c r="P407">
        <f t="shared" si="116"/>
        <v>4.6606723219748386E-4</v>
      </c>
      <c r="Q407">
        <f t="shared" si="117"/>
        <v>-1.1785352066366316E-2</v>
      </c>
      <c r="R407">
        <f t="shared" si="124"/>
        <v>1.388945233282048E-4</v>
      </c>
      <c r="U407">
        <f t="shared" si="118"/>
        <v>1.1544056288722505E-5</v>
      </c>
      <c r="V407">
        <f t="shared" si="119"/>
        <v>-1.2505826671509778E-2</v>
      </c>
      <c r="W407">
        <f t="shared" si="125"/>
        <v>1.5639570073784534E-4</v>
      </c>
      <c r="Z407">
        <f t="shared" si="120"/>
        <v>4.6838209605923664E-2</v>
      </c>
      <c r="AA407">
        <f t="shared" si="121"/>
        <v>-1.9788822123306682E-7</v>
      </c>
      <c r="AB407">
        <f t="shared" si="126"/>
        <v>3.9159748102787196E-14</v>
      </c>
      <c r="AE407">
        <f t="shared" si="127"/>
        <v>0.18087674087939351</v>
      </c>
      <c r="AF407">
        <f t="shared" si="128"/>
        <v>3.0460237926652201E-4</v>
      </c>
      <c r="AG407">
        <f t="shared" si="129"/>
        <v>9.2782609454826109E-8</v>
      </c>
      <c r="AJ407">
        <f t="shared" si="130"/>
        <v>0.65012283900442569</v>
      </c>
      <c r="AK407">
        <f t="shared" si="131"/>
        <v>5.2921067816846801E-6</v>
      </c>
      <c r="AL407">
        <f t="shared" si="132"/>
        <v>2.8006394188752982E-11</v>
      </c>
    </row>
    <row r="408" spans="1:38" x14ac:dyDescent="0.2">
      <c r="A408">
        <v>20.400000000000201</v>
      </c>
      <c r="B408">
        <f t="shared" si="114"/>
        <v>4.9019607843136768E-2</v>
      </c>
      <c r="C408">
        <v>2.3980815347721601E-2</v>
      </c>
      <c r="D408">
        <v>1.22184916473187E-2</v>
      </c>
      <c r="E408">
        <v>1.24795792681477E-2</v>
      </c>
      <c r="G408">
        <v>4.6728971962616501E-2</v>
      </c>
      <c r="H408">
        <v>0.18021625366838201</v>
      </c>
      <c r="I408">
        <v>0.64964832116212801</v>
      </c>
      <c r="K408">
        <f t="shared" si="115"/>
        <v>2.3980697725239569E-2</v>
      </c>
      <c r="L408">
        <f t="shared" si="122"/>
        <v>-1.1762248203206482E-7</v>
      </c>
      <c r="M408">
        <f t="shared" si="123"/>
        <v>1.3835048279383411E-14</v>
      </c>
      <c r="P408">
        <f t="shared" si="116"/>
        <v>4.6225766757522431E-4</v>
      </c>
      <c r="Q408">
        <f t="shared" si="117"/>
        <v>-1.1756233979743475E-2</v>
      </c>
      <c r="R408">
        <f t="shared" si="124"/>
        <v>1.3820903738647511E-4</v>
      </c>
      <c r="U408">
        <f t="shared" si="118"/>
        <v>1.1345292175895825E-5</v>
      </c>
      <c r="V408">
        <f t="shared" si="119"/>
        <v>-1.2468233975971804E-2</v>
      </c>
      <c r="W408">
        <f t="shared" si="125"/>
        <v>1.5545685847957765E-4</v>
      </c>
      <c r="Z408">
        <f t="shared" si="120"/>
        <v>4.6728773840018653E-2</v>
      </c>
      <c r="AA408">
        <f t="shared" si="121"/>
        <v>-1.9812259784840469E-7</v>
      </c>
      <c r="AB408">
        <f t="shared" si="126"/>
        <v>3.9252563778200689E-14</v>
      </c>
      <c r="AE408">
        <f t="shared" si="127"/>
        <v>0.18051881524700683</v>
      </c>
      <c r="AF408">
        <f t="shared" si="128"/>
        <v>3.0256157862482147E-4</v>
      </c>
      <c r="AG408">
        <f t="shared" si="129"/>
        <v>9.1543508859944023E-8</v>
      </c>
      <c r="AJ408">
        <f t="shared" si="130"/>
        <v>0.64965405578872248</v>
      </c>
      <c r="AK408">
        <f t="shared" si="131"/>
        <v>5.7346265944779873E-6</v>
      </c>
      <c r="AL408">
        <f t="shared" si="132"/>
        <v>3.2885942178094195E-11</v>
      </c>
    </row>
    <row r="409" spans="1:38" x14ac:dyDescent="0.2">
      <c r="A409">
        <v>20.450000000000198</v>
      </c>
      <c r="B409">
        <f t="shared" si="114"/>
        <v>4.8899755501222018E-2</v>
      </c>
      <c r="C409">
        <v>2.3923444976076399E-2</v>
      </c>
      <c r="D409">
        <v>1.21857404914355E-2</v>
      </c>
      <c r="E409">
        <v>1.2442015248665899E-2</v>
      </c>
      <c r="G409">
        <v>4.6620046620046297E-2</v>
      </c>
      <c r="H409">
        <v>0.17986176067295301</v>
      </c>
      <c r="I409">
        <v>0.64917970650980505</v>
      </c>
      <c r="K409">
        <f t="shared" si="115"/>
        <v>2.3923327376050886E-2</v>
      </c>
      <c r="L409">
        <f t="shared" si="122"/>
        <v>-1.1760002551278181E-7</v>
      </c>
      <c r="M409">
        <f t="shared" si="123"/>
        <v>1.3829766000606933E-14</v>
      </c>
      <c r="P409">
        <f t="shared" si="116"/>
        <v>4.584884388819404E-4</v>
      </c>
      <c r="Q409">
        <f t="shared" si="117"/>
        <v>-1.1727252052553559E-2</v>
      </c>
      <c r="R409">
        <f t="shared" si="124"/>
        <v>1.3752844070412168E-4</v>
      </c>
      <c r="U409">
        <f t="shared" si="118"/>
        <v>1.11504243832448E-5</v>
      </c>
      <c r="V409">
        <f t="shared" si="119"/>
        <v>-1.2430864824282654E-2</v>
      </c>
      <c r="W409">
        <f t="shared" si="125"/>
        <v>1.5452640027958781E-4</v>
      </c>
      <c r="Z409">
        <f t="shared" si="120"/>
        <v>4.6619848265554514E-2</v>
      </c>
      <c r="AA409">
        <f t="shared" si="121"/>
        <v>-1.983544917830149E-7</v>
      </c>
      <c r="AB409">
        <f t="shared" si="126"/>
        <v>3.9344504410498126E-14</v>
      </c>
      <c r="AE409">
        <f t="shared" si="127"/>
        <v>0.18016227942030535</v>
      </c>
      <c r="AF409">
        <f t="shared" si="128"/>
        <v>3.0051874735234629E-4</v>
      </c>
      <c r="AG409">
        <f t="shared" si="129"/>
        <v>9.0311517510223349E-8</v>
      </c>
      <c r="AJ409">
        <f t="shared" si="130"/>
        <v>0.64918588299435676</v>
      </c>
      <c r="AK409">
        <f t="shared" si="131"/>
        <v>6.1764845517009448E-6</v>
      </c>
      <c r="AL409">
        <f t="shared" si="132"/>
        <v>3.8148961417400423E-11</v>
      </c>
    </row>
    <row r="410" spans="1:38" x14ac:dyDescent="0.2">
      <c r="A410">
        <v>20.500000000000199</v>
      </c>
      <c r="B410">
        <f t="shared" si="114"/>
        <v>4.8780487804877579E-2</v>
      </c>
      <c r="C410">
        <v>2.3866348448687201E-2</v>
      </c>
      <c r="D410">
        <v>1.2153164415875901E-2</v>
      </c>
      <c r="E410">
        <v>1.2404676622885E-2</v>
      </c>
      <c r="G410">
        <v>4.6511627906976397E-2</v>
      </c>
      <c r="H410">
        <v>0.179508651413436</v>
      </c>
      <c r="I410">
        <v>0.64871170192872896</v>
      </c>
      <c r="K410">
        <f t="shared" si="115"/>
        <v>2.3866230871585965E-2</v>
      </c>
      <c r="L410">
        <f t="shared" si="122"/>
        <v>-1.1757710123572185E-7</v>
      </c>
      <c r="M410">
        <f t="shared" si="123"/>
        <v>1.3824374734995183E-14</v>
      </c>
      <c r="P410">
        <f t="shared" si="116"/>
        <v>4.5475902221388823E-4</v>
      </c>
      <c r="Q410">
        <f t="shared" si="117"/>
        <v>-1.1698405393662013E-2</v>
      </c>
      <c r="R410">
        <f t="shared" si="124"/>
        <v>1.3685268875446047E-4</v>
      </c>
      <c r="U410">
        <f t="shared" si="118"/>
        <v>1.0959367285655653E-5</v>
      </c>
      <c r="V410">
        <f t="shared" si="119"/>
        <v>-1.2393717255599344E-2</v>
      </c>
      <c r="W410">
        <f t="shared" si="125"/>
        <v>1.5360422741174094E-4</v>
      </c>
      <c r="Z410">
        <f t="shared" si="120"/>
        <v>4.6511429323050836E-2</v>
      </c>
      <c r="AA410">
        <f t="shared" si="121"/>
        <v>-1.9858392556054705E-7</v>
      </c>
      <c r="AB410">
        <f t="shared" si="126"/>
        <v>3.9435575491036892E-14</v>
      </c>
      <c r="AE410">
        <f t="shared" si="127"/>
        <v>0.17980712537930055</v>
      </c>
      <c r="AF410">
        <f t="shared" si="128"/>
        <v>2.9847396586454855E-4</v>
      </c>
      <c r="AG410">
        <f t="shared" si="129"/>
        <v>8.9086708298911689E-8</v>
      </c>
      <c r="AJ410">
        <f t="shared" si="130"/>
        <v>0.64871831959342707</v>
      </c>
      <c r="AK410">
        <f t="shared" si="131"/>
        <v>6.6176646981164211E-6</v>
      </c>
      <c r="AL410">
        <f t="shared" si="132"/>
        <v>4.3793486056696304E-11</v>
      </c>
    </row>
    <row r="411" spans="1:38" x14ac:dyDescent="0.2">
      <c r="A411">
        <v>20.5500000000002</v>
      </c>
      <c r="B411">
        <f t="shared" si="114"/>
        <v>4.8661800486617529E-2</v>
      </c>
      <c r="C411">
        <v>2.38095238095236E-2</v>
      </c>
      <c r="D411">
        <v>1.2120762020685599E-2</v>
      </c>
      <c r="E411">
        <v>1.2367561368808899E-2</v>
      </c>
      <c r="G411">
        <v>4.6403712296983403E-2</v>
      </c>
      <c r="H411">
        <v>0.17915691785177701</v>
      </c>
      <c r="I411">
        <v>0.648244306408301</v>
      </c>
      <c r="K411">
        <f t="shared" si="115"/>
        <v>2.3809406255808564E-2</v>
      </c>
      <c r="L411">
        <f t="shared" si="122"/>
        <v>-1.175537150364947E-7</v>
      </c>
      <c r="M411">
        <f t="shared" si="123"/>
        <v>1.38188759188814E-14</v>
      </c>
      <c r="P411">
        <f t="shared" si="116"/>
        <v>4.5106890172224169E-4</v>
      </c>
      <c r="Q411">
        <f t="shared" si="117"/>
        <v>-1.1669693118963358E-2</v>
      </c>
      <c r="R411">
        <f t="shared" si="124"/>
        <v>1.3618173749078074E-4</v>
      </c>
      <c r="U411">
        <f t="shared" si="118"/>
        <v>1.0772037341903662E-5</v>
      </c>
      <c r="V411">
        <f t="shared" si="119"/>
        <v>-1.2356789331466996E-2</v>
      </c>
      <c r="W411">
        <f t="shared" si="125"/>
        <v>1.5269024258225659E-4</v>
      </c>
      <c r="Z411">
        <f t="shared" si="120"/>
        <v>4.6403513486061976E-2</v>
      </c>
      <c r="AA411">
        <f t="shared" si="121"/>
        <v>-1.98810921427095E-7</v>
      </c>
      <c r="AB411">
        <f t="shared" si="126"/>
        <v>3.952578247869054E-14</v>
      </c>
      <c r="AE411">
        <f t="shared" si="127"/>
        <v>0.17945334516530129</v>
      </c>
      <c r="AF411">
        <f t="shared" si="128"/>
        <v>2.9642731352427787E-4</v>
      </c>
      <c r="AG411">
        <f t="shared" si="129"/>
        <v>8.7869152203220528E-8</v>
      </c>
      <c r="AJ411">
        <f t="shared" si="130"/>
        <v>0.64825136455948329</v>
      </c>
      <c r="AK411">
        <f t="shared" si="131"/>
        <v>7.0581511822931375E-6</v>
      </c>
      <c r="AL411">
        <f t="shared" si="132"/>
        <v>4.9817498112106017E-11</v>
      </c>
    </row>
    <row r="412" spans="1:38" x14ac:dyDescent="0.2">
      <c r="A412">
        <v>20.6000000000002</v>
      </c>
      <c r="B412">
        <f t="shared" si="114"/>
        <v>4.8543689320387877E-2</v>
      </c>
      <c r="C412">
        <v>2.375296912114E-2</v>
      </c>
      <c r="D412">
        <v>1.20885319207941E-2</v>
      </c>
      <c r="E412">
        <v>1.23306674885487E-2</v>
      </c>
      <c r="G412">
        <v>4.6296296296296002E-2</v>
      </c>
      <c r="H412">
        <v>0.17880655201168599</v>
      </c>
      <c r="I412">
        <v>0.64777751893929103</v>
      </c>
      <c r="K412">
        <f t="shared" si="115"/>
        <v>2.3752851591267127E-2</v>
      </c>
      <c r="L412">
        <f t="shared" si="122"/>
        <v>-1.1752987287214078E-7</v>
      </c>
      <c r="M412">
        <f t="shared" si="123"/>
        <v>1.3813271017341575E-14</v>
      </c>
      <c r="P412">
        <f t="shared" si="116"/>
        <v>4.4741756947014539E-4</v>
      </c>
      <c r="Q412">
        <f t="shared" si="117"/>
        <v>-1.1641114351323955E-2</v>
      </c>
      <c r="R412">
        <f t="shared" si="124"/>
        <v>1.3551554334060055E-4</v>
      </c>
      <c r="U412">
        <f t="shared" si="118"/>
        <v>1.0588353039040169E-5</v>
      </c>
      <c r="V412">
        <f t="shared" si="119"/>
        <v>-1.232007913550966E-2</v>
      </c>
      <c r="W412">
        <f t="shared" si="125"/>
        <v>1.5178434990522046E-4</v>
      </c>
      <c r="Z412">
        <f t="shared" si="120"/>
        <v>4.6296097260794512E-2</v>
      </c>
      <c r="AA412">
        <f t="shared" si="121"/>
        <v>-1.9903550148997473E-7</v>
      </c>
      <c r="AB412">
        <f t="shared" si="126"/>
        <v>3.9615130853365732E-14</v>
      </c>
      <c r="AE412">
        <f t="shared" si="127"/>
        <v>0.17910093088033172</v>
      </c>
      <c r="AF412">
        <f t="shared" si="128"/>
        <v>2.9437886864572271E-4</v>
      </c>
      <c r="AG412">
        <f t="shared" si="129"/>
        <v>8.6658918305135667E-8</v>
      </c>
      <c r="AJ412">
        <f t="shared" si="130"/>
        <v>0.64778501686753098</v>
      </c>
      <c r="AK412">
        <f t="shared" si="131"/>
        <v>7.4979282399523228E-6</v>
      </c>
      <c r="AL412">
        <f t="shared" si="132"/>
        <v>5.6218927891474539E-11</v>
      </c>
    </row>
    <row r="413" spans="1:38" x14ac:dyDescent="0.2">
      <c r="A413">
        <v>20.650000000000201</v>
      </c>
      <c r="B413">
        <f t="shared" si="114"/>
        <v>4.8426150121064902E-2</v>
      </c>
      <c r="C413">
        <v>2.3696682464454801E-2</v>
      </c>
      <c r="D413">
        <v>1.20564727458163E-2</v>
      </c>
      <c r="E413">
        <v>1.22939930079636E-2</v>
      </c>
      <c r="G413">
        <v>4.6189376443417703E-2</v>
      </c>
      <c r="H413">
        <v>0.17845754597803201</v>
      </c>
      <c r="I413">
        <v>0.64731133851383404</v>
      </c>
      <c r="K413">
        <f t="shared" si="115"/>
        <v>2.3696564958874584E-2</v>
      </c>
      <c r="L413">
        <f t="shared" si="122"/>
        <v>-1.1750558021744739E-7</v>
      </c>
      <c r="M413">
        <f t="shared" si="123"/>
        <v>1.3807561382238964E-14</v>
      </c>
      <c r="P413">
        <f t="shared" si="116"/>
        <v>4.4380452529263692E-4</v>
      </c>
      <c r="Q413">
        <f t="shared" si="117"/>
        <v>-1.1612668220523663E-2</v>
      </c>
      <c r="R413">
        <f t="shared" si="124"/>
        <v>1.3485406319996022E-4</v>
      </c>
      <c r="U413">
        <f t="shared" si="118"/>
        <v>1.0408234838393632E-5</v>
      </c>
      <c r="V413">
        <f t="shared" si="119"/>
        <v>-1.2283584773125206E-2</v>
      </c>
      <c r="W413">
        <f t="shared" si="125"/>
        <v>1.5088645487855342E-4</v>
      </c>
      <c r="Z413">
        <f t="shared" si="120"/>
        <v>4.6189177185730318E-2</v>
      </c>
      <c r="AA413">
        <f t="shared" si="121"/>
        <v>-1.9925768738465743E-7</v>
      </c>
      <c r="AB413">
        <f t="shared" si="126"/>
        <v>3.9703625981881873E-14</v>
      </c>
      <c r="AE413">
        <f t="shared" si="127"/>
        <v>0.17874987468655515</v>
      </c>
      <c r="AF413">
        <f t="shared" si="128"/>
        <v>2.9232870852313741E-4</v>
      </c>
      <c r="AG413">
        <f t="shared" si="129"/>
        <v>8.5456073826805438E-8</v>
      </c>
      <c r="AJ413">
        <f t="shared" si="130"/>
        <v>0.64731927549403645</v>
      </c>
      <c r="AK413">
        <f t="shared" si="131"/>
        <v>7.9369802024054081E-6</v>
      </c>
      <c r="AL413">
        <f t="shared" si="132"/>
        <v>6.2995654733375398E-11</v>
      </c>
    </row>
    <row r="414" spans="1:38" x14ac:dyDescent="0.2">
      <c r="A414">
        <v>20.700000000000198</v>
      </c>
      <c r="B414">
        <f t="shared" si="114"/>
        <v>4.8309178743960887E-2</v>
      </c>
      <c r="C414">
        <v>2.3640661938534101E-2</v>
      </c>
      <c r="D414">
        <v>1.20245831398605E-2</v>
      </c>
      <c r="E414">
        <v>1.22575359763112E-2</v>
      </c>
      <c r="G414">
        <v>4.6082949308755401E-2</v>
      </c>
      <c r="H414">
        <v>0.17810989189627899</v>
      </c>
      <c r="I414">
        <v>0.64684576412543404</v>
      </c>
      <c r="K414">
        <f t="shared" si="115"/>
        <v>2.364054445769128E-2</v>
      </c>
      <c r="L414">
        <f t="shared" si="122"/>
        <v>-1.1748084282128812E-7</v>
      </c>
      <c r="M414">
        <f t="shared" si="123"/>
        <v>1.3801748430000204E-14</v>
      </c>
      <c r="P414">
        <f t="shared" si="116"/>
        <v>4.4022927665938875E-4</v>
      </c>
      <c r="Q414">
        <f t="shared" si="117"/>
        <v>-1.1584353863201112E-2</v>
      </c>
      <c r="R414">
        <f t="shared" si="124"/>
        <v>1.3419725442786253E-4</v>
      </c>
      <c r="U414">
        <f t="shared" si="118"/>
        <v>1.023160512313459E-5</v>
      </c>
      <c r="V414">
        <f t="shared" si="119"/>
        <v>-1.2247304371188065E-2</v>
      </c>
      <c r="W414">
        <f t="shared" si="125"/>
        <v>1.4999646436052229E-4</v>
      </c>
      <c r="Z414">
        <f t="shared" si="120"/>
        <v>4.6082749831254662E-2</v>
      </c>
      <c r="AA414">
        <f t="shared" si="121"/>
        <v>-1.9947750073967541E-7</v>
      </c>
      <c r="AB414">
        <f t="shared" si="126"/>
        <v>3.9791273301347205E-14</v>
      </c>
      <c r="AE414">
        <f t="shared" si="127"/>
        <v>0.17840016880570525</v>
      </c>
      <c r="AF414">
        <f t="shared" si="128"/>
        <v>2.902769094262625E-4</v>
      </c>
      <c r="AG414">
        <f t="shared" si="129"/>
        <v>8.4260684146062607E-8</v>
      </c>
      <c r="AJ414">
        <f t="shared" si="130"/>
        <v>0.6468541394169306</v>
      </c>
      <c r="AK414">
        <f t="shared" si="131"/>
        <v>8.375291496554027E-6</v>
      </c>
      <c r="AL414">
        <f t="shared" si="132"/>
        <v>7.0145507652250197E-11</v>
      </c>
    </row>
    <row r="415" spans="1:38" x14ac:dyDescent="0.2">
      <c r="A415">
        <v>20.750000000000199</v>
      </c>
      <c r="B415">
        <f t="shared" si="114"/>
        <v>4.8192771084336887E-2</v>
      </c>
      <c r="C415">
        <v>2.3584905660377201E-2</v>
      </c>
      <c r="D415">
        <v>1.1992861761335301E-2</v>
      </c>
      <c r="E415">
        <v>1.22212944658998E-2</v>
      </c>
      <c r="G415">
        <v>4.5977011494252498E-2</v>
      </c>
      <c r="H415">
        <v>0.177763581971906</v>
      </c>
      <c r="I415">
        <v>0.64638079476898003</v>
      </c>
      <c r="K415">
        <f t="shared" si="115"/>
        <v>2.3584788204710959E-2</v>
      </c>
      <c r="L415">
        <f t="shared" si="122"/>
        <v>-1.1745566624171699E-7</v>
      </c>
      <c r="M415">
        <f t="shared" si="123"/>
        <v>1.3795833532285617E-14</v>
      </c>
      <c r="P415">
        <f t="shared" si="116"/>
        <v>4.3669133854018618E-4</v>
      </c>
      <c r="Q415">
        <f t="shared" si="117"/>
        <v>-1.1556170422795114E-2</v>
      </c>
      <c r="R415">
        <f t="shared" si="124"/>
        <v>1.3354507484068462E-4</v>
      </c>
      <c r="U415">
        <f t="shared" si="118"/>
        <v>1.0058388147354946E-5</v>
      </c>
      <c r="V415">
        <f t="shared" si="119"/>
        <v>-1.2211236077752445E-2</v>
      </c>
      <c r="W415">
        <f t="shared" si="125"/>
        <v>1.4911428654660293E-4</v>
      </c>
      <c r="Z415">
        <f t="shared" si="120"/>
        <v>4.5976811799289564E-2</v>
      </c>
      <c r="AA415">
        <f t="shared" si="121"/>
        <v>-1.9969496293376077E-7</v>
      </c>
      <c r="AB415">
        <f t="shared" si="126"/>
        <v>3.9878078221116085E-14</v>
      </c>
      <c r="AE415">
        <f t="shared" si="127"/>
        <v>0.17805180551852268</v>
      </c>
      <c r="AF415">
        <f t="shared" si="128"/>
        <v>2.8822354661667271E-4</v>
      </c>
      <c r="AG415">
        <f t="shared" si="129"/>
        <v>8.3072812824293301E-8</v>
      </c>
      <c r="AJ415">
        <f t="shared" si="130"/>
        <v>0.64638960761561493</v>
      </c>
      <c r="AK415">
        <f t="shared" si="131"/>
        <v>8.8128466348980083E-6</v>
      </c>
      <c r="AL415">
        <f t="shared" si="132"/>
        <v>7.7666265810233153E-11</v>
      </c>
    </row>
    <row r="416" spans="1:38" x14ac:dyDescent="0.2">
      <c r="A416">
        <v>20.8000000000002</v>
      </c>
      <c r="B416">
        <f t="shared" si="114"/>
        <v>4.8076923076922615E-2</v>
      </c>
      <c r="C416">
        <v>2.3529411764705702E-2</v>
      </c>
      <c r="D416">
        <v>1.1961307282762601E-2</v>
      </c>
      <c r="E416">
        <v>1.2185266571750701E-2</v>
      </c>
      <c r="G416">
        <v>4.5871559633027199E-2</v>
      </c>
      <c r="H416">
        <v>0.17741860846982699</v>
      </c>
      <c r="I416">
        <v>0.64591642944073502</v>
      </c>
      <c r="K416">
        <f t="shared" si="115"/>
        <v>2.352929433464979E-2</v>
      </c>
      <c r="L416">
        <f t="shared" si="122"/>
        <v>-1.1743005591188793E-7</v>
      </c>
      <c r="M416">
        <f t="shared" si="123"/>
        <v>1.3789818031469126E-14</v>
      </c>
      <c r="P416">
        <f t="shared" si="116"/>
        <v>4.3319023327309736E-4</v>
      </c>
      <c r="Q416">
        <f t="shared" si="117"/>
        <v>-1.1528117049489504E-2</v>
      </c>
      <c r="R416">
        <f t="shared" si="124"/>
        <v>1.3289748270673058E-4</v>
      </c>
      <c r="U416">
        <f t="shared" si="118"/>
        <v>9.8885099866148391E-6</v>
      </c>
      <c r="V416">
        <f t="shared" si="119"/>
        <v>-1.2175378061764086E-2</v>
      </c>
      <c r="W416">
        <f t="shared" si="125"/>
        <v>1.4823983094688618E-4</v>
      </c>
      <c r="Z416">
        <f t="shared" si="120"/>
        <v>4.5871359722932034E-2</v>
      </c>
      <c r="AA416">
        <f t="shared" si="121"/>
        <v>-1.9991009516523439E-7</v>
      </c>
      <c r="AB416">
        <f t="shared" si="126"/>
        <v>3.9964046148973073E-14</v>
      </c>
      <c r="AE416">
        <f t="shared" si="127"/>
        <v>0.17770477716419891</v>
      </c>
      <c r="AF416">
        <f t="shared" si="128"/>
        <v>2.8616869437192438E-4</v>
      </c>
      <c r="AG416">
        <f t="shared" si="129"/>
        <v>8.189252163853187E-8</v>
      </c>
      <c r="AJ416">
        <f t="shared" si="130"/>
        <v>0.64592567907096388</v>
      </c>
      <c r="AK416">
        <f t="shared" si="131"/>
        <v>9.2496302288580523E-6</v>
      </c>
      <c r="AL416">
        <f t="shared" si="132"/>
        <v>8.5555659370604671E-11</v>
      </c>
    </row>
    <row r="417" spans="1:38" x14ac:dyDescent="0.2">
      <c r="A417">
        <v>20.8500000000002</v>
      </c>
      <c r="B417">
        <f t="shared" si="114"/>
        <v>4.7961630695443187E-2</v>
      </c>
      <c r="C417">
        <v>2.3474178403755701E-2</v>
      </c>
      <c r="D417">
        <v>1.1929918390592801E-2</v>
      </c>
      <c r="E417">
        <v>1.2149450411263699E-2</v>
      </c>
      <c r="G417">
        <v>4.5766590389015697E-2</v>
      </c>
      <c r="H417">
        <v>0.17707496371384601</v>
      </c>
      <c r="I417">
        <v>0.64545266713835603</v>
      </c>
      <c r="K417">
        <f t="shared" si="115"/>
        <v>2.3474060999738366E-2</v>
      </c>
      <c r="L417">
        <f t="shared" si="122"/>
        <v>-1.174040173343438E-7</v>
      </c>
      <c r="M417">
        <f t="shared" si="123"/>
        <v>1.37837032862429E-14</v>
      </c>
      <c r="P417">
        <f t="shared" si="116"/>
        <v>4.2972549043526352E-4</v>
      </c>
      <c r="Q417">
        <f t="shared" si="117"/>
        <v>-1.1500192900157536E-2</v>
      </c>
      <c r="R417">
        <f t="shared" si="124"/>
        <v>1.3225443674083382E-4</v>
      </c>
      <c r="U417">
        <f t="shared" si="118"/>
        <v>9.7218984899112295E-6</v>
      </c>
      <c r="V417">
        <f t="shared" si="119"/>
        <v>-1.2139728512773788E-2</v>
      </c>
      <c r="W417">
        <f t="shared" si="125"/>
        <v>1.4737300836385289E-4</v>
      </c>
      <c r="Z417">
        <f t="shared" si="120"/>
        <v>4.5766390266097488E-2</v>
      </c>
      <c r="AA417">
        <f t="shared" si="121"/>
        <v>-2.0012291820914463E-7</v>
      </c>
      <c r="AB417">
        <f t="shared" si="126"/>
        <v>4.0049182392543989E-14</v>
      </c>
      <c r="AE417">
        <f t="shared" si="127"/>
        <v>0.1773590761398264</v>
      </c>
      <c r="AF417">
        <f t="shared" si="128"/>
        <v>2.8411242598039288E-4</v>
      </c>
      <c r="AG417">
        <f t="shared" si="129"/>
        <v>8.0719870596464219E-8</v>
      </c>
      <c r="AJ417">
        <f t="shared" si="130"/>
        <v>0.64546235276533181</v>
      </c>
      <c r="AK417">
        <f t="shared" si="131"/>
        <v>9.6856269757861213E-6</v>
      </c>
      <c r="AL417">
        <f t="shared" si="132"/>
        <v>9.3811369914075812E-11</v>
      </c>
    </row>
    <row r="418" spans="1:38" x14ac:dyDescent="0.2">
      <c r="A418">
        <v>20.900000000000201</v>
      </c>
      <c r="B418">
        <f t="shared" si="114"/>
        <v>4.7846889952152652E-2</v>
      </c>
      <c r="C418">
        <v>2.34192037470724E-2</v>
      </c>
      <c r="D418">
        <v>1.18986937850216E-2</v>
      </c>
      <c r="E418">
        <v>1.2113844123889999E-2</v>
      </c>
      <c r="G418">
        <v>4.5662100456620697E-2</v>
      </c>
      <c r="H418">
        <v>0.17673264008608999</v>
      </c>
      <c r="I418">
        <v>0.64498950686088696</v>
      </c>
      <c r="K418">
        <f t="shared" si="115"/>
        <v>2.3419086369516621E-2</v>
      </c>
      <c r="L418">
        <f t="shared" si="122"/>
        <v>-1.1737755577917452E-7</v>
      </c>
      <c r="M418">
        <f t="shared" si="123"/>
        <v>1.3777490600693227E-14</v>
      </c>
      <c r="P418">
        <f t="shared" si="116"/>
        <v>4.2629664671626127E-4</v>
      </c>
      <c r="Q418">
        <f t="shared" si="117"/>
        <v>-1.1472397138305338E-2</v>
      </c>
      <c r="R418">
        <f t="shared" si="124"/>
        <v>1.3161589609899651E-4</v>
      </c>
      <c r="U418">
        <f t="shared" si="118"/>
        <v>9.5584832330239648E-6</v>
      </c>
      <c r="V418">
        <f t="shared" si="119"/>
        <v>-1.2104285640656975E-2</v>
      </c>
      <c r="W418">
        <f t="shared" si="125"/>
        <v>1.4651373087061462E-4</v>
      </c>
      <c r="Z418">
        <f t="shared" si="120"/>
        <v>4.5661900123167863E-2</v>
      </c>
      <c r="AA418">
        <f t="shared" si="121"/>
        <v>-2.0033345283360093E-7</v>
      </c>
      <c r="AB418">
        <f t="shared" si="126"/>
        <v>4.0133492324232609E-14</v>
      </c>
      <c r="AE418">
        <f t="shared" si="127"/>
        <v>0.17701469489985378</v>
      </c>
      <c r="AF418">
        <f t="shared" si="128"/>
        <v>2.8205481376378239E-4</v>
      </c>
      <c r="AG418">
        <f t="shared" si="129"/>
        <v>7.9554917967321966E-8</v>
      </c>
      <c r="AJ418">
        <f t="shared" si="130"/>
        <v>0.64499962768255414</v>
      </c>
      <c r="AK418">
        <f t="shared" si="131"/>
        <v>1.012082166718109E-5</v>
      </c>
      <c r="AL418">
        <f t="shared" si="132"/>
        <v>1.0243103121888222E-10</v>
      </c>
    </row>
    <row r="419" spans="1:38" x14ac:dyDescent="0.2">
      <c r="A419">
        <v>20.950000000000198</v>
      </c>
      <c r="B419">
        <f t="shared" si="114"/>
        <v>4.7732696897374249E-2</v>
      </c>
      <c r="C419">
        <v>2.3364485981308199E-2</v>
      </c>
      <c r="D419">
        <v>1.18676321798118E-2</v>
      </c>
      <c r="E419">
        <v>1.20784458708102E-2</v>
      </c>
      <c r="G419">
        <v>4.55580865603641E-2</v>
      </c>
      <c r="H419">
        <v>0.17639163002646299</v>
      </c>
      <c r="I419">
        <v>0.64452694760876506</v>
      </c>
      <c r="K419">
        <f t="shared" si="115"/>
        <v>2.3364368630631585E-2</v>
      </c>
      <c r="L419">
        <f t="shared" si="122"/>
        <v>-1.1735067661361454E-7</v>
      </c>
      <c r="M419">
        <f t="shared" si="123"/>
        <v>1.3771181301673137E-14</v>
      </c>
      <c r="P419">
        <f t="shared" si="116"/>
        <v>4.2290324579396892E-4</v>
      </c>
      <c r="Q419">
        <f t="shared" si="117"/>
        <v>-1.1444728934017831E-2</v>
      </c>
      <c r="R419">
        <f t="shared" si="124"/>
        <v>1.3098182037314492E-4</v>
      </c>
      <c r="U419">
        <f t="shared" si="118"/>
        <v>9.39819547319692E-6</v>
      </c>
      <c r="V419">
        <f t="shared" si="119"/>
        <v>-1.2069047675337003E-2</v>
      </c>
      <c r="W419">
        <f t="shared" si="125"/>
        <v>1.4566191178955751E-4</v>
      </c>
      <c r="Z419">
        <f t="shared" si="120"/>
        <v>4.5557886018644703E-2</v>
      </c>
      <c r="AA419">
        <f t="shared" si="121"/>
        <v>-2.0054171939731802E-7</v>
      </c>
      <c r="AB419">
        <f t="shared" si="126"/>
        <v>4.0216981218832639E-14</v>
      </c>
      <c r="AE419">
        <f t="shared" si="127"/>
        <v>0.17667162595554856</v>
      </c>
      <c r="AF419">
        <f t="shared" si="128"/>
        <v>2.7999592908556359E-4</v>
      </c>
      <c r="AG419">
        <f t="shared" si="129"/>
        <v>7.8397720304487951E-8</v>
      </c>
      <c r="AJ419">
        <f t="shared" si="130"/>
        <v>0.64453750280795385</v>
      </c>
      <c r="AK419">
        <f t="shared" si="131"/>
        <v>1.0555199188799769E-5</v>
      </c>
      <c r="AL419">
        <f t="shared" si="132"/>
        <v>1.1141222991523929E-10</v>
      </c>
    </row>
    <row r="420" spans="1:38" x14ac:dyDescent="0.2">
      <c r="A420">
        <v>21.000000000000199</v>
      </c>
      <c r="B420">
        <f t="shared" si="114"/>
        <v>4.7619047619047165E-2</v>
      </c>
      <c r="C420">
        <v>2.33100233100231E-2</v>
      </c>
      <c r="D420">
        <v>1.1836732302115901E-2</v>
      </c>
      <c r="E420">
        <v>1.2043253834617801E-2</v>
      </c>
      <c r="G420">
        <v>4.5454545454545102E-2</v>
      </c>
      <c r="H420">
        <v>0.17605192603210301</v>
      </c>
      <c r="I420">
        <v>0.64406498838383697</v>
      </c>
      <c r="K420">
        <f t="shared" si="115"/>
        <v>2.3309905986638058E-2</v>
      </c>
      <c r="L420">
        <f t="shared" si="122"/>
        <v>-1.1732338504183426E-7</v>
      </c>
      <c r="M420">
        <f t="shared" si="123"/>
        <v>1.3764776677674499E-14</v>
      </c>
      <c r="P420">
        <f t="shared" si="116"/>
        <v>4.1954483821289151E-4</v>
      </c>
      <c r="Q420">
        <f t="shared" si="117"/>
        <v>-1.1417187463903009E-2</v>
      </c>
      <c r="R420">
        <f t="shared" si="124"/>
        <v>1.3035216958590402E-4</v>
      </c>
      <c r="U420">
        <f t="shared" si="118"/>
        <v>9.2409681051125935E-6</v>
      </c>
      <c r="V420">
        <f t="shared" si="119"/>
        <v>-1.2034012866512688E-2</v>
      </c>
      <c r="W420">
        <f t="shared" si="125"/>
        <v>1.4481746567139293E-4</v>
      </c>
      <c r="Z420">
        <f t="shared" si="120"/>
        <v>4.545434470680676E-2</v>
      </c>
      <c r="AA420">
        <f t="shared" si="121"/>
        <v>-2.0074773834227733E-7</v>
      </c>
      <c r="AB420">
        <f t="shared" si="126"/>
        <v>4.0299654449539444E-14</v>
      </c>
      <c r="AE420">
        <f t="shared" si="127"/>
        <v>0.17632986187446503</v>
      </c>
      <c r="AF420">
        <f t="shared" si="128"/>
        <v>2.779358423620204E-4</v>
      </c>
      <c r="AG420">
        <f t="shared" si="129"/>
        <v>7.7248332469485856E-8</v>
      </c>
      <c r="AJ420">
        <f t="shared" si="130"/>
        <v>0.64407597712834519</v>
      </c>
      <c r="AK420">
        <f t="shared" si="131"/>
        <v>1.0988744508222403E-5</v>
      </c>
      <c r="AL420">
        <f t="shared" si="132"/>
        <v>1.2075250586698802E-10</v>
      </c>
    </row>
    <row r="421" spans="1:38" x14ac:dyDescent="0.2">
      <c r="A421">
        <v>21.0500000000002</v>
      </c>
      <c r="B421">
        <f t="shared" si="114"/>
        <v>4.7505938242279833E-2</v>
      </c>
      <c r="C421">
        <v>2.3255813953488198E-2</v>
      </c>
      <c r="D421">
        <v>1.18059928923032E-2</v>
      </c>
      <c r="E421">
        <v>1.2008266219009901E-2</v>
      </c>
      <c r="G421">
        <v>4.5351473922902202E-2</v>
      </c>
      <c r="H421">
        <v>0.17571352065684001</v>
      </c>
      <c r="I421">
        <v>0.64360362818934003</v>
      </c>
      <c r="K421">
        <f t="shared" si="115"/>
        <v>2.3255696657801903E-2</v>
      </c>
      <c r="L421">
        <f t="shared" si="122"/>
        <v>-1.172956862957597E-7</v>
      </c>
      <c r="M421">
        <f t="shared" si="123"/>
        <v>1.3758278023593271E-14</v>
      </c>
      <c r="P421">
        <f t="shared" si="116"/>
        <v>4.1622098126488225E-4</v>
      </c>
      <c r="Q421">
        <f t="shared" si="117"/>
        <v>-1.1389771911038318E-2</v>
      </c>
      <c r="R421">
        <f t="shared" si="124"/>
        <v>1.2972690418547745E-4</v>
      </c>
      <c r="U421">
        <f t="shared" si="118"/>
        <v>9.0867356181203718E-6</v>
      </c>
      <c r="V421">
        <f t="shared" si="119"/>
        <v>-1.199917948339178E-2</v>
      </c>
      <c r="W421">
        <f t="shared" si="125"/>
        <v>1.4398030827465023E-4</v>
      </c>
      <c r="Z421">
        <f t="shared" si="120"/>
        <v>4.5351272971372494E-2</v>
      </c>
      <c r="AA421">
        <f t="shared" si="121"/>
        <v>-2.0095152970800445E-7</v>
      </c>
      <c r="AB421">
        <f t="shared" si="126"/>
        <v>4.0381517291986993E-14</v>
      </c>
      <c r="AE421">
        <f t="shared" si="127"/>
        <v>0.17598939527991825</v>
      </c>
      <c r="AF421">
        <f t="shared" si="128"/>
        <v>2.7587462307823718E-4</v>
      </c>
      <c r="AG421">
        <f t="shared" si="129"/>
        <v>7.610680765855943E-8</v>
      </c>
      <c r="AJ421">
        <f t="shared" si="130"/>
        <v>0.64361504963203586</v>
      </c>
      <c r="AK421">
        <f t="shared" si="131"/>
        <v>1.1421442695835893E-5</v>
      </c>
      <c r="AL421">
        <f t="shared" si="132"/>
        <v>1.3044935325426307E-10</v>
      </c>
    </row>
    <row r="422" spans="1:38" x14ac:dyDescent="0.2">
      <c r="A422">
        <v>21.1000000000002</v>
      </c>
      <c r="B422">
        <f t="shared" si="114"/>
        <v>4.7393364928909505E-2</v>
      </c>
      <c r="C422">
        <v>2.3201856148491701E-2</v>
      </c>
      <c r="D422">
        <v>1.1775412703787499E-2</v>
      </c>
      <c r="E422">
        <v>1.19734812484795E-2</v>
      </c>
      <c r="G422">
        <v>4.5248868778280202E-2</v>
      </c>
      <c r="H422">
        <v>0.17537640651067599</v>
      </c>
      <c r="I422">
        <v>0.64314286602993598</v>
      </c>
      <c r="K422">
        <f t="shared" si="115"/>
        <v>2.320173888090634E-2</v>
      </c>
      <c r="L422">
        <f t="shared" si="122"/>
        <v>-1.1726758536098614E-7</v>
      </c>
      <c r="M422">
        <f t="shared" si="123"/>
        <v>1.375168657639617E-14</v>
      </c>
      <c r="P422">
        <f t="shared" si="116"/>
        <v>4.1293123887221531E-4</v>
      </c>
      <c r="Q422">
        <f t="shared" si="117"/>
        <v>-1.1362481464915284E-2</v>
      </c>
      <c r="R422">
        <f t="shared" si="124"/>
        <v>1.2910598504054337E-4</v>
      </c>
      <c r="U422">
        <f t="shared" si="118"/>
        <v>8.9354340546805801E-6</v>
      </c>
      <c r="V422">
        <f t="shared" si="119"/>
        <v>-1.1964545814424819E-2</v>
      </c>
      <c r="W422">
        <f t="shared" si="125"/>
        <v>1.4315035654547046E-4</v>
      </c>
      <c r="Z422">
        <f t="shared" si="120"/>
        <v>4.5248667625167029E-2</v>
      </c>
      <c r="AA422">
        <f t="shared" si="121"/>
        <v>-2.011531131732025E-7</v>
      </c>
      <c r="AB422">
        <f t="shared" si="126"/>
        <v>4.0462574939271211E-14</v>
      </c>
      <c r="AE422">
        <f t="shared" si="127"/>
        <v>0.17565021885046433</v>
      </c>
      <c r="AF422">
        <f t="shared" si="128"/>
        <v>2.7381233978834851E-4</v>
      </c>
      <c r="AG422">
        <f t="shared" si="129"/>
        <v>7.4973197420370017E-8</v>
      </c>
      <c r="AJ422">
        <f t="shared" si="130"/>
        <v>0.64315471930883306</v>
      </c>
      <c r="AK422">
        <f t="shared" si="131"/>
        <v>1.1853278897078212E-5</v>
      </c>
      <c r="AL422">
        <f t="shared" si="132"/>
        <v>1.4050022061191968E-10</v>
      </c>
    </row>
    <row r="423" spans="1:38" x14ac:dyDescent="0.2">
      <c r="A423">
        <v>21.150000000000201</v>
      </c>
      <c r="B423">
        <f t="shared" si="114"/>
        <v>4.7281323877068106E-2</v>
      </c>
      <c r="C423">
        <v>2.3148148148148001E-2</v>
      </c>
      <c r="D423">
        <v>1.1744990502860301E-2</v>
      </c>
      <c r="E423">
        <v>1.1938897168017701E-2</v>
      </c>
      <c r="G423">
        <v>4.5146726862302103E-2</v>
      </c>
      <c r="H423">
        <v>0.17504057625924899</v>
      </c>
      <c r="I423">
        <v>0.64268270091169599</v>
      </c>
      <c r="K423">
        <f t="shared" si="115"/>
        <v>2.3148030909060612E-2</v>
      </c>
      <c r="L423">
        <f t="shared" si="122"/>
        <v>-1.1723908738964228E-7</v>
      </c>
      <c r="M423">
        <f t="shared" si="123"/>
        <v>1.3745003611956179E-14</v>
      </c>
      <c r="P423">
        <f t="shared" si="116"/>
        <v>4.0967518147295014E-4</v>
      </c>
      <c r="Q423">
        <f t="shared" si="117"/>
        <v>-1.1335315321387351E-2</v>
      </c>
      <c r="R423">
        <f t="shared" si="124"/>
        <v>1.2848937343527882E-4</v>
      </c>
      <c r="U423">
        <f t="shared" si="118"/>
        <v>8.7870009699854148E-6</v>
      </c>
      <c r="V423">
        <f t="shared" si="119"/>
        <v>-1.1930110167047715E-2</v>
      </c>
      <c r="W423">
        <f t="shared" si="125"/>
        <v>1.4232752859789525E-4</v>
      </c>
      <c r="Z423">
        <f t="shared" si="120"/>
        <v>4.5146525509793575E-2</v>
      </c>
      <c r="AA423">
        <f t="shared" si="121"/>
        <v>-2.013525085275969E-7</v>
      </c>
      <c r="AB423">
        <f t="shared" si="126"/>
        <v>4.0542832690355981E-14</v>
      </c>
      <c r="AE423">
        <f t="shared" si="127"/>
        <v>0.17531232531938545</v>
      </c>
      <c r="AF423">
        <f t="shared" si="128"/>
        <v>2.7174906013646694E-4</v>
      </c>
      <c r="AG423">
        <f t="shared" si="129"/>
        <v>7.3847551685053129E-8</v>
      </c>
      <c r="AJ423">
        <f t="shared" si="130"/>
        <v>0.64269498515004586</v>
      </c>
      <c r="AK423">
        <f t="shared" si="131"/>
        <v>1.2284238349868914E-5</v>
      </c>
      <c r="AL423">
        <f t="shared" si="132"/>
        <v>1.5090251183639016E-10</v>
      </c>
    </row>
    <row r="424" spans="1:38" x14ac:dyDescent="0.2">
      <c r="A424">
        <v>21.200000000000198</v>
      </c>
      <c r="B424">
        <f t="shared" si="114"/>
        <v>4.7169811320754276E-2</v>
      </c>
      <c r="C424">
        <v>2.3094688221708799E-2</v>
      </c>
      <c r="D424">
        <v>1.17147250685232E-2</v>
      </c>
      <c r="E424">
        <v>1.1904512242816599E-2</v>
      </c>
      <c r="G424">
        <v>4.5045045045044703E-2</v>
      </c>
      <c r="H424">
        <v>0.174706022623315</v>
      </c>
      <c r="I424">
        <v>0.64222313184209201</v>
      </c>
      <c r="K424">
        <f t="shared" si="115"/>
        <v>2.3094571011511574E-2</v>
      </c>
      <c r="L424">
        <f t="shared" si="122"/>
        <v>-1.1721019722507608E-7</v>
      </c>
      <c r="M424">
        <f t="shared" si="123"/>
        <v>1.3738230333541233E-14</v>
      </c>
      <c r="P424">
        <f t="shared" si="116"/>
        <v>4.0645238590854618E-4</v>
      </c>
      <c r="Q424">
        <f t="shared" si="117"/>
        <v>-1.1308272682614653E-2</v>
      </c>
      <c r="R424">
        <f t="shared" si="124"/>
        <v>1.2787703106436881E-4</v>
      </c>
      <c r="U424">
        <f t="shared" si="118"/>
        <v>8.6413753927227788E-6</v>
      </c>
      <c r="V424">
        <f t="shared" si="119"/>
        <v>-1.1895870867423877E-2</v>
      </c>
      <c r="W424">
        <f t="shared" si="125"/>
        <v>1.4151174369442411E-4</v>
      </c>
      <c r="Z424">
        <f t="shared" si="120"/>
        <v>4.5044843495309413E-2</v>
      </c>
      <c r="AA424">
        <f t="shared" si="121"/>
        <v>-2.0154973529029618E-7</v>
      </c>
      <c r="AB424">
        <f t="shared" si="126"/>
        <v>4.0622295795588461E-14</v>
      </c>
      <c r="AE424">
        <f t="shared" si="127"/>
        <v>0.17497570747418192</v>
      </c>
      <c r="AF424">
        <f t="shared" si="128"/>
        <v>2.6968485086692473E-4</v>
      </c>
      <c r="AG424">
        <f t="shared" si="129"/>
        <v>7.2729918787115435E-8</v>
      </c>
      <c r="AJ424">
        <f t="shared" si="130"/>
        <v>0.64223584614848916</v>
      </c>
      <c r="AK424">
        <f t="shared" si="131"/>
        <v>1.2714306397154651E-5</v>
      </c>
      <c r="AL424">
        <f t="shared" si="132"/>
        <v>1.616535871607277E-10</v>
      </c>
    </row>
    <row r="425" spans="1:38" x14ac:dyDescent="0.2">
      <c r="A425">
        <v>21.250000000000199</v>
      </c>
      <c r="B425">
        <f t="shared" si="114"/>
        <v>4.7058823529411327E-2</v>
      </c>
      <c r="C425">
        <v>2.3041474654377701E-2</v>
      </c>
      <c r="D425">
        <v>1.1684615192326501E-2</v>
      </c>
      <c r="E425">
        <v>1.1870324757982499E-2</v>
      </c>
      <c r="G425">
        <v>4.4943820224718802E-2</v>
      </c>
      <c r="H425">
        <v>0.174372738378237</v>
      </c>
      <c r="I425">
        <v>0.64176415783003504</v>
      </c>
      <c r="K425">
        <f t="shared" si="115"/>
        <v>2.304135747345774E-2</v>
      </c>
      <c r="L425">
        <f t="shared" si="122"/>
        <v>-1.1718091996043567E-7</v>
      </c>
      <c r="M425">
        <f t="shared" si="123"/>
        <v>1.3731368002774031E-14</v>
      </c>
      <c r="P425">
        <f t="shared" si="116"/>
        <v>4.0326243531366813E-4</v>
      </c>
      <c r="Q425">
        <f t="shared" si="117"/>
        <v>-1.1281352757012832E-2</v>
      </c>
      <c r="R425">
        <f t="shared" si="124"/>
        <v>1.2726892002816104E-4</v>
      </c>
      <c r="U425">
        <f t="shared" si="118"/>
        <v>8.498497786946214E-6</v>
      </c>
      <c r="V425">
        <f t="shared" si="119"/>
        <v>-1.1861826260195553E-2</v>
      </c>
      <c r="W425">
        <f t="shared" si="125"/>
        <v>1.4070292222706482E-4</v>
      </c>
      <c r="Z425">
        <f t="shared" si="120"/>
        <v>4.4943618479906203E-2</v>
      </c>
      <c r="AA425">
        <f t="shared" si="121"/>
        <v>-2.0174481259876975E-7</v>
      </c>
      <c r="AB425">
        <f t="shared" si="126"/>
        <v>4.0700969410512728E-14</v>
      </c>
      <c r="AE425">
        <f t="shared" si="127"/>
        <v>0.17464035815606921</v>
      </c>
      <c r="AF425">
        <f t="shared" si="128"/>
        <v>2.6761977783221202E-4</v>
      </c>
      <c r="AG425">
        <f t="shared" si="129"/>
        <v>7.162034548696252E-8</v>
      </c>
      <c r="AJ425">
        <f t="shared" si="130"/>
        <v>0.64177730129848765</v>
      </c>
      <c r="AK425">
        <f t="shared" si="131"/>
        <v>1.314346845260328E-5</v>
      </c>
      <c r="AL425">
        <f t="shared" si="132"/>
        <v>1.7275076296457765E-10</v>
      </c>
    </row>
    <row r="426" spans="1:38" x14ac:dyDescent="0.2">
      <c r="A426">
        <v>21.3000000000002</v>
      </c>
      <c r="B426">
        <f t="shared" si="114"/>
        <v>4.6948356807511298E-2</v>
      </c>
      <c r="C426">
        <v>2.2988505747126301E-2</v>
      </c>
      <c r="D426">
        <v>1.16546596782069E-2</v>
      </c>
      <c r="E426">
        <v>1.18363330182486E-2</v>
      </c>
      <c r="G426">
        <v>4.4843049327353897E-2</v>
      </c>
      <c r="H426">
        <v>0.17404071635347801</v>
      </c>
      <c r="I426">
        <v>0.64130577788585796</v>
      </c>
      <c r="K426">
        <f t="shared" si="115"/>
        <v>2.298838859586589E-2</v>
      </c>
      <c r="L426">
        <f t="shared" si="122"/>
        <v>-1.1715126041131341E-7</v>
      </c>
      <c r="M426">
        <f t="shared" si="123"/>
        <v>1.3724417815959368E-14</v>
      </c>
      <c r="P426">
        <f t="shared" si="116"/>
        <v>4.0010491900814175E-4</v>
      </c>
      <c r="Q426">
        <f t="shared" si="117"/>
        <v>-1.1254554759198758E-2</v>
      </c>
      <c r="R426">
        <f t="shared" si="124"/>
        <v>1.266650028278034E-4</v>
      </c>
      <c r="U426">
        <f t="shared" si="118"/>
        <v>8.3583100150184514E-6</v>
      </c>
      <c r="V426">
        <f t="shared" si="119"/>
        <v>-1.1827974708233581E-2</v>
      </c>
      <c r="W426">
        <f t="shared" si="125"/>
        <v>1.3990098569861327E-4</v>
      </c>
      <c r="Z426">
        <f t="shared" si="120"/>
        <v>4.4842847389594417E-2</v>
      </c>
      <c r="AA426">
        <f t="shared" si="121"/>
        <v>-2.0193775947946468E-7</v>
      </c>
      <c r="AB426">
        <f t="shared" si="126"/>
        <v>4.0778858703586128E-14</v>
      </c>
      <c r="AE426">
        <f t="shared" si="127"/>
        <v>0.17430627025948017</v>
      </c>
      <c r="AF426">
        <f t="shared" si="128"/>
        <v>2.6555390600216389E-4</v>
      </c>
      <c r="AG426">
        <f t="shared" si="129"/>
        <v>7.051887699300609E-8</v>
      </c>
      <c r="AJ426">
        <f t="shared" si="130"/>
        <v>0.64131934959587855</v>
      </c>
      <c r="AK426">
        <f t="shared" si="131"/>
        <v>1.3571710020587879E-5</v>
      </c>
      <c r="AL426">
        <f t="shared" si="132"/>
        <v>1.8419131288292545E-10</v>
      </c>
    </row>
    <row r="427" spans="1:38" x14ac:dyDescent="0.2">
      <c r="A427">
        <v>21.3500000000002</v>
      </c>
      <c r="B427">
        <f t="shared" si="114"/>
        <v>4.6838407494144758E-2</v>
      </c>
      <c r="C427">
        <v>2.29357798165136E-2</v>
      </c>
      <c r="D427">
        <v>1.1624857342329899E-2</v>
      </c>
      <c r="E427">
        <v>1.18025353476951E-2</v>
      </c>
      <c r="G427">
        <v>4.47427293064874E-2</v>
      </c>
      <c r="H427">
        <v>0.173709949432095</v>
      </c>
      <c r="I427">
        <v>0.64084799102130796</v>
      </c>
      <c r="K427">
        <f t="shared" si="115"/>
        <v>2.2935662695290328E-2</v>
      </c>
      <c r="L427">
        <f t="shared" si="122"/>
        <v>-1.1712122327187102E-7</v>
      </c>
      <c r="M427">
        <f t="shared" si="123"/>
        <v>1.3717380940699463E-14</v>
      </c>
      <c r="P427">
        <f t="shared" si="116"/>
        <v>3.9697943239101519E-4</v>
      </c>
      <c r="Q427">
        <f t="shared" si="117"/>
        <v>-1.1227877909938884E-2</v>
      </c>
      <c r="R427">
        <f t="shared" si="124"/>
        <v>1.2606524236049357E-4</v>
      </c>
      <c r="U427">
        <f t="shared" si="118"/>
        <v>8.2207553015957027E-6</v>
      </c>
      <c r="V427">
        <f t="shared" si="119"/>
        <v>-1.1794314592393504E-2</v>
      </c>
      <c r="W427">
        <f t="shared" si="125"/>
        <v>1.3910585670434634E-4</v>
      </c>
      <c r="Z427">
        <f t="shared" si="120"/>
        <v>4.4742527177892448E-2</v>
      </c>
      <c r="AA427">
        <f t="shared" si="121"/>
        <v>-2.0212859495188917E-7</v>
      </c>
      <c r="AB427">
        <f t="shared" si="126"/>
        <v>4.0855968897224875E-14</v>
      </c>
      <c r="AE427">
        <f t="shared" si="127"/>
        <v>0.17397343673157362</v>
      </c>
      <c r="AF427">
        <f t="shared" si="128"/>
        <v>2.6348729947861527E-4</v>
      </c>
      <c r="AG427">
        <f t="shared" si="129"/>
        <v>6.9425556986533483E-8</v>
      </c>
      <c r="AJ427">
        <f t="shared" si="130"/>
        <v>0.64086199003801547</v>
      </c>
      <c r="AK427">
        <f t="shared" si="131"/>
        <v>1.3999016707511025E-5</v>
      </c>
      <c r="AL427">
        <f t="shared" si="132"/>
        <v>1.9597246877717281E-10</v>
      </c>
    </row>
    <row r="428" spans="1:38" x14ac:dyDescent="0.2">
      <c r="A428">
        <v>21.400000000000201</v>
      </c>
      <c r="B428">
        <f t="shared" si="114"/>
        <v>4.6728971962616384E-2</v>
      </c>
      <c r="C428">
        <v>2.28832951945078E-2</v>
      </c>
      <c r="D428">
        <v>1.1595207012934001E-2</v>
      </c>
      <c r="E428">
        <v>1.1768930089476E-2</v>
      </c>
      <c r="G428">
        <v>4.4642857142856797E-2</v>
      </c>
      <c r="H428">
        <v>0.17338043055024499</v>
      </c>
      <c r="I428">
        <v>0.64039079624958894</v>
      </c>
      <c r="K428">
        <f t="shared" si="115"/>
        <v>2.2883178103694442E-2</v>
      </c>
      <c r="L428">
        <f t="shared" si="122"/>
        <v>-1.1709081335770088E-7</v>
      </c>
      <c r="M428">
        <f t="shared" si="123"/>
        <v>1.3710258572767944E-14</v>
      </c>
      <c r="P428">
        <f t="shared" si="116"/>
        <v>3.938855768366684E-4</v>
      </c>
      <c r="Q428">
        <f t="shared" si="117"/>
        <v>-1.1201321436097332E-2</v>
      </c>
      <c r="R428">
        <f t="shared" si="124"/>
        <v>1.254696019147736E-4</v>
      </c>
      <c r="U428">
        <f t="shared" si="118"/>
        <v>8.0857781986203505E-6</v>
      </c>
      <c r="V428">
        <f t="shared" si="119"/>
        <v>-1.176084431127738E-2</v>
      </c>
      <c r="W428">
        <f t="shared" si="125"/>
        <v>1.3831745891410553E-4</v>
      </c>
      <c r="Z428">
        <f t="shared" si="120"/>
        <v>4.464265482551931E-2</v>
      </c>
      <c r="AA428">
        <f t="shared" si="121"/>
        <v>-2.0231733748737879E-7</v>
      </c>
      <c r="AB428">
        <f t="shared" si="126"/>
        <v>4.0932305047981925E-14</v>
      </c>
      <c r="AE428">
        <f t="shared" si="127"/>
        <v>0.17364185057174766</v>
      </c>
      <c r="AF428">
        <f t="shared" si="128"/>
        <v>2.6142002150267296E-4</v>
      </c>
      <c r="AG428">
        <f t="shared" si="129"/>
        <v>6.8340427642457989E-8</v>
      </c>
      <c r="AJ428">
        <f t="shared" si="130"/>
        <v>0.64040522162377156</v>
      </c>
      <c r="AK428">
        <f t="shared" si="131"/>
        <v>1.4425374182613915E-5</v>
      </c>
      <c r="AL428">
        <f t="shared" si="132"/>
        <v>2.0809142030842408E-10</v>
      </c>
    </row>
    <row r="429" spans="1:38" x14ac:dyDescent="0.2">
      <c r="A429">
        <v>21.450000000000198</v>
      </c>
      <c r="B429">
        <f t="shared" si="114"/>
        <v>4.6620046620046186E-2</v>
      </c>
      <c r="C429">
        <v>2.28310502283103E-2</v>
      </c>
      <c r="D429">
        <v>1.1565707530176999E-2</v>
      </c>
      <c r="E429">
        <v>1.17355156055465E-2</v>
      </c>
      <c r="G429">
        <v>4.4543429844097697E-2</v>
      </c>
      <c r="H429">
        <v>0.173052152696691</v>
      </c>
      <c r="I429">
        <v>0.63993419258531403</v>
      </c>
      <c r="K429">
        <f t="shared" si="115"/>
        <v>2.2830933168274878E-2</v>
      </c>
      <c r="L429">
        <f t="shared" si="122"/>
        <v>-1.1706003542194532E-7</v>
      </c>
      <c r="M429">
        <f t="shared" si="123"/>
        <v>1.3703051892987093E-14</v>
      </c>
      <c r="P429">
        <f t="shared" si="116"/>
        <v>3.9082295959294073E-4</v>
      </c>
      <c r="Q429">
        <f t="shared" si="117"/>
        <v>-1.1174884570584059E-2</v>
      </c>
      <c r="R429">
        <f t="shared" si="124"/>
        <v>1.2487804516587766E-4</v>
      </c>
      <c r="U429">
        <f t="shared" si="118"/>
        <v>7.9533245512928823E-6</v>
      </c>
      <c r="V429">
        <f t="shared" si="119"/>
        <v>-1.1727562280995207E-2</v>
      </c>
      <c r="W429">
        <f t="shared" si="125"/>
        <v>1.3753571705462151E-4</v>
      </c>
      <c r="Z429">
        <f t="shared" si="120"/>
        <v>4.4543227340091883E-2</v>
      </c>
      <c r="AA429">
        <f t="shared" si="121"/>
        <v>-2.0250400581400818E-7</v>
      </c>
      <c r="AB429">
        <f t="shared" si="126"/>
        <v>4.1007872370719861E-14</v>
      </c>
      <c r="AE429">
        <f t="shared" si="127"/>
        <v>0.17331150483115873</v>
      </c>
      <c r="AF429">
        <f t="shared" si="128"/>
        <v>2.5935213446773298E-4</v>
      </c>
      <c r="AG429">
        <f t="shared" si="129"/>
        <v>6.7263529652969042E-8</v>
      </c>
      <c r="AJ429">
        <f t="shared" si="130"/>
        <v>0.63994904335354286</v>
      </c>
      <c r="AK429">
        <f t="shared" si="131"/>
        <v>1.4850768228824585E-5</v>
      </c>
      <c r="AL429">
        <f t="shared" si="132"/>
        <v>2.2054531698626568E-10</v>
      </c>
    </row>
    <row r="430" spans="1:38" x14ac:dyDescent="0.2">
      <c r="A430">
        <v>21.500000000000199</v>
      </c>
      <c r="B430">
        <f t="shared" si="114"/>
        <v>4.6511627906976313E-2</v>
      </c>
      <c r="C430">
        <v>2.2779043280182099E-2</v>
      </c>
      <c r="D430">
        <v>1.1536357745985101E-2</v>
      </c>
      <c r="E430">
        <v>1.1702290276399E-2</v>
      </c>
      <c r="G430">
        <v>4.4444444444444099E-2</v>
      </c>
      <c r="H430">
        <v>0.17272510891231899</v>
      </c>
      <c r="I430">
        <v>0.63947817904455595</v>
      </c>
      <c r="K430">
        <f t="shared" si="115"/>
        <v>2.2778926251287985E-2</v>
      </c>
      <c r="L430">
        <f t="shared" si="122"/>
        <v>-1.1702889411366324E-7</v>
      </c>
      <c r="M430">
        <f t="shared" si="123"/>
        <v>1.3695762057467003E-14</v>
      </c>
      <c r="P430">
        <f t="shared" si="116"/>
        <v>3.8779119368122456E-4</v>
      </c>
      <c r="Q430">
        <f t="shared" si="117"/>
        <v>-1.1148566552303877E-2</v>
      </c>
      <c r="R430">
        <f t="shared" si="124"/>
        <v>1.2429053617114876E-4</v>
      </c>
      <c r="U430">
        <f t="shared" si="118"/>
        <v>7.8233414649921828E-6</v>
      </c>
      <c r="V430">
        <f t="shared" si="119"/>
        <v>-1.1694466934934008E-2</v>
      </c>
      <c r="W430">
        <f t="shared" si="125"/>
        <v>1.3676055689226479E-4</v>
      </c>
      <c r="Z430">
        <f t="shared" si="120"/>
        <v>4.4444241755826161E-2</v>
      </c>
      <c r="AA430">
        <f t="shared" si="121"/>
        <v>-2.0268861793820703E-7</v>
      </c>
      <c r="AB430">
        <f t="shared" si="126"/>
        <v>4.108267584170046E-14</v>
      </c>
      <c r="AE430">
        <f t="shared" si="127"/>
        <v>0.17298239261224596</v>
      </c>
      <c r="AF430">
        <f t="shared" si="128"/>
        <v>2.5728369992697453E-4</v>
      </c>
      <c r="AG430">
        <f t="shared" si="129"/>
        <v>6.619490224811348E-8</v>
      </c>
      <c r="AJ430">
        <f t="shared" si="130"/>
        <v>0.63949345422925097</v>
      </c>
      <c r="AK430">
        <f t="shared" si="131"/>
        <v>1.5275184695018318E-5</v>
      </c>
      <c r="AL430">
        <f t="shared" si="132"/>
        <v>2.3333126746692184E-10</v>
      </c>
    </row>
    <row r="431" spans="1:38" x14ac:dyDescent="0.2">
      <c r="A431">
        <v>21.5500000000002</v>
      </c>
      <c r="B431">
        <f t="shared" si="114"/>
        <v>4.6403712296983327E-2</v>
      </c>
      <c r="C431">
        <v>2.27272727272726E-2</v>
      </c>
      <c r="D431">
        <v>1.15071565239033E-2</v>
      </c>
      <c r="E431">
        <v>1.16692525007994E-2</v>
      </c>
      <c r="G431">
        <v>4.4345898004434302E-2</v>
      </c>
      <c r="H431">
        <v>0.172399292289655</v>
      </c>
      <c r="I431">
        <v>0.63902275464481395</v>
      </c>
      <c r="K431">
        <f t="shared" si="115"/>
        <v>2.2727155729878688E-2</v>
      </c>
      <c r="L431">
        <f t="shared" si="122"/>
        <v>-1.1699739391191066E-7</v>
      </c>
      <c r="M431">
        <f t="shared" si="123"/>
        <v>1.368839018217879E-14</v>
      </c>
      <c r="P431">
        <f t="shared" si="116"/>
        <v>3.8478989779847892E-4</v>
      </c>
      <c r="Q431">
        <f t="shared" si="117"/>
        <v>-1.1122366626104821E-2</v>
      </c>
      <c r="R431">
        <f t="shared" si="124"/>
        <v>1.2370703936549033E-4</v>
      </c>
      <c r="U431">
        <f t="shared" si="118"/>
        <v>7.6957772731163943E-6</v>
      </c>
      <c r="V431">
        <f t="shared" si="119"/>
        <v>-1.1661556723526284E-2</v>
      </c>
      <c r="W431">
        <f t="shared" si="125"/>
        <v>1.3599190521602108E-4</v>
      </c>
      <c r="Z431">
        <f t="shared" si="120"/>
        <v>4.4345695133242026E-2</v>
      </c>
      <c r="AA431">
        <f t="shared" si="121"/>
        <v>-2.0287119227579975E-7</v>
      </c>
      <c r="AB431">
        <f t="shared" si="126"/>
        <v>4.1156720655404512E-14</v>
      </c>
      <c r="AE431">
        <f t="shared" si="127"/>
        <v>0.17265450706826002</v>
      </c>
      <c r="AF431">
        <f t="shared" si="128"/>
        <v>2.552147786050174E-4</v>
      </c>
      <c r="AG431">
        <f t="shared" si="129"/>
        <v>6.5134583218408044E-8</v>
      </c>
      <c r="AJ431">
        <f t="shared" si="130"/>
        <v>0.63903845325434638</v>
      </c>
      <c r="AK431">
        <f t="shared" si="131"/>
        <v>1.5698609532432961E-5</v>
      </c>
      <c r="AL431">
        <f t="shared" si="132"/>
        <v>2.4644634125179506E-10</v>
      </c>
    </row>
    <row r="432" spans="1:38" x14ac:dyDescent="0.2">
      <c r="A432">
        <v>21.6000000000002</v>
      </c>
      <c r="B432">
        <f t="shared" si="114"/>
        <v>4.6296296296295864E-2</v>
      </c>
      <c r="C432">
        <v>2.2675736961451101E-2</v>
      </c>
      <c r="D432">
        <v>1.1478102738950099E-2</v>
      </c>
      <c r="E432">
        <v>1.16364006955323E-2</v>
      </c>
      <c r="G432">
        <v>4.4247787610619101E-2</v>
      </c>
      <c r="H432">
        <v>0.172074695972391</v>
      </c>
      <c r="I432">
        <v>0.63856791840504901</v>
      </c>
      <c r="K432">
        <f t="shared" si="115"/>
        <v>2.2675619995911757E-2</v>
      </c>
      <c r="L432">
        <f t="shared" si="122"/>
        <v>-1.1696553934431586E-7</v>
      </c>
      <c r="M432">
        <f t="shared" si="123"/>
        <v>1.3680937394106701E-14</v>
      </c>
      <c r="P432">
        <f t="shared" si="116"/>
        <v>3.8181869622113947E-4</v>
      </c>
      <c r="Q432">
        <f t="shared" si="117"/>
        <v>-1.1096284042728961E-2</v>
      </c>
      <c r="R432">
        <f t="shared" si="124"/>
        <v>1.2312751955692136E-4</v>
      </c>
      <c r="U432">
        <f t="shared" si="118"/>
        <v>7.5705815058165907E-6</v>
      </c>
      <c r="V432">
        <f t="shared" si="119"/>
        <v>-1.1628830114026484E-2</v>
      </c>
      <c r="W432">
        <f t="shared" si="125"/>
        <v>1.3522968982088921E-4</v>
      </c>
      <c r="Z432">
        <f t="shared" si="120"/>
        <v>4.4247584558872635E-2</v>
      </c>
      <c r="AA432">
        <f t="shared" si="121"/>
        <v>-2.0305174646545465E-7</v>
      </c>
      <c r="AB432">
        <f t="shared" si="126"/>
        <v>4.1230011742671278E-14</v>
      </c>
      <c r="AE432">
        <f t="shared" si="127"/>
        <v>0.17232784140279869</v>
      </c>
      <c r="AF432">
        <f t="shared" si="128"/>
        <v>2.5314543040769188E-4</v>
      </c>
      <c r="AG432">
        <f t="shared" si="129"/>
        <v>6.4082608936295582E-8</v>
      </c>
      <c r="AJ432">
        <f t="shared" si="130"/>
        <v>0.6385840394338117</v>
      </c>
      <c r="AK432">
        <f t="shared" si="131"/>
        <v>1.61210287626945E-5</v>
      </c>
      <c r="AL432">
        <f t="shared" si="132"/>
        <v>2.5988756836762337E-10</v>
      </c>
    </row>
    <row r="433" spans="1:38" x14ac:dyDescent="0.2">
      <c r="A433">
        <v>21.650000000000201</v>
      </c>
      <c r="B433">
        <f t="shared" si="114"/>
        <v>4.6189376443417585E-2</v>
      </c>
      <c r="C433">
        <v>2.2624434389140101E-2</v>
      </c>
      <c r="D433">
        <v>1.14491952774719E-2</v>
      </c>
      <c r="E433">
        <v>1.16037332951473E-2</v>
      </c>
      <c r="G433">
        <v>4.4150110375275602E-2</v>
      </c>
      <c r="H433">
        <v>0.17175131315491399</v>
      </c>
      <c r="I433">
        <v>0.63811366934565295</v>
      </c>
      <c r="K433">
        <f t="shared" si="115"/>
        <v>2.262431745580518E-2</v>
      </c>
      <c r="L433">
        <f t="shared" si="122"/>
        <v>-1.1693333492115987E-7</v>
      </c>
      <c r="M433">
        <f t="shared" si="123"/>
        <v>1.3673404815784147E-14</v>
      </c>
      <c r="P433">
        <f t="shared" si="116"/>
        <v>3.7887721871085673E-4</v>
      </c>
      <c r="Q433">
        <f t="shared" si="117"/>
        <v>-1.1070318058761044E-2</v>
      </c>
      <c r="R433">
        <f t="shared" si="124"/>
        <v>1.2255194192213088E-4</v>
      </c>
      <c r="U433">
        <f t="shared" si="118"/>
        <v>7.4477048595960569E-6</v>
      </c>
      <c r="V433">
        <f t="shared" si="119"/>
        <v>-1.1596285590287704E-2</v>
      </c>
      <c r="W433">
        <f t="shared" si="125"/>
        <v>1.3447383949151423E-4</v>
      </c>
      <c r="Z433">
        <f t="shared" si="120"/>
        <v>4.4149907144977102E-2</v>
      </c>
      <c r="AA433">
        <f t="shared" si="121"/>
        <v>-2.0323029849972363E-7</v>
      </c>
      <c r="AB433">
        <f t="shared" si="126"/>
        <v>4.1302554228286765E-14</v>
      </c>
      <c r="AE433">
        <f t="shared" si="127"/>
        <v>0.17200238886934568</v>
      </c>
      <c r="AF433">
        <f t="shared" si="128"/>
        <v>2.5107571443169774E-4</v>
      </c>
      <c r="AG433">
        <f t="shared" si="129"/>
        <v>6.3039014377387427E-8</v>
      </c>
      <c r="AJ433">
        <f t="shared" si="130"/>
        <v>0.63813021177416407</v>
      </c>
      <c r="AK433">
        <f t="shared" si="131"/>
        <v>1.6542428511123752E-5</v>
      </c>
      <c r="AL433">
        <f t="shared" si="132"/>
        <v>2.7365194104563998E-10</v>
      </c>
    </row>
    <row r="434" spans="1:38" x14ac:dyDescent="0.2">
      <c r="A434">
        <v>21.700000000000198</v>
      </c>
      <c r="B434">
        <f t="shared" si="114"/>
        <v>4.6082949308755339E-2</v>
      </c>
      <c r="C434">
        <v>2.25733634311511E-2</v>
      </c>
      <c r="D434">
        <v>1.1420433037001399E-2</v>
      </c>
      <c r="E434">
        <v>1.1571248751710899E-2</v>
      </c>
      <c r="G434">
        <v>4.4052863436123003E-2</v>
      </c>
      <c r="H434">
        <v>0.17142913708184199</v>
      </c>
      <c r="I434">
        <v>0.63766000648848498</v>
      </c>
      <c r="K434">
        <f t="shared" si="115"/>
        <v>2.2573246530365968E-2</v>
      </c>
      <c r="L434">
        <f t="shared" si="122"/>
        <v>-1.1690078513190705E-7</v>
      </c>
      <c r="M434">
        <f t="shared" si="123"/>
        <v>1.3665793564456301E-14</v>
      </c>
      <c r="P434">
        <f t="shared" si="116"/>
        <v>3.7596510042205031E-4</v>
      </c>
      <c r="Q434">
        <f t="shared" si="117"/>
        <v>-1.1044467936579349E-2</v>
      </c>
      <c r="R434">
        <f t="shared" si="124"/>
        <v>1.2198027200212931E-4</v>
      </c>
      <c r="U434">
        <f t="shared" si="118"/>
        <v>7.3270991677497992E-6</v>
      </c>
      <c r="V434">
        <f t="shared" si="119"/>
        <v>-1.1563921652543149E-2</v>
      </c>
      <c r="W434">
        <f t="shared" si="125"/>
        <v>1.3372428398615628E-4</v>
      </c>
      <c r="Z434">
        <f t="shared" si="120"/>
        <v>4.405266002925718E-2</v>
      </c>
      <c r="AA434">
        <f t="shared" si="121"/>
        <v>-2.0340686582298595E-7</v>
      </c>
      <c r="AB434">
        <f t="shared" si="126"/>
        <v>4.1374353063930212E-14</v>
      </c>
      <c r="AE434">
        <f t="shared" si="127"/>
        <v>0.17167814277081589</v>
      </c>
      <c r="AF434">
        <f t="shared" si="128"/>
        <v>2.4900568897390229E-4</v>
      </c>
      <c r="AG434">
        <f t="shared" si="129"/>
        <v>6.2003833141367768E-8</v>
      </c>
      <c r="AJ434">
        <f t="shared" si="130"/>
        <v>0.63767696928345829</v>
      </c>
      <c r="AK434">
        <f t="shared" si="131"/>
        <v>1.6962794973318651E-5</v>
      </c>
      <c r="AL434">
        <f t="shared" si="132"/>
        <v>2.8773641330684451E-10</v>
      </c>
    </row>
    <row r="435" spans="1:38" x14ac:dyDescent="0.2">
      <c r="A435">
        <v>21.750000000000199</v>
      </c>
      <c r="B435">
        <f t="shared" si="114"/>
        <v>4.597701149425245E-2</v>
      </c>
      <c r="C435">
        <v>2.2522522522522299E-2</v>
      </c>
      <c r="D435">
        <v>1.13918149261174E-2</v>
      </c>
      <c r="E435">
        <v>1.15389455345616E-2</v>
      </c>
      <c r="G435">
        <v>4.3956043956043599E-2</v>
      </c>
      <c r="H435">
        <v>0.17110816104756199</v>
      </c>
      <c r="I435">
        <v>0.63720692885684704</v>
      </c>
      <c r="K435">
        <f t="shared" si="115"/>
        <v>2.2522405654628139E-2</v>
      </c>
      <c r="L435">
        <f t="shared" si="122"/>
        <v>-1.1686789416071042E-7</v>
      </c>
      <c r="M435">
        <f t="shared" si="123"/>
        <v>1.3658104685559012E-14</v>
      </c>
      <c r="P435">
        <f t="shared" si="116"/>
        <v>3.7308198181122443E-4</v>
      </c>
      <c r="Q435">
        <f t="shared" si="117"/>
        <v>-1.1018732944306175E-2</v>
      </c>
      <c r="R435">
        <f t="shared" si="124"/>
        <v>1.2141247569793822E-4</v>
      </c>
      <c r="U435">
        <f t="shared" si="118"/>
        <v>7.2087173716191113E-6</v>
      </c>
      <c r="V435">
        <f t="shared" si="119"/>
        <v>-1.1531736817189981E-2</v>
      </c>
      <c r="W435">
        <f t="shared" si="125"/>
        <v>1.3298095402093491E-4</v>
      </c>
      <c r="Z435">
        <f t="shared" si="120"/>
        <v>4.3955840374577747E-2</v>
      </c>
      <c r="AA435">
        <f t="shared" si="121"/>
        <v>-2.0358146585186532E-7</v>
      </c>
      <c r="AB435">
        <f t="shared" si="126"/>
        <v>4.1445413238394203E-14</v>
      </c>
      <c r="AE435">
        <f t="shared" si="127"/>
        <v>0.17135509645910463</v>
      </c>
      <c r="AF435">
        <f t="shared" si="128"/>
        <v>2.4693541154263698E-4</v>
      </c>
      <c r="AG435">
        <f t="shared" si="129"/>
        <v>6.0977097473731497E-8</v>
      </c>
      <c r="AJ435">
        <f t="shared" si="130"/>
        <v>0.63722431097128851</v>
      </c>
      <c r="AK435">
        <f t="shared" si="131"/>
        <v>1.7382114441466534E-5</v>
      </c>
      <c r="AL435">
        <f t="shared" si="132"/>
        <v>3.0213790245623942E-10</v>
      </c>
    </row>
    <row r="436" spans="1:38" x14ac:dyDescent="0.2">
      <c r="A436">
        <v>21.8000000000002</v>
      </c>
      <c r="B436">
        <f t="shared" si="114"/>
        <v>4.5871559633027102E-2</v>
      </c>
      <c r="C436">
        <v>2.2471910112359401E-2</v>
      </c>
      <c r="D436">
        <v>1.13633398643066E-2</v>
      </c>
      <c r="E436">
        <v>1.15068221300706E-2</v>
      </c>
      <c r="G436">
        <v>4.3859649122806703E-2</v>
      </c>
      <c r="H436">
        <v>0.17078837839578001</v>
      </c>
      <c r="I436">
        <v>0.63675443547550603</v>
      </c>
      <c r="K436">
        <f t="shared" si="115"/>
        <v>2.2471793277692803E-2</v>
      </c>
      <c r="L436">
        <f t="shared" si="122"/>
        <v>-1.168346665976483E-7</v>
      </c>
      <c r="M436">
        <f t="shared" si="123"/>
        <v>1.3650339318983634E-14</v>
      </c>
      <c r="P436">
        <f t="shared" si="116"/>
        <v>3.7022750854800703E-4</v>
      </c>
      <c r="Q436">
        <f t="shared" si="117"/>
        <v>-1.0993112355758594E-2</v>
      </c>
      <c r="R436">
        <f t="shared" si="124"/>
        <v>1.2084851926633226E-4</v>
      </c>
      <c r="U436">
        <f t="shared" si="118"/>
        <v>7.0925134926364314E-6</v>
      </c>
      <c r="V436">
        <f t="shared" si="119"/>
        <v>-1.1499729616577964E-2</v>
      </c>
      <c r="W436">
        <f t="shared" si="125"/>
        <v>1.3224378125440038E-4</v>
      </c>
      <c r="Z436">
        <f t="shared" si="120"/>
        <v>4.3859445368690811E-2</v>
      </c>
      <c r="AA436">
        <f t="shared" si="121"/>
        <v>-2.0375411589196313E-7</v>
      </c>
      <c r="AB436">
        <f t="shared" si="126"/>
        <v>4.1515739742915544E-14</v>
      </c>
      <c r="AE436">
        <f t="shared" si="127"/>
        <v>0.17103324333464276</v>
      </c>
      <c r="AF436">
        <f t="shared" si="128"/>
        <v>2.4486493886274885E-4</v>
      </c>
      <c r="AG436">
        <f t="shared" si="129"/>
        <v>5.9958838284257728E-8</v>
      </c>
      <c r="AJ436">
        <f t="shared" si="130"/>
        <v>0.63677223584879261</v>
      </c>
      <c r="AK436">
        <f t="shared" si="131"/>
        <v>1.7800373286580573E-5</v>
      </c>
      <c r="AL436">
        <f t="shared" si="132"/>
        <v>3.1685328914161128E-10</v>
      </c>
    </row>
    <row r="437" spans="1:38" x14ac:dyDescent="0.2">
      <c r="A437">
        <v>21.8500000000002</v>
      </c>
      <c r="B437">
        <f t="shared" si="114"/>
        <v>4.57665903890156E-2</v>
      </c>
      <c r="C437">
        <v>2.2421524663677E-2</v>
      </c>
      <c r="D437">
        <v>1.1335006781828199E-2</v>
      </c>
      <c r="E437">
        <v>1.1474877041404799E-2</v>
      </c>
      <c r="G437">
        <v>4.3763676148796199E-2</v>
      </c>
      <c r="H437">
        <v>0.170469782519063</v>
      </c>
      <c r="I437">
        <v>0.63630252537069099</v>
      </c>
      <c r="K437">
        <f t="shared" si="115"/>
        <v>2.2421407862570516E-2</v>
      </c>
      <c r="L437">
        <f t="shared" si="122"/>
        <v>-1.1680110648462638E-7</v>
      </c>
      <c r="M437">
        <f t="shared" si="123"/>
        <v>1.3642498476033031E-14</v>
      </c>
      <c r="P437">
        <f t="shared" si="116"/>
        <v>3.6740133142789078E-4</v>
      </c>
      <c r="Q437">
        <f t="shared" si="117"/>
        <v>-1.0967605450400309E-2</v>
      </c>
      <c r="R437">
        <f t="shared" si="124"/>
        <v>1.2028836931565057E-4</v>
      </c>
      <c r="U437">
        <f t="shared" si="118"/>
        <v>6.9784426051377126E-6</v>
      </c>
      <c r="V437">
        <f t="shared" si="119"/>
        <v>-1.1467898598799662E-2</v>
      </c>
      <c r="W437">
        <f t="shared" si="125"/>
        <v>1.3151269827235123E-4</v>
      </c>
      <c r="Z437">
        <f t="shared" si="120"/>
        <v>4.3763472223963318E-2</v>
      </c>
      <c r="AA437">
        <f t="shared" si="121"/>
        <v>-2.039248328811194E-7</v>
      </c>
      <c r="AB437">
        <f t="shared" si="126"/>
        <v>4.1585337465592474E-14</v>
      </c>
      <c r="AE437">
        <f t="shared" si="127"/>
        <v>0.17071257684595578</v>
      </c>
      <c r="AF437">
        <f t="shared" si="128"/>
        <v>2.4279432689278124E-4</v>
      </c>
      <c r="AG437">
        <f t="shared" si="129"/>
        <v>5.8949085171318718E-8</v>
      </c>
      <c r="AJ437">
        <f t="shared" si="130"/>
        <v>0.63632074292865348</v>
      </c>
      <c r="AK437">
        <f t="shared" si="131"/>
        <v>1.8217557962496578E-5</v>
      </c>
      <c r="AL437">
        <f t="shared" si="132"/>
        <v>3.3187941811692245E-10</v>
      </c>
    </row>
    <row r="438" spans="1:38" x14ac:dyDescent="0.2">
      <c r="A438">
        <v>21.900000000000201</v>
      </c>
      <c r="B438">
        <f t="shared" si="114"/>
        <v>4.5662100456620586E-2</v>
      </c>
      <c r="C438">
        <v>2.23713646532437E-2</v>
      </c>
      <c r="D438">
        <v>1.1306814619579201E-2</v>
      </c>
      <c r="E438">
        <v>1.14431087882954E-2</v>
      </c>
      <c r="G438">
        <v>4.3668122270742002E-2</v>
      </c>
      <c r="H438">
        <v>0.17015236685840501</v>
      </c>
      <c r="I438">
        <v>0.63585119757008801</v>
      </c>
      <c r="K438">
        <f t="shared" si="115"/>
        <v>2.2371247886025625E-2</v>
      </c>
      <c r="L438">
        <f t="shared" si="122"/>
        <v>-1.1676721807518664E-7</v>
      </c>
      <c r="M438">
        <f t="shared" si="123"/>
        <v>1.3634583217018194E-14</v>
      </c>
      <c r="P438">
        <f t="shared" si="116"/>
        <v>3.6460310628661614E-4</v>
      </c>
      <c r="Q438">
        <f t="shared" si="117"/>
        <v>-1.0942211513292584E-2</v>
      </c>
      <c r="R438">
        <f t="shared" si="124"/>
        <v>1.1973199280163278E-4</v>
      </c>
      <c r="U438">
        <f t="shared" si="118"/>
        <v>6.8664608099190679E-6</v>
      </c>
      <c r="V438">
        <f t="shared" si="119"/>
        <v>-1.1436242327485481E-2</v>
      </c>
      <c r="W438">
        <f t="shared" si="125"/>
        <v>1.3078763857297054E-4</v>
      </c>
      <c r="Z438">
        <f t="shared" si="120"/>
        <v>4.3667918177108342E-2</v>
      </c>
      <c r="AA438">
        <f t="shared" si="121"/>
        <v>-2.0409363366002964E-7</v>
      </c>
      <c r="AB438">
        <f t="shared" si="126"/>
        <v>4.165421130055438E-14</v>
      </c>
      <c r="AE438">
        <f t="shared" si="127"/>
        <v>0.17039309048922785</v>
      </c>
      <c r="AF438">
        <f t="shared" si="128"/>
        <v>2.4072363082283665E-4</v>
      </c>
      <c r="AG438">
        <f t="shared" si="129"/>
        <v>5.7947866436529356E-8</v>
      </c>
      <c r="AJ438">
        <f t="shared" si="130"/>
        <v>0.63586983122510166</v>
      </c>
      <c r="AK438">
        <f t="shared" si="131"/>
        <v>1.8633655013644557E-5</v>
      </c>
      <c r="AL438">
        <f t="shared" si="132"/>
        <v>3.4721309916752092E-10</v>
      </c>
    </row>
    <row r="439" spans="1:38" x14ac:dyDescent="0.2">
      <c r="A439">
        <v>21.950000000000198</v>
      </c>
      <c r="B439">
        <f t="shared" si="114"/>
        <v>4.5558086560364051E-2</v>
      </c>
      <c r="C439">
        <v>2.2321428571428398E-2</v>
      </c>
      <c r="D439">
        <v>1.1278762328963601E-2</v>
      </c>
      <c r="E439">
        <v>1.1411515906808599E-2</v>
      </c>
      <c r="G439">
        <v>4.3572984749455E-2</v>
      </c>
      <c r="H439">
        <v>0.169836124902772</v>
      </c>
      <c r="I439">
        <v>0.63540045110285903</v>
      </c>
      <c r="K439">
        <f t="shared" si="115"/>
        <v>2.2321311838422848E-2</v>
      </c>
      <c r="L439">
        <f t="shared" si="122"/>
        <v>-1.1673300555001265E-7</v>
      </c>
      <c r="M439">
        <f t="shared" si="123"/>
        <v>1.3626594584739284E-14</v>
      </c>
      <c r="P439">
        <f t="shared" si="116"/>
        <v>3.6183249391618397E-4</v>
      </c>
      <c r="Q439">
        <f t="shared" si="117"/>
        <v>-1.0916929835047417E-2</v>
      </c>
      <c r="R439">
        <f t="shared" si="124"/>
        <v>1.1917935702334843E-4</v>
      </c>
      <c r="U439">
        <f t="shared" si="118"/>
        <v>6.7565252085158621E-6</v>
      </c>
      <c r="V439">
        <f t="shared" si="119"/>
        <v>-1.1404759381600084E-2</v>
      </c>
      <c r="W439">
        <f t="shared" si="125"/>
        <v>1.3006853655219512E-4</v>
      </c>
      <c r="Z439">
        <f t="shared" si="120"/>
        <v>4.3572780488919903E-2</v>
      </c>
      <c r="AA439">
        <f t="shared" si="121"/>
        <v>-2.0426053509714492E-7</v>
      </c>
      <c r="AB439">
        <f t="shared" si="126"/>
        <v>4.1722366198171971E-14</v>
      </c>
      <c r="AE439">
        <f t="shared" si="127"/>
        <v>0.17007477780787125</v>
      </c>
      <c r="AF439">
        <f t="shared" si="128"/>
        <v>2.3865290509925141E-4</v>
      </c>
      <c r="AG439">
        <f t="shared" si="129"/>
        <v>5.69552091123123E-8</v>
      </c>
      <c r="AJ439">
        <f t="shared" si="130"/>
        <v>0.63541949975391809</v>
      </c>
      <c r="AK439">
        <f t="shared" si="131"/>
        <v>1.9048651059061505E-5</v>
      </c>
      <c r="AL439">
        <f t="shared" si="132"/>
        <v>3.62851107169885E-10</v>
      </c>
    </row>
    <row r="440" spans="1:38" x14ac:dyDescent="0.2">
      <c r="A440">
        <v>22.000000000000199</v>
      </c>
      <c r="B440">
        <f t="shared" si="114"/>
        <v>4.5454545454545046E-2</v>
      </c>
      <c r="C440">
        <v>2.22717149220488E-2</v>
      </c>
      <c r="D440">
        <v>1.12508488717614E-2</v>
      </c>
      <c r="E440">
        <v>1.1380096949121401E-2</v>
      </c>
      <c r="G440">
        <v>4.3478260869564897E-2</v>
      </c>
      <c r="H440">
        <v>0.16952105018868099</v>
      </c>
      <c r="I440">
        <v>0.63495028499962203</v>
      </c>
      <c r="K440">
        <f t="shared" si="115"/>
        <v>2.2271598223575766E-2</v>
      </c>
      <c r="L440">
        <f t="shared" si="122"/>
        <v>-1.1669847303427683E-7</v>
      </c>
      <c r="M440">
        <f t="shared" si="123"/>
        <v>1.3618533608531835E-14</v>
      </c>
      <c r="P440">
        <f t="shared" si="116"/>
        <v>3.590891599824498E-4</v>
      </c>
      <c r="Q440">
        <f t="shared" si="117"/>
        <v>-1.0891759711778951E-2</v>
      </c>
      <c r="R440">
        <f t="shared" si="124"/>
        <v>1.1863042961913109E-4</v>
      </c>
      <c r="U440">
        <f t="shared" si="118"/>
        <v>6.6485938781829017E-6</v>
      </c>
      <c r="V440">
        <f t="shared" si="119"/>
        <v>-1.1373448355243218E-2</v>
      </c>
      <c r="W440">
        <f t="shared" si="125"/>
        <v>1.2935532748938467E-4</v>
      </c>
      <c r="Z440">
        <f t="shared" si="120"/>
        <v>4.3478056444011239E-2</v>
      </c>
      <c r="AA440">
        <f t="shared" si="121"/>
        <v>-2.0442555365846049E-7</v>
      </c>
      <c r="AB440">
        <f t="shared" si="126"/>
        <v>4.1789806988568107E-14</v>
      </c>
      <c r="AE440">
        <f t="shared" si="127"/>
        <v>0.16975763239209926</v>
      </c>
      <c r="AF440">
        <f t="shared" si="128"/>
        <v>2.3658220341826741E-4</v>
      </c>
      <c r="AG440">
        <f t="shared" si="129"/>
        <v>5.5971138974242463E-8</v>
      </c>
      <c r="AJ440">
        <f t="shared" si="130"/>
        <v>0.63496974753243585</v>
      </c>
      <c r="AK440">
        <f t="shared" si="131"/>
        <v>1.9462532813818711E-5</v>
      </c>
      <c r="AL440">
        <f t="shared" si="132"/>
        <v>3.7879018352897011E-10</v>
      </c>
    </row>
    <row r="441" spans="1:38" x14ac:dyDescent="0.2">
      <c r="A441">
        <v>22.0500000000002</v>
      </c>
      <c r="B441">
        <f t="shared" si="114"/>
        <v>4.5351473922902084E-2</v>
      </c>
      <c r="C441">
        <v>2.2222222222222001E-2</v>
      </c>
      <c r="D441">
        <v>1.1223073220001101E-2</v>
      </c>
      <c r="E441">
        <v>1.13488504833006E-2</v>
      </c>
      <c r="G441">
        <v>4.3383947939262098E-2</v>
      </c>
      <c r="H441">
        <v>0.169207136299762</v>
      </c>
      <c r="I441">
        <v>0.63450069829247702</v>
      </c>
      <c r="K441">
        <f t="shared" si="115"/>
        <v>2.2222105558597403E-2</v>
      </c>
      <c r="L441">
        <f t="shared" si="122"/>
        <v>-1.1666362459764046E-7</v>
      </c>
      <c r="M441">
        <f t="shared" si="123"/>
        <v>1.361040130425918E-14</v>
      </c>
      <c r="P441">
        <f t="shared" si="116"/>
        <v>3.563727749442741E-4</v>
      </c>
      <c r="Q441">
        <f t="shared" si="117"/>
        <v>-1.0866700445056826E-2</v>
      </c>
      <c r="R441">
        <f t="shared" si="124"/>
        <v>1.1808517856259823E-4</v>
      </c>
      <c r="U441">
        <f t="shared" si="118"/>
        <v>6.5426258475550134E-6</v>
      </c>
      <c r="V441">
        <f t="shared" si="119"/>
        <v>-1.1342307857453045E-2</v>
      </c>
      <c r="W441">
        <f t="shared" si="125"/>
        <v>1.286479475332411E-4</v>
      </c>
      <c r="Z441">
        <f t="shared" si="120"/>
        <v>4.3383743350556433E-2</v>
      </c>
      <c r="AA441">
        <f t="shared" si="121"/>
        <v>-2.045887056642548E-7</v>
      </c>
      <c r="AB441">
        <f t="shared" si="126"/>
        <v>4.1856538485375086E-14</v>
      </c>
      <c r="AE441">
        <f t="shared" si="127"/>
        <v>0.16944164787850491</v>
      </c>
      <c r="AF441">
        <f t="shared" si="128"/>
        <v>2.3451157874290751E-4</v>
      </c>
      <c r="AG441">
        <f t="shared" si="129"/>
        <v>5.4995680564490909E-8</v>
      </c>
      <c r="AJ441">
        <f t="shared" si="130"/>
        <v>0.63452057357954317</v>
      </c>
      <c r="AK441">
        <f t="shared" si="131"/>
        <v>1.9875287066151159E-5</v>
      </c>
      <c r="AL441">
        <f t="shared" si="132"/>
        <v>3.9502703596191557E-10</v>
      </c>
    </row>
    <row r="442" spans="1:38" x14ac:dyDescent="0.2">
      <c r="A442">
        <v>22.1000000000002</v>
      </c>
      <c r="B442">
        <f t="shared" si="114"/>
        <v>4.5248868778280132E-2</v>
      </c>
      <c r="C442">
        <v>2.2172949002217099E-2</v>
      </c>
      <c r="D442">
        <v>1.1195434355834101E-2</v>
      </c>
      <c r="E442">
        <v>1.13177750930858E-2</v>
      </c>
      <c r="G442">
        <v>4.3290043290042997E-2</v>
      </c>
      <c r="H442">
        <v>0.16889437686633399</v>
      </c>
      <c r="I442">
        <v>0.63405169001499195</v>
      </c>
      <c r="K442">
        <f t="shared" si="115"/>
        <v>2.2172832373752782E-2</v>
      </c>
      <c r="L442">
        <f t="shared" si="122"/>
        <v>-1.1662846431670371E-7</v>
      </c>
      <c r="M442">
        <f t="shared" si="123"/>
        <v>1.360219868887263E-14</v>
      </c>
      <c r="P442">
        <f t="shared" si="116"/>
        <v>3.5368301397418599E-4</v>
      </c>
      <c r="Q442">
        <f t="shared" si="117"/>
        <v>-1.0841751341859916E-2</v>
      </c>
      <c r="R442">
        <f t="shared" si="124"/>
        <v>1.1754357215872128E-4</v>
      </c>
      <c r="U442">
        <f t="shared" si="118"/>
        <v>6.4385810729681193E-6</v>
      </c>
      <c r="V442">
        <f t="shared" si="119"/>
        <v>-1.1311336512012831E-2</v>
      </c>
      <c r="W442">
        <f t="shared" si="125"/>
        <v>1.2794633368799462E-4</v>
      </c>
      <c r="Z442">
        <f t="shared" si="120"/>
        <v>4.3289838540035458E-2</v>
      </c>
      <c r="AA442">
        <f t="shared" si="121"/>
        <v>-2.0475000753888972E-7</v>
      </c>
      <c r="AB442">
        <f t="shared" si="126"/>
        <v>4.1922565587175398E-14</v>
      </c>
      <c r="AE442">
        <f t="shared" si="127"/>
        <v>0.16912681794964335</v>
      </c>
      <c r="AF442">
        <f t="shared" si="128"/>
        <v>2.3244108330935931E-4</v>
      </c>
      <c r="AG442">
        <f t="shared" si="129"/>
        <v>5.4028857210028514E-8</v>
      </c>
      <c r="AJ442">
        <f t="shared" si="130"/>
        <v>0.63407197691568495</v>
      </c>
      <c r="AK442">
        <f t="shared" si="131"/>
        <v>2.0286900693000653E-5</v>
      </c>
      <c r="AL442">
        <f t="shared" si="132"/>
        <v>4.115583397276704E-10</v>
      </c>
    </row>
    <row r="443" spans="1:38" x14ac:dyDescent="0.2">
      <c r="A443">
        <v>22.150000000000201</v>
      </c>
      <c r="B443">
        <f t="shared" si="114"/>
        <v>4.5146726862302075E-2</v>
      </c>
      <c r="C443">
        <v>2.2123893805309599E-2</v>
      </c>
      <c r="D443">
        <v>1.11679312714084E-2</v>
      </c>
      <c r="E443">
        <v>1.1286869377673901E-2</v>
      </c>
      <c r="G443">
        <v>4.3196544276457603E-2</v>
      </c>
      <c r="H443">
        <v>0.16858276556498</v>
      </c>
      <c r="I443">
        <v>0.63360325920221405</v>
      </c>
      <c r="K443">
        <f t="shared" si="115"/>
        <v>2.2123777212313473E-2</v>
      </c>
      <c r="L443">
        <f t="shared" si="122"/>
        <v>-1.1659299612581941E-7</v>
      </c>
      <c r="M443">
        <f t="shared" si="123"/>
        <v>1.3593926745595342E-14</v>
      </c>
      <c r="P443">
        <f t="shared" si="116"/>
        <v>3.5101955688054233E-4</v>
      </c>
      <c r="Q443">
        <f t="shared" si="117"/>
        <v>-1.0816911714527857E-2</v>
      </c>
      <c r="R443">
        <f t="shared" si="124"/>
        <v>1.1700557903988999E-4</v>
      </c>
      <c r="U443">
        <f t="shared" si="118"/>
        <v>6.3364204154214887E-6</v>
      </c>
      <c r="V443">
        <f t="shared" si="119"/>
        <v>-1.1280532957258478E-2</v>
      </c>
      <c r="W443">
        <f t="shared" si="125"/>
        <v>1.2725042379979471E-4</v>
      </c>
      <c r="Z443">
        <f t="shared" si="120"/>
        <v>4.3196339366982486E-2</v>
      </c>
      <c r="AA443">
        <f t="shared" si="121"/>
        <v>-2.0490947511692115E-7</v>
      </c>
      <c r="AB443">
        <f t="shared" si="126"/>
        <v>4.1987892992692125E-14</v>
      </c>
      <c r="AE443">
        <f t="shared" si="127"/>
        <v>0.16881313633361933</v>
      </c>
      <c r="AF443">
        <f t="shared" si="128"/>
        <v>2.3037076863932637E-4</v>
      </c>
      <c r="AG443">
        <f t="shared" si="129"/>
        <v>5.3070691043474042E-8</v>
      </c>
      <c r="AJ443">
        <f t="shared" si="130"/>
        <v>0.63362395656286552</v>
      </c>
      <c r="AK443">
        <f t="shared" si="131"/>
        <v>2.06973606514671E-5</v>
      </c>
      <c r="AL443">
        <f t="shared" si="132"/>
        <v>4.2838073793689865E-10</v>
      </c>
    </row>
    <row r="444" spans="1:38" x14ac:dyDescent="0.2">
      <c r="A444">
        <v>22.200000000000198</v>
      </c>
      <c r="B444">
        <f t="shared" si="114"/>
        <v>4.504504504504464E-2</v>
      </c>
      <c r="C444">
        <v>2.2075055187637801E-2</v>
      </c>
      <c r="D444">
        <v>1.11405629687492E-2</v>
      </c>
      <c r="E444">
        <v>1.12561319515117E-2</v>
      </c>
      <c r="G444">
        <v>4.3103448275861697E-2</v>
      </c>
      <c r="H444">
        <v>0.16827229611813399</v>
      </c>
      <c r="I444">
        <v>0.63315540489067001</v>
      </c>
      <c r="K444">
        <f t="shared" si="115"/>
        <v>2.2074938630413952E-2</v>
      </c>
      <c r="L444">
        <f t="shared" si="122"/>
        <v>-1.1655722384831813E-7</v>
      </c>
      <c r="M444">
        <f t="shared" si="123"/>
        <v>1.3585586431226939E-14</v>
      </c>
      <c r="P444">
        <f t="shared" si="116"/>
        <v>3.4838208803113837E-4</v>
      </c>
      <c r="Q444">
        <f t="shared" si="117"/>
        <v>-1.0792180880718061E-2</v>
      </c>
      <c r="R444">
        <f t="shared" si="124"/>
        <v>1.1647116816213647E-4</v>
      </c>
      <c r="U444">
        <f t="shared" si="118"/>
        <v>6.2361056181620977E-6</v>
      </c>
      <c r="V444">
        <f t="shared" si="119"/>
        <v>-1.1249895845893539E-2</v>
      </c>
      <c r="W444">
        <f t="shared" si="125"/>
        <v>1.2656015654345269E-4</v>
      </c>
      <c r="Z444">
        <f t="shared" si="120"/>
        <v>4.3103243208737388E-2</v>
      </c>
      <c r="AA444">
        <f t="shared" si="121"/>
        <v>-2.050671243092328E-7</v>
      </c>
      <c r="AB444">
        <f t="shared" si="126"/>
        <v>4.2052525472458339E-14</v>
      </c>
      <c r="AE444">
        <f t="shared" si="127"/>
        <v>0.16850059680367846</v>
      </c>
      <c r="AF444">
        <f t="shared" si="128"/>
        <v>2.2830068554446914E-4</v>
      </c>
      <c r="AG444">
        <f t="shared" si="129"/>
        <v>5.2121203020074577E-8</v>
      </c>
      <c r="AJ444">
        <f t="shared" si="130"/>
        <v>0.63317651154464971</v>
      </c>
      <c r="AK444">
        <f t="shared" si="131"/>
        <v>2.1106653979696688E-5</v>
      </c>
      <c r="AL444">
        <f t="shared" si="132"/>
        <v>4.4549084221864605E-10</v>
      </c>
    </row>
    <row r="445" spans="1:38" x14ac:dyDescent="0.2">
      <c r="A445">
        <v>22.250000000000199</v>
      </c>
      <c r="B445">
        <f t="shared" si="114"/>
        <v>4.4943820224718697E-2</v>
      </c>
      <c r="C445">
        <v>2.2026431718061502E-2</v>
      </c>
      <c r="D445">
        <v>1.11133284596357E-2</v>
      </c>
      <c r="E445">
        <v>1.1225561444086599E-2</v>
      </c>
      <c r="G445">
        <v>4.3010752688171699E-2</v>
      </c>
      <c r="H445">
        <v>0.167962962293665</v>
      </c>
      <c r="I445">
        <v>0.63270812611835603</v>
      </c>
      <c r="K445">
        <f t="shared" si="115"/>
        <v>2.2026315196910028E-2</v>
      </c>
      <c r="L445">
        <f t="shared" si="122"/>
        <v>-1.1652115147406383E-7</v>
      </c>
      <c r="M445">
        <f t="shared" si="123"/>
        <v>1.3577178740841728E-14</v>
      </c>
      <c r="P445">
        <f t="shared" si="116"/>
        <v>3.4577029627824447E-4</v>
      </c>
      <c r="Q445">
        <f t="shared" si="117"/>
        <v>-1.0767558163357456E-2</v>
      </c>
      <c r="R445">
        <f t="shared" si="124"/>
        <v>1.1594030880128579E-4</v>
      </c>
      <c r="U445">
        <f t="shared" si="118"/>
        <v>6.1375992848733747E-6</v>
      </c>
      <c r="V445">
        <f t="shared" si="119"/>
        <v>-1.1219423844801726E-2</v>
      </c>
      <c r="W445">
        <f t="shared" si="125"/>
        <v>1.2587547140930554E-4</v>
      </c>
      <c r="Z445">
        <f t="shared" si="120"/>
        <v>4.3010547465200673E-2</v>
      </c>
      <c r="AA445">
        <f t="shared" si="121"/>
        <v>-2.0522297102670839E-7</v>
      </c>
      <c r="AB445">
        <f t="shared" si="126"/>
        <v>4.2116467837029194E-14</v>
      </c>
      <c r="AE445">
        <f t="shared" si="127"/>
        <v>0.16818919317780343</v>
      </c>
      <c r="AF445">
        <f t="shared" si="128"/>
        <v>2.2623088413842307E-4</v>
      </c>
      <c r="AG445">
        <f t="shared" si="129"/>
        <v>5.1180412938052604E-8</v>
      </c>
      <c r="AJ445">
        <f t="shared" si="130"/>
        <v>0.63272964088616568</v>
      </c>
      <c r="AK445">
        <f t="shared" si="131"/>
        <v>2.1514767809649449E-5</v>
      </c>
      <c r="AL445">
        <f t="shared" si="132"/>
        <v>4.6288523390312812E-10</v>
      </c>
    </row>
    <row r="446" spans="1:38" x14ac:dyDescent="0.2">
      <c r="A446">
        <v>22.3000000000002</v>
      </c>
      <c r="B446">
        <f t="shared" si="114"/>
        <v>4.4843049327353855E-2</v>
      </c>
      <c r="C446">
        <v>2.1978021978021799E-2</v>
      </c>
      <c r="D446">
        <v>1.10862267654834E-2</v>
      </c>
      <c r="E446">
        <v>1.1195156499723901E-2</v>
      </c>
      <c r="G446">
        <v>4.2918454935621998E-2</v>
      </c>
      <c r="H446">
        <v>0.16765475790447601</v>
      </c>
      <c r="I446">
        <v>0.63226142192477996</v>
      </c>
      <c r="K446">
        <f t="shared" si="115"/>
        <v>2.1977905493238994E-2</v>
      </c>
      <c r="L446">
        <f t="shared" si="122"/>
        <v>-1.164847828055704E-7</v>
      </c>
      <c r="M446">
        <f t="shared" si="123"/>
        <v>1.3568704625260909E-14</v>
      </c>
      <c r="P446">
        <f t="shared" si="116"/>
        <v>3.4318387488504537E-4</v>
      </c>
      <c r="Q446">
        <f t="shared" si="117"/>
        <v>-1.0743042890598355E-2</v>
      </c>
      <c r="R446">
        <f t="shared" si="124"/>
        <v>1.1541297054923585E-4</v>
      </c>
      <c r="U446">
        <f t="shared" si="118"/>
        <v>6.0408648584504769E-6</v>
      </c>
      <c r="V446">
        <f t="shared" si="119"/>
        <v>-1.118911563486545E-2</v>
      </c>
      <c r="W446">
        <f t="shared" si="125"/>
        <v>1.2519630869039044E-4</v>
      </c>
      <c r="Z446">
        <f t="shared" si="120"/>
        <v>4.2918249558591227E-2</v>
      </c>
      <c r="AA446">
        <f t="shared" si="121"/>
        <v>-2.0537703077083691E-7</v>
      </c>
      <c r="AB446">
        <f t="shared" si="126"/>
        <v>4.217972476824529E-14</v>
      </c>
      <c r="AE446">
        <f t="shared" si="127"/>
        <v>0.16787891931831436</v>
      </c>
      <c r="AF446">
        <f t="shared" si="128"/>
        <v>2.2416141383835297E-4</v>
      </c>
      <c r="AG446">
        <f t="shared" si="129"/>
        <v>5.0248339454009342E-8</v>
      </c>
      <c r="AJ446">
        <f t="shared" si="130"/>
        <v>0.63228334361410654</v>
      </c>
      <c r="AK446">
        <f t="shared" si="131"/>
        <v>2.1921689326576121E-5</v>
      </c>
      <c r="AL446">
        <f t="shared" si="132"/>
        <v>4.8056046293092148E-10</v>
      </c>
    </row>
    <row r="447" spans="1:38" x14ac:dyDescent="0.2">
      <c r="A447">
        <v>22.3500000000002</v>
      </c>
      <c r="B447">
        <f t="shared" si="114"/>
        <v>4.4742729306487296E-2</v>
      </c>
      <c r="C447">
        <v>2.1929824561403299E-2</v>
      </c>
      <c r="D447">
        <v>1.10592569172269E-2</v>
      </c>
      <c r="E447">
        <v>1.1164915777387501E-2</v>
      </c>
      <c r="G447">
        <v>4.2826552462526403E-2</v>
      </c>
      <c r="H447">
        <v>0.16734767680808901</v>
      </c>
      <c r="I447">
        <v>0.63181529135089098</v>
      </c>
      <c r="K447">
        <f t="shared" si="115"/>
        <v>2.1929708113281689E-2</v>
      </c>
      <c r="L447">
        <f t="shared" si="122"/>
        <v>-1.1644812161065721E-7</v>
      </c>
      <c r="M447">
        <f t="shared" si="123"/>
        <v>1.356016502665041E-14</v>
      </c>
      <c r="P447">
        <f t="shared" si="116"/>
        <v>3.4062252145343952E-4</v>
      </c>
      <c r="Q447">
        <f t="shared" si="117"/>
        <v>-1.071863439577346E-2</v>
      </c>
      <c r="R447">
        <f t="shared" si="124"/>
        <v>1.148891233102579E-4</v>
      </c>
      <c r="U447">
        <f t="shared" si="118"/>
        <v>5.9458666003451126E-6</v>
      </c>
      <c r="V447">
        <f t="shared" si="119"/>
        <v>-1.1158969910787155E-2</v>
      </c>
      <c r="W447">
        <f t="shared" si="125"/>
        <v>1.245226094698531E-4</v>
      </c>
      <c r="Z447">
        <f t="shared" si="120"/>
        <v>4.2826346933207492E-2</v>
      </c>
      <c r="AA447">
        <f t="shared" si="121"/>
        <v>-2.0552931891126835E-7</v>
      </c>
      <c r="AB447">
        <f t="shared" si="126"/>
        <v>4.2242300932129854E-14</v>
      </c>
      <c r="AE447">
        <f t="shared" si="127"/>
        <v>0.16756976913147323</v>
      </c>
      <c r="AF447">
        <f t="shared" si="128"/>
        <v>2.2209232338421536E-4</v>
      </c>
      <c r="AG447">
        <f t="shared" si="129"/>
        <v>4.9325000106198893E-8</v>
      </c>
      <c r="AJ447">
        <f t="shared" si="130"/>
        <v>0.63183761875673194</v>
      </c>
      <c r="AK447">
        <f t="shared" si="131"/>
        <v>2.2327405840960601E-5</v>
      </c>
      <c r="AL447">
        <f t="shared" si="132"/>
        <v>4.9851305158696163E-10</v>
      </c>
    </row>
    <row r="448" spans="1:38" x14ac:dyDescent="0.2">
      <c r="A448">
        <v>22.400000000000201</v>
      </c>
      <c r="B448">
        <f t="shared" si="114"/>
        <v>4.4642857142856741E-2</v>
      </c>
      <c r="C448">
        <v>2.1881838074398099E-2</v>
      </c>
      <c r="D448">
        <v>1.1032417955204E-2</v>
      </c>
      <c r="E448">
        <v>1.11348379504803E-2</v>
      </c>
      <c r="G448">
        <v>4.2735042735042403E-2</v>
      </c>
      <c r="H448">
        <v>0.167041712906256</v>
      </c>
      <c r="I448">
        <v>0.63136973343916802</v>
      </c>
      <c r="K448">
        <f t="shared" si="115"/>
        <v>2.1881721663226349E-2</v>
      </c>
      <c r="L448">
        <f t="shared" si="122"/>
        <v>-1.1641117175081872E-7</v>
      </c>
      <c r="M448">
        <f t="shared" si="123"/>
        <v>1.3551560908398615E-14</v>
      </c>
      <c r="P448">
        <f t="shared" si="116"/>
        <v>3.3808593785317908E-4</v>
      </c>
      <c r="Q448">
        <f t="shared" si="117"/>
        <v>-1.0694332017350821E-2</v>
      </c>
      <c r="R448">
        <f t="shared" si="124"/>
        <v>1.1436873729733489E-4</v>
      </c>
      <c r="U448">
        <f t="shared" si="118"/>
        <v>5.8525695704632364E-6</v>
      </c>
      <c r="V448">
        <f t="shared" si="119"/>
        <v>-1.1128985380909838E-2</v>
      </c>
      <c r="W448">
        <f t="shared" si="125"/>
        <v>1.2385431560850489E-4</v>
      </c>
      <c r="Z448">
        <f t="shared" si="120"/>
        <v>4.2734837055191544E-2</v>
      </c>
      <c r="AA448">
        <f t="shared" si="121"/>
        <v>-2.0567985085928608E-7</v>
      </c>
      <c r="AB448">
        <f t="shared" si="126"/>
        <v>4.2304201049498164E-14</v>
      </c>
      <c r="AE448">
        <f t="shared" si="127"/>
        <v>0.1672617365670927</v>
      </c>
      <c r="AF448">
        <f t="shared" si="128"/>
        <v>2.2002366083670455E-4</v>
      </c>
      <c r="AG448">
        <f t="shared" si="129"/>
        <v>4.8410411327985196E-8</v>
      </c>
      <c r="AJ448">
        <f t="shared" si="130"/>
        <v>0.63139246534387061</v>
      </c>
      <c r="AK448">
        <f t="shared" si="131"/>
        <v>2.2731904702588679E-5</v>
      </c>
      <c r="AL448">
        <f t="shared" si="132"/>
        <v>5.1673949140757325E-10</v>
      </c>
    </row>
    <row r="449" spans="1:38" x14ac:dyDescent="0.2">
      <c r="A449">
        <v>22.450000000000198</v>
      </c>
      <c r="B449">
        <f t="shared" si="114"/>
        <v>4.45434298440976E-2</v>
      </c>
      <c r="C449">
        <v>2.1834061135371001E-2</v>
      </c>
      <c r="D449">
        <v>1.10057089290422E-2</v>
      </c>
      <c r="E449">
        <v>1.11049217066541E-2</v>
      </c>
      <c r="G449">
        <v>4.2643923240937798E-2</v>
      </c>
      <c r="H449">
        <v>0.16673686014455799</v>
      </c>
      <c r="I449">
        <v>0.63092474723355896</v>
      </c>
      <c r="K449">
        <f t="shared" si="115"/>
        <v>2.183394476143424E-2</v>
      </c>
      <c r="L449">
        <f t="shared" si="122"/>
        <v>-1.1637393676142138E-7</v>
      </c>
      <c r="M449">
        <f t="shared" si="123"/>
        <v>1.3542893157351303E-14</v>
      </c>
      <c r="P449">
        <f t="shared" si="116"/>
        <v>3.3557383015232826E-4</v>
      </c>
      <c r="Q449">
        <f t="shared" si="117"/>
        <v>-1.0670135098889873E-2</v>
      </c>
      <c r="R449">
        <f t="shared" si="124"/>
        <v>1.1385178302856159E-4</v>
      </c>
      <c r="U449">
        <f t="shared" si="118"/>
        <v>5.7609396076000487E-6</v>
      </c>
      <c r="V449">
        <f t="shared" si="119"/>
        <v>-1.10991607670465E-2</v>
      </c>
      <c r="W449">
        <f t="shared" si="125"/>
        <v>1.2319136973274424E-4</v>
      </c>
      <c r="Z449">
        <f t="shared" si="120"/>
        <v>4.264371741229616E-2</v>
      </c>
      <c r="AA449">
        <f t="shared" si="121"/>
        <v>-2.058286416375954E-7</v>
      </c>
      <c r="AB449">
        <f t="shared" si="126"/>
        <v>4.2365429718377669E-14</v>
      </c>
      <c r="AE449">
        <f t="shared" si="127"/>
        <v>0.1669548156181492</v>
      </c>
      <c r="AF449">
        <f t="shared" si="128"/>
        <v>2.179554735912137E-4</v>
      </c>
      <c r="AG449">
        <f t="shared" si="129"/>
        <v>4.7504588468370252E-8</v>
      </c>
      <c r="AJ449">
        <f t="shared" si="130"/>
        <v>0.63094788240692068</v>
      </c>
      <c r="AK449">
        <f t="shared" si="131"/>
        <v>2.3135173361721328E-5</v>
      </c>
      <c r="AL449">
        <f t="shared" si="132"/>
        <v>5.352362464769002E-10</v>
      </c>
    </row>
    <row r="450" spans="1:38" x14ac:dyDescent="0.2">
      <c r="A450">
        <v>22.500000000000199</v>
      </c>
      <c r="B450">
        <f t="shared" ref="B450:B513" si="133">1/A450</f>
        <v>4.4444444444444051E-2</v>
      </c>
      <c r="C450">
        <v>2.17864923747275E-2</v>
      </c>
      <c r="D450">
        <v>1.0979128897546601E-2</v>
      </c>
      <c r="E450">
        <v>1.10751657476155E-2</v>
      </c>
      <c r="G450">
        <v>4.2553191489361403E-2</v>
      </c>
      <c r="H450">
        <v>0.166433112512019</v>
      </c>
      <c r="I450">
        <v>0.63048033177950802</v>
      </c>
      <c r="K450">
        <f t="shared" ref="K450:K513" si="134">$N$23*B450^$N$19/($N$21^$N$19+B450^$N$19)</f>
        <v>2.1786376038307093E-2</v>
      </c>
      <c r="L450">
        <f t="shared" si="122"/>
        <v>-1.1633642040681513E-7</v>
      </c>
      <c r="M450">
        <f t="shared" si="123"/>
        <v>1.3534162713071233E-14</v>
      </c>
      <c r="P450">
        <f t="shared" ref="P450:P513" si="135">$S$23*B450^$S$19/($S$21^$S$19+B450^$S$19)</f>
        <v>3.3308590854899418E-4</v>
      </c>
      <c r="Q450">
        <f t="shared" ref="Q450:Q513" si="136">P450-D450</f>
        <v>-1.0646042988997607E-2</v>
      </c>
      <c r="R450">
        <f t="shared" si="124"/>
        <v>1.1333823132358512E-4</v>
      </c>
      <c r="U450">
        <f t="shared" ref="U450:U513" si="137">$X$23*B450^$X$19/($X$21^$X$19+B450^$X$19)</f>
        <v>5.6709433103963894E-6</v>
      </c>
      <c r="V450">
        <f t="shared" ref="V450:V513" si="138">U450-E450</f>
        <v>-1.1069494804305104E-2</v>
      </c>
      <c r="W450">
        <f t="shared" si="125"/>
        <v>1.2253371522253769E-4</v>
      </c>
      <c r="Z450">
        <f t="shared" ref="Z450:Z513" si="139">$AC$23*B450^$AC$19/($AC$21^$AC$19+B450^$AC$19)</f>
        <v>4.2552985513655016E-2</v>
      </c>
      <c r="AA450">
        <f t="shared" ref="AA450:AA513" si="140">Z450-G450</f>
        <v>-2.059757063868628E-7</v>
      </c>
      <c r="AB450">
        <f t="shared" si="126"/>
        <v>4.2425991621567114E-14</v>
      </c>
      <c r="AE450">
        <f t="shared" si="127"/>
        <v>0.16664900032039984</v>
      </c>
      <c r="AF450">
        <f t="shared" si="128"/>
        <v>2.1588780838083244E-4</v>
      </c>
      <c r="AG450">
        <f t="shared" si="129"/>
        <v>4.6607545807479023E-8</v>
      </c>
      <c r="AJ450">
        <f t="shared" si="130"/>
        <v>0.63050386897885247</v>
      </c>
      <c r="AK450">
        <f t="shared" si="131"/>
        <v>2.3537199344447757E-5</v>
      </c>
      <c r="AL450">
        <f t="shared" si="132"/>
        <v>5.5399975298027195E-10</v>
      </c>
    </row>
    <row r="451" spans="1:38" x14ac:dyDescent="0.2">
      <c r="A451">
        <v>22.5500000000002</v>
      </c>
      <c r="B451">
        <f t="shared" si="133"/>
        <v>4.4345898004434198E-2</v>
      </c>
      <c r="C451">
        <v>2.17391304347824E-2</v>
      </c>
      <c r="D451">
        <v>1.0952676928589601E-2</v>
      </c>
      <c r="E451">
        <v>1.1045568788940301E-2</v>
      </c>
      <c r="G451">
        <v>4.2462845010615403E-2</v>
      </c>
      <c r="H451">
        <v>0.166130464040709</v>
      </c>
      <c r="I451">
        <v>0.63003648612394403</v>
      </c>
      <c r="K451">
        <f t="shared" si="134"/>
        <v>2.1739014136156164E-2</v>
      </c>
      <c r="L451">
        <f t="shared" ref="L451:L514" si="141">K451-C451</f>
        <v>-1.1629862623624421E-7</v>
      </c>
      <c r="M451">
        <f t="shared" ref="M451:M514" si="142">L451^2</f>
        <v>1.3525370464437629E-14</v>
      </c>
      <c r="P451">
        <f t="shared" si="135"/>
        <v>3.3062188730432579E-4</v>
      </c>
      <c r="Q451">
        <f t="shared" si="136"/>
        <v>-1.0622055041285276E-2</v>
      </c>
      <c r="R451">
        <f t="shared" ref="R451:R514" si="143">Q451^2</f>
        <v>1.1282805330009394E-4</v>
      </c>
      <c r="U451">
        <f t="shared" si="137"/>
        <v>5.5825480188015302E-6</v>
      </c>
      <c r="V451">
        <f t="shared" si="138"/>
        <v>-1.10399862409215E-2</v>
      </c>
      <c r="W451">
        <f t="shared" ref="W451:W514" si="144">V451^2</f>
        <v>1.2188129619973602E-4</v>
      </c>
      <c r="Z451">
        <f t="shared" si="139"/>
        <v>4.2462638889555628E-2</v>
      </c>
      <c r="AA451">
        <f t="shared" si="140"/>
        <v>-2.0612105977591E-7</v>
      </c>
      <c r="AB451">
        <f t="shared" ref="AB451:AB514" si="145">AA451^2</f>
        <v>4.248589128314426E-14</v>
      </c>
      <c r="AE451">
        <f t="shared" ref="AE451:AE514" si="146">$AH$23*B451^$AH$19/($AH$21^$AH$19+B451^$AH$19)</f>
        <v>0.16634428475200355</v>
      </c>
      <c r="AF451">
        <f t="shared" ref="AF451:AF514" si="147">AE451-H451</f>
        <v>2.1382071129455449E-4</v>
      </c>
      <c r="AG451">
        <f t="shared" ref="AG451:AG514" si="148">AF451^2</f>
        <v>4.5719296578509218E-8</v>
      </c>
      <c r="AJ451">
        <f t="shared" ref="AJ451:AJ514" si="149">$AM$23*B451^$AM$19/($AM$21^$AM$19+B451^$AM$19)</f>
        <v>0.63006042409421004</v>
      </c>
      <c r="AK451">
        <f t="shared" ref="AK451:AK514" si="150">AJ451-I451</f>
        <v>2.393797026600808E-5</v>
      </c>
      <c r="AL451">
        <f t="shared" ref="AL451:AL514" si="151">AK451^2</f>
        <v>5.730264204562869E-10</v>
      </c>
    </row>
    <row r="452" spans="1:38" x14ac:dyDescent="0.2">
      <c r="A452">
        <v>22.6000000000002</v>
      </c>
      <c r="B452">
        <f t="shared" si="133"/>
        <v>4.424778761061908E-2</v>
      </c>
      <c r="C452">
        <v>2.1691973969631101E-2</v>
      </c>
      <c r="D452">
        <v>1.09263520990015E-2</v>
      </c>
      <c r="E452">
        <v>1.1016129559887801E-2</v>
      </c>
      <c r="G452">
        <v>4.2372881355931903E-2</v>
      </c>
      <c r="H452">
        <v>0.16582890880537601</v>
      </c>
      <c r="I452">
        <v>0.62959320931529805</v>
      </c>
      <c r="K452">
        <f t="shared" si="134"/>
        <v>2.1691857709073111E-2</v>
      </c>
      <c r="L452">
        <f t="shared" si="141"/>
        <v>-1.1626055798977242E-7</v>
      </c>
      <c r="M452">
        <f t="shared" si="142"/>
        <v>1.3516517344093235E-14</v>
      </c>
      <c r="P452">
        <f t="shared" si="135"/>
        <v>3.281814846767397E-4</v>
      </c>
      <c r="Q452">
        <f t="shared" si="136"/>
        <v>-1.059817061432476E-2</v>
      </c>
      <c r="R452">
        <f t="shared" si="143"/>
        <v>1.1232122037033686E-4</v>
      </c>
      <c r="U452">
        <f t="shared" si="137"/>
        <v>5.4957217960281253E-6</v>
      </c>
      <c r="V452">
        <f t="shared" si="138"/>
        <v>-1.1010633838091772E-2</v>
      </c>
      <c r="W452">
        <f t="shared" si="144"/>
        <v>1.2123405751653155E-4</v>
      </c>
      <c r="Z452">
        <f t="shared" si="139"/>
        <v>4.2372675091215325E-2</v>
      </c>
      <c r="AA452">
        <f t="shared" si="140"/>
        <v>-2.0626471657764212E-7</v>
      </c>
      <c r="AB452">
        <f t="shared" si="145"/>
        <v>4.254513330485503E-14</v>
      </c>
      <c r="AE452">
        <f t="shared" si="146"/>
        <v>0.16604066303314627</v>
      </c>
      <c r="AF452">
        <f t="shared" si="147"/>
        <v>2.1175422777025554E-4</v>
      </c>
      <c r="AG452">
        <f t="shared" si="148"/>
        <v>4.4839852978577266E-8</v>
      </c>
      <c r="AJ452">
        <f t="shared" si="149"/>
        <v>0.62961754678911186</v>
      </c>
      <c r="AK452">
        <f t="shared" si="150"/>
        <v>2.4337473813806909E-5</v>
      </c>
      <c r="AL452">
        <f t="shared" si="151"/>
        <v>5.9231263163773699E-10</v>
      </c>
    </row>
    <row r="453" spans="1:38" x14ac:dyDescent="0.2">
      <c r="A453">
        <v>22.650000000000201</v>
      </c>
      <c r="B453">
        <f t="shared" si="133"/>
        <v>4.4150110375275546E-2</v>
      </c>
      <c r="C453">
        <v>2.1645021645021498E-2</v>
      </c>
      <c r="D453">
        <v>1.09001534944636E-2</v>
      </c>
      <c r="E453">
        <v>1.09868468032201E-2</v>
      </c>
      <c r="G453">
        <v>4.2283298097251301E-2</v>
      </c>
      <c r="H453">
        <v>0.16552844092305199</v>
      </c>
      <c r="I453">
        <v>0.62915050040349596</v>
      </c>
      <c r="K453">
        <f t="shared" si="134"/>
        <v>2.1644905422802525E-2</v>
      </c>
      <c r="L453">
        <f t="shared" si="141"/>
        <v>-1.1622221897378271E-7</v>
      </c>
      <c r="M453">
        <f t="shared" si="142"/>
        <v>1.3507604183189898E-14</v>
      </c>
      <c r="P453">
        <f t="shared" si="135"/>
        <v>3.2576442285735247E-4</v>
      </c>
      <c r="Q453">
        <f t="shared" si="136"/>
        <v>-1.0574389071606247E-2</v>
      </c>
      <c r="R453">
        <f t="shared" si="143"/>
        <v>1.1181770423770563E-4</v>
      </c>
      <c r="U453">
        <f t="shared" si="137"/>
        <v>5.4104334109849458E-6</v>
      </c>
      <c r="V453">
        <f t="shared" si="138"/>
        <v>-1.0981436369809115E-2</v>
      </c>
      <c r="W453">
        <f t="shared" si="144"/>
        <v>1.2059194474416639E-4</v>
      </c>
      <c r="Z453">
        <f t="shared" si="139"/>
        <v>4.2283091690559965E-2</v>
      </c>
      <c r="AA453">
        <f t="shared" si="140"/>
        <v>-2.0640669133598077E-7</v>
      </c>
      <c r="AB453">
        <f t="shared" si="145"/>
        <v>4.2603722228266838E-14</v>
      </c>
      <c r="AE453">
        <f t="shared" si="146"/>
        <v>0.16573812932567</v>
      </c>
      <c r="AF453">
        <f t="shared" si="147"/>
        <v>2.0968840261800792E-4</v>
      </c>
      <c r="AG453">
        <f t="shared" si="148"/>
        <v>4.3969226192491792E-8</v>
      </c>
      <c r="AJ453">
        <f t="shared" si="149"/>
        <v>0.62917523610125314</v>
      </c>
      <c r="AK453">
        <f t="shared" si="150"/>
        <v>2.4735697757183317E-5</v>
      </c>
      <c r="AL453">
        <f t="shared" si="151"/>
        <v>6.1185474353472374E-10</v>
      </c>
    </row>
    <row r="454" spans="1:38" x14ac:dyDescent="0.2">
      <c r="A454">
        <v>22.700000000000198</v>
      </c>
      <c r="B454">
        <f t="shared" si="133"/>
        <v>4.4052863436122962E-2</v>
      </c>
      <c r="C454">
        <v>2.1598272138228802E-2</v>
      </c>
      <c r="D454">
        <v>1.0874080209402E-2</v>
      </c>
      <c r="E454">
        <v>1.09577192750223E-2</v>
      </c>
      <c r="G454">
        <v>4.2194092827003898E-2</v>
      </c>
      <c r="H454">
        <v>0.16522905455269399</v>
      </c>
      <c r="I454">
        <v>0.62870835843996897</v>
      </c>
      <c r="K454">
        <f t="shared" si="134"/>
        <v>2.1598155954615995E-2</v>
      </c>
      <c r="L454">
        <f t="shared" si="141"/>
        <v>-1.1618361280690825E-7</v>
      </c>
      <c r="M454">
        <f t="shared" si="142"/>
        <v>1.3498631884865575E-14</v>
      </c>
      <c r="P454">
        <f t="shared" si="135"/>
        <v>3.233704279065976E-4</v>
      </c>
      <c r="Q454">
        <f t="shared" si="136"/>
        <v>-1.0550709781495403E-2</v>
      </c>
      <c r="R454">
        <f t="shared" si="143"/>
        <v>1.1131747689334277E-4</v>
      </c>
      <c r="U454">
        <f t="shared" si="137"/>
        <v>5.3266523211736988E-6</v>
      </c>
      <c r="V454">
        <f t="shared" si="138"/>
        <v>-1.0952392622701125E-2</v>
      </c>
      <c r="W454">
        <f t="shared" si="144"/>
        <v>1.1995490416179803E-4</v>
      </c>
      <c r="Z454">
        <f t="shared" si="139"/>
        <v>4.2193886280005463E-2</v>
      </c>
      <c r="AA454">
        <f t="shared" si="140"/>
        <v>-2.0654699843525304E-7</v>
      </c>
      <c r="AB454">
        <f t="shared" si="145"/>
        <v>4.2661662562612419E-14</v>
      </c>
      <c r="AE454">
        <f t="shared" si="146"/>
        <v>0.16543667783270574</v>
      </c>
      <c r="AF454">
        <f t="shared" si="147"/>
        <v>2.076232800117539E-4</v>
      </c>
      <c r="AG454">
        <f t="shared" si="148"/>
        <v>4.3107426402839162E-8</v>
      </c>
      <c r="AJ454">
        <f t="shared" si="149"/>
        <v>0.62873349106990639</v>
      </c>
      <c r="AK454">
        <f t="shared" si="150"/>
        <v>2.5132629937418827E-5</v>
      </c>
      <c r="AL454">
        <f t="shared" si="151"/>
        <v>6.3164908757124104E-10</v>
      </c>
    </row>
    <row r="455" spans="1:38" x14ac:dyDescent="0.2">
      <c r="A455">
        <v>22.750000000000199</v>
      </c>
      <c r="B455">
        <f t="shared" si="133"/>
        <v>4.3956043956043571E-2</v>
      </c>
      <c r="C455">
        <v>2.1551724137930901E-2</v>
      </c>
      <c r="D455">
        <v>1.0848131346883901E-2</v>
      </c>
      <c r="E455">
        <v>1.09287457445268E-2</v>
      </c>
      <c r="G455">
        <v>4.2105263157894403E-2</v>
      </c>
      <c r="H455">
        <v>0.16493074389479701</v>
      </c>
      <c r="I455">
        <v>0.62826678247763401</v>
      </c>
      <c r="K455">
        <f t="shared" si="134"/>
        <v>2.1551607993187987E-2</v>
      </c>
      <c r="L455">
        <f t="shared" si="141"/>
        <v>-1.1614474291349319E-7</v>
      </c>
      <c r="M455">
        <f t="shared" si="142"/>
        <v>1.3489601306441427E-14</v>
      </c>
      <c r="P455">
        <f t="shared" si="135"/>
        <v>3.209992296919956E-4</v>
      </c>
      <c r="Q455">
        <f t="shared" si="136"/>
        <v>-1.0527132117191905E-2</v>
      </c>
      <c r="R455">
        <f t="shared" si="143"/>
        <v>1.1082051061281333E-4</v>
      </c>
      <c r="U455">
        <f t="shared" si="137"/>
        <v>5.2443486560369266E-6</v>
      </c>
      <c r="V455">
        <f t="shared" si="138"/>
        <v>-1.0923501395870764E-2</v>
      </c>
      <c r="W455">
        <f t="shared" si="144"/>
        <v>1.1932288274559053E-4</v>
      </c>
      <c r="Z455">
        <f t="shared" si="139"/>
        <v>4.2105056472242205E-2</v>
      </c>
      <c r="AA455">
        <f t="shared" si="140"/>
        <v>-2.0668565219733592E-7</v>
      </c>
      <c r="AB455">
        <f t="shared" si="145"/>
        <v>4.2718958824238109E-14</v>
      </c>
      <c r="AE455">
        <f t="shared" si="146"/>
        <v>0.16513630279831046</v>
      </c>
      <c r="AF455">
        <f t="shared" si="147"/>
        <v>2.0555890351345307E-4</v>
      </c>
      <c r="AG455">
        <f t="shared" si="148"/>
        <v>4.225446281365311E-8</v>
      </c>
      <c r="AJ455">
        <f t="shared" si="149"/>
        <v>0.62829231073592384</v>
      </c>
      <c r="AK455">
        <f t="shared" si="150"/>
        <v>2.5528258289830852E-5</v>
      </c>
      <c r="AL455">
        <f t="shared" si="151"/>
        <v>6.5169197131231763E-10</v>
      </c>
    </row>
    <row r="456" spans="1:38" x14ac:dyDescent="0.2">
      <c r="A456">
        <v>22.8000000000002</v>
      </c>
      <c r="B456">
        <f t="shared" si="133"/>
        <v>4.3859649122806633E-2</v>
      </c>
      <c r="C456">
        <v>2.1505376344085801E-2</v>
      </c>
      <c r="D456">
        <v>1.08223060185137E-2</v>
      </c>
      <c r="E456">
        <v>1.0899924993940499E-2</v>
      </c>
      <c r="G456">
        <v>4.2016806722688697E-2</v>
      </c>
      <c r="H456">
        <v>0.164633503191042</v>
      </c>
      <c r="I456">
        <v>0.62782577157091701</v>
      </c>
      <c r="K456">
        <f t="shared" si="134"/>
        <v>2.1505260238473174E-2</v>
      </c>
      <c r="L456">
        <f t="shared" si="141"/>
        <v>-1.1610561262767605E-7</v>
      </c>
      <c r="M456">
        <f t="shared" si="142"/>
        <v>1.3480513283647968E-14</v>
      </c>
      <c r="P456">
        <f t="shared" si="135"/>
        <v>3.1865056182706281E-4</v>
      </c>
      <c r="Q456">
        <f t="shared" si="136"/>
        <v>-1.0503655456686637E-2</v>
      </c>
      <c r="R456">
        <f t="shared" si="143"/>
        <v>1.1032677795278296E-4</v>
      </c>
      <c r="U456">
        <f t="shared" si="137"/>
        <v>5.1634932007438445E-6</v>
      </c>
      <c r="V456">
        <f t="shared" si="138"/>
        <v>-1.0894761500739756E-2</v>
      </c>
      <c r="W456">
        <f t="shared" si="144"/>
        <v>1.1869582815800119E-4</v>
      </c>
      <c r="Z456">
        <f t="shared" si="139"/>
        <v>4.2016599900022003E-2</v>
      </c>
      <c r="AA456">
        <f t="shared" si="140"/>
        <v>-2.0682266669430627E-7</v>
      </c>
      <c r="AB456">
        <f t="shared" si="145"/>
        <v>4.2775615458544103E-14</v>
      </c>
      <c r="AE456">
        <f t="shared" si="146"/>
        <v>0.16483699850710767</v>
      </c>
      <c r="AF456">
        <f t="shared" si="147"/>
        <v>2.0349531606567162E-4</v>
      </c>
      <c r="AG456">
        <f t="shared" si="148"/>
        <v>4.1410343660667592E-8</v>
      </c>
      <c r="AJ456">
        <f t="shared" si="149"/>
        <v>0.62785169414173747</v>
      </c>
      <c r="AK456">
        <f t="shared" si="150"/>
        <v>2.5922570820458013E-5</v>
      </c>
      <c r="AL456">
        <f t="shared" si="151"/>
        <v>6.7197967794166125E-10</v>
      </c>
    </row>
    <row r="457" spans="1:38" x14ac:dyDescent="0.2">
      <c r="A457">
        <v>22.8500000000002</v>
      </c>
      <c r="B457">
        <f t="shared" si="133"/>
        <v>4.3763676148796116E-2</v>
      </c>
      <c r="C457">
        <v>2.1459227467810999E-2</v>
      </c>
      <c r="D457">
        <v>1.0796603344333499E-2</v>
      </c>
      <c r="E457">
        <v>1.08712558182739E-2</v>
      </c>
      <c r="G457">
        <v>4.1928721174003897E-2</v>
      </c>
      <c r="H457">
        <v>0.16433732672392001</v>
      </c>
      <c r="I457">
        <v>0.62738532477574604</v>
      </c>
      <c r="K457">
        <f t="shared" si="134"/>
        <v>2.1459111401585459E-2</v>
      </c>
      <c r="L457">
        <f t="shared" si="141"/>
        <v>-1.1606622554033441E-7</v>
      </c>
      <c r="M457">
        <f t="shared" si="142"/>
        <v>1.3471368711179776E-14</v>
      </c>
      <c r="P457">
        <f t="shared" si="135"/>
        <v>3.1632416161133026E-4</v>
      </c>
      <c r="Q457">
        <f t="shared" si="136"/>
        <v>-1.0480279182722169E-2</v>
      </c>
      <c r="R457">
        <f t="shared" si="143"/>
        <v>1.0983625174779966E-4</v>
      </c>
      <c r="U457">
        <f t="shared" si="137"/>
        <v>5.0840573804020325E-6</v>
      </c>
      <c r="V457">
        <f t="shared" si="138"/>
        <v>-1.0866171760893498E-2</v>
      </c>
      <c r="W457">
        <f t="shared" si="144"/>
        <v>1.1807368873723931E-4</v>
      </c>
      <c r="Z457">
        <f t="shared" si="139"/>
        <v>4.1928514215947822E-2</v>
      </c>
      <c r="AA457">
        <f t="shared" si="140"/>
        <v>-2.0695805607456874E-7</v>
      </c>
      <c r="AB457">
        <f t="shared" si="145"/>
        <v>4.2831636974164339E-14</v>
      </c>
      <c r="AE457">
        <f t="shared" si="146"/>
        <v>0.16453875928393186</v>
      </c>
      <c r="AF457">
        <f t="shared" si="147"/>
        <v>2.0143256001184384E-4</v>
      </c>
      <c r="AG457">
        <f t="shared" si="148"/>
        <v>4.0575076232925069E-8</v>
      </c>
      <c r="AJ457">
        <f t="shared" si="149"/>
        <v>0.62741164033136099</v>
      </c>
      <c r="AK457">
        <f t="shared" si="150"/>
        <v>2.6315555614941921E-5</v>
      </c>
      <c r="AL457">
        <f t="shared" si="151"/>
        <v>6.9250846732310129E-10</v>
      </c>
    </row>
    <row r="458" spans="1:38" x14ac:dyDescent="0.2">
      <c r="A458">
        <v>22.900000000000201</v>
      </c>
      <c r="B458">
        <f t="shared" si="133"/>
        <v>4.3668122270741974E-2</v>
      </c>
      <c r="C458">
        <v>2.1413276231263201E-2</v>
      </c>
      <c r="D458">
        <v>1.0771022452720999E-2</v>
      </c>
      <c r="E458">
        <v>1.08427370251731E-2</v>
      </c>
      <c r="G458">
        <v>4.1841004184100097E-2</v>
      </c>
      <c r="H458">
        <v>0.16404220881638901</v>
      </c>
      <c r="I458">
        <v>0.62694544114956297</v>
      </c>
      <c r="K458">
        <f t="shared" si="134"/>
        <v>2.1413160204678414E-2</v>
      </c>
      <c r="L458">
        <f t="shared" si="141"/>
        <v>-1.1602658478784833E-7</v>
      </c>
      <c r="M458">
        <f t="shared" si="142"/>
        <v>1.3462168377531758E-14</v>
      </c>
      <c r="P458">
        <f t="shared" si="135"/>
        <v>3.1401976997144632E-4</v>
      </c>
      <c r="Q458">
        <f t="shared" si="136"/>
        <v>-1.0457002682749553E-2</v>
      </c>
      <c r="R458">
        <f t="shared" si="143"/>
        <v>1.0934890510703135E-4</v>
      </c>
      <c r="U458">
        <f t="shared" si="137"/>
        <v>5.0060132446822971E-6</v>
      </c>
      <c r="V458">
        <f t="shared" si="138"/>
        <v>-1.0837731011928418E-2</v>
      </c>
      <c r="W458">
        <f t="shared" si="144"/>
        <v>1.1745641348691498E-4</v>
      </c>
      <c r="Z458">
        <f t="shared" si="139"/>
        <v>4.1840797092266055E-2</v>
      </c>
      <c r="AA458">
        <f t="shared" si="140"/>
        <v>-2.070918340424388E-7</v>
      </c>
      <c r="AB458">
        <f t="shared" si="145"/>
        <v>4.2887027727061018E-14</v>
      </c>
      <c r="AE458">
        <f t="shared" si="146"/>
        <v>0.16424157949347656</v>
      </c>
      <c r="AF458">
        <f t="shared" si="147"/>
        <v>1.9937067708755696E-4</v>
      </c>
      <c r="AG458">
        <f t="shared" si="148"/>
        <v>3.9748666882350906E-8</v>
      </c>
      <c r="AJ458">
        <f t="shared" si="149"/>
        <v>0.62697214835039061</v>
      </c>
      <c r="AK458">
        <f t="shared" si="150"/>
        <v>2.6707200827646993E-5</v>
      </c>
      <c r="AL458">
        <f t="shared" si="151"/>
        <v>7.1327457604826828E-10</v>
      </c>
    </row>
    <row r="459" spans="1:38" x14ac:dyDescent="0.2">
      <c r="A459">
        <v>22.950000000000198</v>
      </c>
      <c r="B459">
        <f t="shared" si="133"/>
        <v>4.3572984749454959E-2</v>
      </c>
      <c r="C459">
        <v>2.1367521367521201E-2</v>
      </c>
      <c r="D459">
        <v>1.07455624802924E-2</v>
      </c>
      <c r="E459">
        <v>1.08143674347551E-2</v>
      </c>
      <c r="G459">
        <v>4.1753653444676103E-2</v>
      </c>
      <c r="H459">
        <v>0.16374814383149999</v>
      </c>
      <c r="I459">
        <v>0.626506119751295</v>
      </c>
      <c r="K459">
        <f t="shared" si="134"/>
        <v>2.1367405380827448E-2</v>
      </c>
      <c r="L459">
        <f t="shared" si="141"/>
        <v>-1.1598669375292858E-7</v>
      </c>
      <c r="M459">
        <f t="shared" si="142"/>
        <v>1.3452913127735642E-14</v>
      </c>
      <c r="P459">
        <f t="shared" si="135"/>
        <v>3.1173713140335415E-4</v>
      </c>
      <c r="Q459">
        <f t="shared" si="136"/>
        <v>-1.0433825348889045E-2</v>
      </c>
      <c r="R459">
        <f t="shared" si="143"/>
        <v>1.0886471141111961E-4</v>
      </c>
      <c r="U459">
        <f t="shared" si="137"/>
        <v>4.9293334528458947E-6</v>
      </c>
      <c r="V459">
        <f t="shared" si="138"/>
        <v>-1.0809438101302254E-2</v>
      </c>
      <c r="W459">
        <f t="shared" si="144"/>
        <v>1.1684395206588488E-4</v>
      </c>
      <c r="Z459">
        <f t="shared" si="139"/>
        <v>4.1753446220661738E-2</v>
      </c>
      <c r="AA459">
        <f t="shared" si="140"/>
        <v>-2.0722401436468196E-7</v>
      </c>
      <c r="AB459">
        <f t="shared" si="145"/>
        <v>4.2941792129413916E-14</v>
      </c>
      <c r="AE459">
        <f t="shared" si="146"/>
        <v>0.1639454535399468</v>
      </c>
      <c r="AF459">
        <f t="shared" si="147"/>
        <v>1.9730970844680784E-4</v>
      </c>
      <c r="AG459">
        <f t="shared" si="148"/>
        <v>3.8931121047364311E-8</v>
      </c>
      <c r="AJ459">
        <f t="shared" si="149"/>
        <v>0.62653321724600697</v>
      </c>
      <c r="AK459">
        <f t="shared" si="150"/>
        <v>2.7097494711969539E-5</v>
      </c>
      <c r="AL459">
        <f t="shared" si="151"/>
        <v>7.3427421966521712E-10</v>
      </c>
    </row>
    <row r="460" spans="1:38" x14ac:dyDescent="0.2">
      <c r="A460">
        <v>23.000000000000199</v>
      </c>
      <c r="B460">
        <f t="shared" si="133"/>
        <v>4.3478260869564841E-2</v>
      </c>
      <c r="C460">
        <v>2.1321961620468899E-2</v>
      </c>
      <c r="D460">
        <v>1.0720222571806E-2</v>
      </c>
      <c r="E460">
        <v>1.0786145879446299E-2</v>
      </c>
      <c r="G460">
        <v>4.1666666666666297E-2</v>
      </c>
      <c r="H460">
        <v>0.16345512617205701</v>
      </c>
      <c r="I460">
        <v>0.62606735964139204</v>
      </c>
      <c r="K460">
        <f t="shared" si="134"/>
        <v>2.1321845673913261E-2</v>
      </c>
      <c r="L460">
        <f t="shared" si="141"/>
        <v>-1.159465556378747E-7</v>
      </c>
      <c r="M460">
        <f t="shared" si="142"/>
        <v>1.3443603764286775E-14</v>
      </c>
      <c r="P460">
        <f t="shared" si="135"/>
        <v>3.0947599391550467E-4</v>
      </c>
      <c r="Q460">
        <f t="shared" si="136"/>
        <v>-1.0410746577890494E-2</v>
      </c>
      <c r="R460">
        <f t="shared" si="143"/>
        <v>1.0838364430905864E-4</v>
      </c>
      <c r="U460">
        <f t="shared" si="137"/>
        <v>4.8539912591618072E-6</v>
      </c>
      <c r="V460">
        <f t="shared" si="138"/>
        <v>-1.0781291888187137E-2</v>
      </c>
      <c r="W460">
        <f t="shared" si="144"/>
        <v>1.1623625477828976E-4</v>
      </c>
      <c r="Z460">
        <f t="shared" si="139"/>
        <v>4.1666459312055697E-2</v>
      </c>
      <c r="AA460">
        <f t="shared" si="140"/>
        <v>-2.073546105998969E-7</v>
      </c>
      <c r="AB460">
        <f t="shared" si="145"/>
        <v>4.2995934537034877E-14</v>
      </c>
      <c r="AE460">
        <f t="shared" si="146"/>
        <v>0.16365037586671355</v>
      </c>
      <c r="AF460">
        <f t="shared" si="147"/>
        <v>1.9524969465653519E-4</v>
      </c>
      <c r="AG460">
        <f t="shared" si="148"/>
        <v>3.8122443263470228E-8</v>
      </c>
      <c r="AJ460">
        <f t="shared" si="149"/>
        <v>0.62609484606697441</v>
      </c>
      <c r="AK460">
        <f t="shared" si="150"/>
        <v>2.7486425582368135E-5</v>
      </c>
      <c r="AL460">
        <f t="shared" si="151"/>
        <v>7.5550359129506146E-10</v>
      </c>
    </row>
    <row r="461" spans="1:38" x14ac:dyDescent="0.2">
      <c r="A461">
        <v>23.0500000000002</v>
      </c>
      <c r="B461">
        <f t="shared" si="133"/>
        <v>4.3383947939262098E-2</v>
      </c>
      <c r="C461">
        <v>2.1276595744680701E-2</v>
      </c>
      <c r="D461">
        <v>1.06950018800637E-2</v>
      </c>
      <c r="E461">
        <v>1.07580712038188E-2</v>
      </c>
      <c r="G461">
        <v>4.1580041580041298E-2</v>
      </c>
      <c r="H461">
        <v>0.16316315028027201</v>
      </c>
      <c r="I461">
        <v>0.625629159881815</v>
      </c>
      <c r="K461">
        <f t="shared" si="134"/>
        <v>2.1276479838506959E-2</v>
      </c>
      <c r="L461">
        <f t="shared" si="141"/>
        <v>-1.1590617374213075E-7</v>
      </c>
      <c r="M461">
        <f t="shared" si="142"/>
        <v>1.3434241111541E-14</v>
      </c>
      <c r="P461">
        <f t="shared" si="135"/>
        <v>3.0723610897310117E-4</v>
      </c>
      <c r="Q461">
        <f t="shared" si="136"/>
        <v>-1.0387765771090598E-2</v>
      </c>
      <c r="R461">
        <f t="shared" si="143"/>
        <v>1.0790567771504144E-4</v>
      </c>
      <c r="U461">
        <f t="shared" si="137"/>
        <v>4.7799604987038637E-6</v>
      </c>
      <c r="V461">
        <f t="shared" si="138"/>
        <v>-1.0753291243320097E-2</v>
      </c>
      <c r="W461">
        <f t="shared" si="144"/>
        <v>1.1563327256366467E-4</v>
      </c>
      <c r="Z461">
        <f t="shared" si="139"/>
        <v>4.1579834096404894E-2</v>
      </c>
      <c r="AA461">
        <f t="shared" si="140"/>
        <v>-2.0748363640382683E-7</v>
      </c>
      <c r="AB461">
        <f t="shared" si="145"/>
        <v>4.3049459375355417E-14</v>
      </c>
      <c r="AE461">
        <f t="shared" si="146"/>
        <v>0.16335634095597362</v>
      </c>
      <c r="AF461">
        <f t="shared" si="147"/>
        <v>1.9319067570161552E-4</v>
      </c>
      <c r="AG461">
        <f t="shared" si="148"/>
        <v>3.7322637178046778E-8</v>
      </c>
      <c r="AJ461">
        <f t="shared" si="149"/>
        <v>0.62565703386364446</v>
      </c>
      <c r="AK461">
        <f t="shared" si="150"/>
        <v>2.7873981829462657E-5</v>
      </c>
      <c r="AL461">
        <f t="shared" si="151"/>
        <v>7.7695886302921436E-10</v>
      </c>
    </row>
    <row r="462" spans="1:38" x14ac:dyDescent="0.2">
      <c r="A462">
        <v>23.1000000000002</v>
      </c>
      <c r="B462">
        <f t="shared" si="133"/>
        <v>4.3290043290042914E-2</v>
      </c>
      <c r="C462">
        <v>2.1231422505307702E-2</v>
      </c>
      <c r="D462">
        <v>1.0669899565820099E-2</v>
      </c>
      <c r="E462">
        <v>1.0730142264437199E-2</v>
      </c>
      <c r="G462">
        <v>4.1493775933609603E-2</v>
      </c>
      <c r="H462">
        <v>0.162872210637408</v>
      </c>
      <c r="I462">
        <v>0.62519151953601904</v>
      </c>
      <c r="K462">
        <f t="shared" si="134"/>
        <v>2.123130663975652E-2</v>
      </c>
      <c r="L462">
        <f t="shared" si="141"/>
        <v>-1.1586555118126007E-7</v>
      </c>
      <c r="M462">
        <f t="shared" si="142"/>
        <v>1.3424825950537197E-14</v>
      </c>
      <c r="P462">
        <f t="shared" si="135"/>
        <v>3.0501723144334163E-4</v>
      </c>
      <c r="Q462">
        <f t="shared" si="136"/>
        <v>-1.0364882334376758E-2</v>
      </c>
      <c r="R462">
        <f t="shared" si="143"/>
        <v>1.0743078580547538E-4</v>
      </c>
      <c r="U462">
        <f t="shared" si="137"/>
        <v>4.707215573516414E-6</v>
      </c>
      <c r="V462">
        <f t="shared" si="138"/>
        <v>-1.0725435048863682E-2</v>
      </c>
      <c r="W462">
        <f t="shared" si="144"/>
        <v>1.150349569873935E-4</v>
      </c>
      <c r="Z462">
        <f t="shared" si="139"/>
        <v>4.1493568322504788E-2</v>
      </c>
      <c r="AA462">
        <f t="shared" si="140"/>
        <v>-2.0761110481465339E-7</v>
      </c>
      <c r="AB462">
        <f t="shared" si="145"/>
        <v>4.3102370842360994E-14</v>
      </c>
      <c r="AE462">
        <f t="shared" si="146"/>
        <v>0.16306334332841191</v>
      </c>
      <c r="AF462">
        <f t="shared" si="147"/>
        <v>1.9113269100390351E-4</v>
      </c>
      <c r="AG462">
        <f t="shared" si="148"/>
        <v>3.6531705570393655E-8</v>
      </c>
      <c r="AJ462">
        <f t="shared" si="149"/>
        <v>0.62521977968795384</v>
      </c>
      <c r="AK462">
        <f t="shared" si="150"/>
        <v>2.8260151934800248E-5</v>
      </c>
      <c r="AL462">
        <f t="shared" si="151"/>
        <v>7.9863618737799424E-10</v>
      </c>
    </row>
    <row r="463" spans="1:38" x14ac:dyDescent="0.2">
      <c r="A463">
        <v>23.150000000000201</v>
      </c>
      <c r="B463">
        <f t="shared" si="133"/>
        <v>4.3196544276457506E-2</v>
      </c>
      <c r="C463">
        <v>2.11864406779659E-2</v>
      </c>
      <c r="D463">
        <v>1.0644914797686899E-2</v>
      </c>
      <c r="E463">
        <v>1.07023579297011E-2</v>
      </c>
      <c r="G463">
        <v>4.1407867494823697E-2</v>
      </c>
      <c r="H463">
        <v>0.16258230176344499</v>
      </c>
      <c r="I463">
        <v>0.62475443766897698</v>
      </c>
      <c r="K463">
        <f t="shared" si="134"/>
        <v>2.1186324853274836E-2</v>
      </c>
      <c r="L463">
        <f t="shared" si="141"/>
        <v>-1.1582469106388715E-7</v>
      </c>
      <c r="M463">
        <f t="shared" si="142"/>
        <v>1.3415359060044901E-14</v>
      </c>
      <c r="P463">
        <f t="shared" si="135"/>
        <v>3.0281911954164721E-4</v>
      </c>
      <c r="Q463">
        <f t="shared" si="136"/>
        <v>-1.0342095678145253E-2</v>
      </c>
      <c r="R463">
        <f t="shared" si="143"/>
        <v>1.0695894301591071E-4</v>
      </c>
      <c r="U463">
        <f t="shared" si="137"/>
        <v>4.6357314391387454E-6</v>
      </c>
      <c r="V463">
        <f t="shared" si="138"/>
        <v>-1.069772219826196E-2</v>
      </c>
      <c r="W463">
        <f t="shared" si="144"/>
        <v>1.1444126023118671E-4</v>
      </c>
      <c r="Z463">
        <f t="shared" si="139"/>
        <v>4.1407659757794375E-2</v>
      </c>
      <c r="AA463">
        <f t="shared" si="140"/>
        <v>-2.0773702932158633E-7</v>
      </c>
      <c r="AB463">
        <f t="shared" si="145"/>
        <v>4.3154673351357621E-14</v>
      </c>
      <c r="AE463">
        <f t="shared" si="146"/>
        <v>0.16277137754286761</v>
      </c>
      <c r="AF463">
        <f t="shared" si="147"/>
        <v>1.8907577942262055E-4</v>
      </c>
      <c r="AG463">
        <f t="shared" si="148"/>
        <v>3.5749650364271462E-8</v>
      </c>
      <c r="AJ463">
        <f t="shared" si="149"/>
        <v>0.62478308259342819</v>
      </c>
      <c r="AK463">
        <f t="shared" si="150"/>
        <v>2.8644924451204368E-5</v>
      </c>
      <c r="AL463">
        <f t="shared" si="151"/>
        <v>8.2053169681520583E-10</v>
      </c>
    </row>
    <row r="464" spans="1:38" x14ac:dyDescent="0.2">
      <c r="A464">
        <v>23.200000000000198</v>
      </c>
      <c r="B464">
        <f t="shared" si="133"/>
        <v>4.3103448275861704E-2</v>
      </c>
      <c r="C464">
        <v>2.1141649048625599E-2</v>
      </c>
      <c r="D464">
        <v>1.06200467520419E-2</v>
      </c>
      <c r="E464">
        <v>1.06747170796923E-2</v>
      </c>
      <c r="G464">
        <v>4.1322314049586403E-2</v>
      </c>
      <c r="H464">
        <v>0.162293418216748</v>
      </c>
      <c r="I464">
        <v>0.62431791334718001</v>
      </c>
      <c r="K464">
        <f t="shared" si="134"/>
        <v>2.1141533265028975E-2</v>
      </c>
      <c r="L464">
        <f t="shared" si="141"/>
        <v>-1.1578359662353654E-7</v>
      </c>
      <c r="M464">
        <f t="shared" si="142"/>
        <v>1.3405841247081823E-14</v>
      </c>
      <c r="P464">
        <f t="shared" si="135"/>
        <v>3.0064153477885074E-4</v>
      </c>
      <c r="Q464">
        <f t="shared" si="136"/>
        <v>-1.031940521726305E-2</v>
      </c>
      <c r="R464">
        <f t="shared" si="143"/>
        <v>1.0649012403807585E-4</v>
      </c>
      <c r="U464">
        <f t="shared" si="137"/>
        <v>4.5654835914777342E-6</v>
      </c>
      <c r="V464">
        <f t="shared" si="138"/>
        <v>-1.0670151596100822E-2</v>
      </c>
      <c r="W464">
        <f t="shared" si="144"/>
        <v>1.1385213508377292E-4</v>
      </c>
      <c r="Z464">
        <f t="shared" si="139"/>
        <v>4.1322106188163607E-2</v>
      </c>
      <c r="AA464">
        <f t="shared" si="140"/>
        <v>-2.0786142279627384E-7</v>
      </c>
      <c r="AB464">
        <f t="shared" si="145"/>
        <v>4.3206371086891309E-14</v>
      </c>
      <c r="AE464">
        <f t="shared" si="146"/>
        <v>0.16248043819600369</v>
      </c>
      <c r="AF464">
        <f t="shared" si="147"/>
        <v>1.8701997925568703E-4</v>
      </c>
      <c r="AG464">
        <f t="shared" si="148"/>
        <v>3.497647264079761E-8</v>
      </c>
      <c r="AJ464">
        <f t="shared" si="149"/>
        <v>0.62434694163518045</v>
      </c>
      <c r="AK464">
        <f t="shared" si="150"/>
        <v>2.9028288000443325E-5</v>
      </c>
      <c r="AL464">
        <f t="shared" si="151"/>
        <v>8.4264150423668195E-10</v>
      </c>
    </row>
    <row r="465" spans="1:38" x14ac:dyDescent="0.2">
      <c r="A465">
        <v>23.250000000000199</v>
      </c>
      <c r="B465">
        <f t="shared" si="133"/>
        <v>4.3010752688171672E-2</v>
      </c>
      <c r="C465">
        <v>2.1097046413501901E-2</v>
      </c>
      <c r="D465">
        <v>1.0595294612939499E-2</v>
      </c>
      <c r="E465">
        <v>1.0647218606026101E-2</v>
      </c>
      <c r="G465">
        <v>4.1237113402061501E-2</v>
      </c>
      <c r="H465">
        <v>0.16200555459373001</v>
      </c>
      <c r="I465">
        <v>0.62388194563861898</v>
      </c>
      <c r="K465">
        <f t="shared" si="134"/>
        <v>2.1096930671231039E-2</v>
      </c>
      <c r="L465">
        <f t="shared" si="141"/>
        <v>-1.1574227086127986E-7</v>
      </c>
      <c r="M465">
        <f t="shared" si="142"/>
        <v>1.3396273264125874E-14</v>
      </c>
      <c r="P465">
        <f t="shared" si="135"/>
        <v>2.9848424190933302E-4</v>
      </c>
      <c r="Q465">
        <f t="shared" si="136"/>
        <v>-1.0296810371030167E-2</v>
      </c>
      <c r="R465">
        <f t="shared" si="143"/>
        <v>1.060243038169544E-4</v>
      </c>
      <c r="U465">
        <f t="shared" si="137"/>
        <v>4.4964480540193825E-6</v>
      </c>
      <c r="V465">
        <f t="shared" si="138"/>
        <v>-1.0642722157972082E-2</v>
      </c>
      <c r="W465">
        <f t="shared" si="144"/>
        <v>1.1326753493178993E-4</v>
      </c>
      <c r="Z465">
        <f t="shared" si="139"/>
        <v>4.1236905417763162E-2</v>
      </c>
      <c r="AA465">
        <f t="shared" si="140"/>
        <v>-2.0798429833934762E-7</v>
      </c>
      <c r="AB465">
        <f t="shared" si="145"/>
        <v>4.3257468355710753E-14</v>
      </c>
      <c r="AE465">
        <f t="shared" si="146"/>
        <v>0.16219051992198003</v>
      </c>
      <c r="AF465">
        <f t="shared" si="147"/>
        <v>1.8496532825001966E-4</v>
      </c>
      <c r="AG465">
        <f t="shared" si="148"/>
        <v>3.4212172654637517E-8</v>
      </c>
      <c r="AJ465">
        <f t="shared" si="149"/>
        <v>0.62391135586991364</v>
      </c>
      <c r="AK465">
        <f t="shared" si="150"/>
        <v>2.9410231294657585E-5</v>
      </c>
      <c r="AL465">
        <f t="shared" si="151"/>
        <v>8.6496170480525638E-10</v>
      </c>
    </row>
    <row r="466" spans="1:38" x14ac:dyDescent="0.2">
      <c r="A466">
        <v>23.3000000000002</v>
      </c>
      <c r="B466">
        <f t="shared" si="133"/>
        <v>4.291845493562195E-2</v>
      </c>
      <c r="C466">
        <v>2.1052631578947201E-2</v>
      </c>
      <c r="D466">
        <v>1.057065757202E-2</v>
      </c>
      <c r="E466">
        <v>1.06198614117011E-2</v>
      </c>
      <c r="G466">
        <v>4.1152263374485298E-2</v>
      </c>
      <c r="H466">
        <v>0.16171870552851</v>
      </c>
      <c r="I466">
        <v>0.62344653361281299</v>
      </c>
      <c r="K466">
        <f t="shared" si="134"/>
        <v>2.1052515878230316E-2</v>
      </c>
      <c r="L466">
        <f t="shared" si="141"/>
        <v>-1.1570071688574157E-7</v>
      </c>
      <c r="M466">
        <f t="shared" si="142"/>
        <v>1.3386655887874524E-14</v>
      </c>
      <c r="P466">
        <f t="shared" si="135"/>
        <v>2.9634700888008279E-4</v>
      </c>
      <c r="Q466">
        <f t="shared" si="136"/>
        <v>-1.0274310563139917E-2</v>
      </c>
      <c r="R466">
        <f t="shared" si="143"/>
        <v>1.0556145754784847E-4</v>
      </c>
      <c r="U466">
        <f t="shared" si="137"/>
        <v>4.4286013653694614E-6</v>
      </c>
      <c r="V466">
        <f t="shared" si="138"/>
        <v>-1.061543281033573E-2</v>
      </c>
      <c r="W466">
        <f t="shared" si="144"/>
        <v>1.1268741375075234E-4</v>
      </c>
      <c r="Z466">
        <f t="shared" si="139"/>
        <v>4.1152055268816504E-2</v>
      </c>
      <c r="AA466">
        <f t="shared" si="140"/>
        <v>-2.0810566879470027E-7</v>
      </c>
      <c r="AB466">
        <f t="shared" si="145"/>
        <v>4.3307969384489486E-14</v>
      </c>
      <c r="AE466">
        <f t="shared" si="146"/>
        <v>0.16190161739212958</v>
      </c>
      <c r="AF466">
        <f t="shared" si="147"/>
        <v>1.8291186361957257E-4</v>
      </c>
      <c r="AG466">
        <f t="shared" si="148"/>
        <v>3.3456749852785117E-8</v>
      </c>
      <c r="AJ466">
        <f t="shared" si="149"/>
        <v>0.62347632435591971</v>
      </c>
      <c r="AK466">
        <f t="shared" si="150"/>
        <v>2.979074310671681E-5</v>
      </c>
      <c r="AL466">
        <f t="shared" si="151"/>
        <v>8.8748837485039519E-10</v>
      </c>
    </row>
    <row r="467" spans="1:38" x14ac:dyDescent="0.2">
      <c r="A467">
        <v>23.3500000000002</v>
      </c>
      <c r="B467">
        <f t="shared" si="133"/>
        <v>4.2826552462526396E-2</v>
      </c>
      <c r="C467">
        <v>2.1008403361344401E-2</v>
      </c>
      <c r="D467">
        <v>1.05461348284223E-2</v>
      </c>
      <c r="E467">
        <v>1.05926444109549E-2</v>
      </c>
      <c r="G467">
        <v>4.1067761806981198E-2</v>
      </c>
      <c r="H467">
        <v>0.16143286569260801</v>
      </c>
      <c r="I467">
        <v>0.62301167634078702</v>
      </c>
      <c r="K467">
        <f t="shared" si="134"/>
        <v>2.1008287702406769E-2</v>
      </c>
      <c r="L467">
        <f t="shared" si="141"/>
        <v>-1.156589376320738E-7</v>
      </c>
      <c r="M467">
        <f t="shared" si="142"/>
        <v>1.3376989854179937E-14</v>
      </c>
      <c r="P467">
        <f t="shared" si="135"/>
        <v>2.9422960678066067E-4</v>
      </c>
      <c r="Q467">
        <f t="shared" si="136"/>
        <v>-1.0251905221641639E-2</v>
      </c>
      <c r="R467">
        <f t="shared" si="143"/>
        <v>1.0510156067352311E-4</v>
      </c>
      <c r="U467">
        <f t="shared" si="137"/>
        <v>4.3619205671144488E-6</v>
      </c>
      <c r="V467">
        <f t="shared" si="138"/>
        <v>-1.0588282490387785E-2</v>
      </c>
      <c r="W467">
        <f t="shared" si="144"/>
        <v>1.1211172609625255E-4</v>
      </c>
      <c r="Z467">
        <f t="shared" si="139"/>
        <v>4.1067553581434456E-2</v>
      </c>
      <c r="AA467">
        <f t="shared" si="140"/>
        <v>-2.0822554674254645E-7</v>
      </c>
      <c r="AB467">
        <f t="shared" si="145"/>
        <v>4.3357878316232395E-14</v>
      </c>
      <c r="AE467">
        <f t="shared" si="146"/>
        <v>0.1616137253146383</v>
      </c>
      <c r="AF467">
        <f t="shared" si="147"/>
        <v>1.8085962203029382E-4</v>
      </c>
      <c r="AG467">
        <f t="shared" si="148"/>
        <v>3.271020288094074E-8</v>
      </c>
      <c r="AJ467">
        <f t="shared" si="149"/>
        <v>0.62304184615308222</v>
      </c>
      <c r="AK467">
        <f t="shared" si="150"/>
        <v>3.0169812295199883E-5</v>
      </c>
      <c r="AL467">
        <f t="shared" si="151"/>
        <v>9.1021757392759398E-10</v>
      </c>
    </row>
    <row r="468" spans="1:38" x14ac:dyDescent="0.2">
      <c r="A468">
        <v>23.400000000000201</v>
      </c>
      <c r="B468">
        <f t="shared" si="133"/>
        <v>4.2735042735042368E-2</v>
      </c>
      <c r="C468">
        <v>2.09643605870019E-2</v>
      </c>
      <c r="D468">
        <v>1.05217255886978E-2</v>
      </c>
      <c r="E468">
        <v>1.05655665291209E-2</v>
      </c>
      <c r="G468">
        <v>4.0983606557376699E-2</v>
      </c>
      <c r="H468">
        <v>0.16114802979460399</v>
      </c>
      <c r="I468">
        <v>0.62257737289507598</v>
      </c>
      <c r="K468">
        <f t="shared" si="134"/>
        <v>2.0964244970065913E-2</v>
      </c>
      <c r="L468">
        <f t="shared" si="141"/>
        <v>-1.1561693598685641E-7</v>
      </c>
      <c r="M468">
        <f t="shared" si="142"/>
        <v>1.3367275886988852E-14</v>
      </c>
      <c r="P468">
        <f t="shared" si="135"/>
        <v>2.9213180979405657E-4</v>
      </c>
      <c r="Q468">
        <f t="shared" si="136"/>
        <v>-1.0229593778903744E-2</v>
      </c>
      <c r="R468">
        <f t="shared" si="143"/>
        <v>1.0464458888138618E-4</v>
      </c>
      <c r="U468">
        <f t="shared" si="137"/>
        <v>4.2963831919934923E-6</v>
      </c>
      <c r="V468">
        <f t="shared" si="138"/>
        <v>-1.0561270145928907E-2</v>
      </c>
      <c r="W468">
        <f t="shared" si="144"/>
        <v>1.1154042709528919E-4</v>
      </c>
      <c r="Z468">
        <f t="shared" si="139"/>
        <v>4.0983398213431887E-2</v>
      </c>
      <c r="AA468">
        <f t="shared" si="140"/>
        <v>-2.0834394481167307E-7</v>
      </c>
      <c r="AB468">
        <f t="shared" si="145"/>
        <v>4.340719933968947E-14</v>
      </c>
      <c r="AE468">
        <f t="shared" si="146"/>
        <v>0.1613268384342281</v>
      </c>
      <c r="AF468">
        <f t="shared" si="147"/>
        <v>1.788086396241062E-4</v>
      </c>
      <c r="AG468">
        <f t="shared" si="148"/>
        <v>3.1972529604223485E-8</v>
      </c>
      <c r="AJ468">
        <f t="shared" si="149"/>
        <v>0.62260792032287515</v>
      </c>
      <c r="AK468">
        <f t="shared" si="150"/>
        <v>3.0547427799176852E-5</v>
      </c>
      <c r="AL468">
        <f t="shared" si="151"/>
        <v>9.331453451459228E-10</v>
      </c>
    </row>
    <row r="469" spans="1:38" x14ac:dyDescent="0.2">
      <c r="A469">
        <v>23.450000000000198</v>
      </c>
      <c r="B469">
        <f t="shared" si="133"/>
        <v>4.2643923240937805E-2</v>
      </c>
      <c r="C469">
        <v>2.092050209205E-2</v>
      </c>
      <c r="D469">
        <v>1.04974290667234E-2</v>
      </c>
      <c r="E469">
        <v>1.05386267024848E-2</v>
      </c>
      <c r="G469">
        <v>4.0899795501022199E-2</v>
      </c>
      <c r="H469">
        <v>0.16086419257982801</v>
      </c>
      <c r="I469">
        <v>0.62214362234975096</v>
      </c>
      <c r="K469">
        <f t="shared" si="134"/>
        <v>2.0920386517334959E-2</v>
      </c>
      <c r="L469">
        <f t="shared" si="141"/>
        <v>-1.1557471504136663E-7</v>
      </c>
      <c r="M469">
        <f t="shared" si="142"/>
        <v>1.3357514756893097E-14</v>
      </c>
      <c r="P469">
        <f t="shared" si="135"/>
        <v>2.9005339514841249E-4</v>
      </c>
      <c r="Q469">
        <f t="shared" si="136"/>
        <v>-1.0207375671574988E-2</v>
      </c>
      <c r="R469">
        <f t="shared" si="143"/>
        <v>1.0419051810066093E-4</v>
      </c>
      <c r="U469">
        <f t="shared" si="137"/>
        <v>4.2319672523731363E-6</v>
      </c>
      <c r="V469">
        <f t="shared" si="138"/>
        <v>-1.0534394735232428E-2</v>
      </c>
      <c r="W469">
        <f t="shared" si="144"/>
        <v>1.109734724376927E-4</v>
      </c>
      <c r="Z469">
        <f t="shared" si="139"/>
        <v>4.0899587040146602E-2</v>
      </c>
      <c r="AA469">
        <f t="shared" si="140"/>
        <v>-2.0846087559617255E-7</v>
      </c>
      <c r="AB469">
        <f t="shared" si="145"/>
        <v>4.3455936654322929E-14</v>
      </c>
      <c r="AE469">
        <f t="shared" si="146"/>
        <v>0.16104095153184275</v>
      </c>
      <c r="AF469">
        <f t="shared" si="147"/>
        <v>1.767589520147439E-4</v>
      </c>
      <c r="AG469">
        <f t="shared" si="148"/>
        <v>3.1243727117350533E-8</v>
      </c>
      <c r="AJ469">
        <f t="shared" si="149"/>
        <v>0.62217454592836419</v>
      </c>
      <c r="AK469">
        <f t="shared" si="150"/>
        <v>3.0923578613228919E-5</v>
      </c>
      <c r="AL469">
        <f t="shared" si="151"/>
        <v>9.5626771424854891E-10</v>
      </c>
    </row>
    <row r="470" spans="1:38" x14ac:dyDescent="0.2">
      <c r="A470">
        <v>23.500000000000199</v>
      </c>
      <c r="B470">
        <f t="shared" si="133"/>
        <v>4.255319148936134E-2</v>
      </c>
      <c r="C470">
        <v>2.0876826722338E-2</v>
      </c>
      <c r="D470">
        <v>1.04732444836186E-2</v>
      </c>
      <c r="E470">
        <v>1.0511823878148099E-2</v>
      </c>
      <c r="G470">
        <v>4.0816326530611902E-2</v>
      </c>
      <c r="H470">
        <v>0.160581348830032</v>
      </c>
      <c r="I470">
        <v>0.621710423780378</v>
      </c>
      <c r="K470">
        <f t="shared" si="134"/>
        <v>2.0876711190060314E-2</v>
      </c>
      <c r="L470">
        <f t="shared" si="141"/>
        <v>-1.1553227768565377E-7</v>
      </c>
      <c r="M470">
        <f t="shared" si="142"/>
        <v>1.3347707187235013E-14</v>
      </c>
      <c r="P470">
        <f t="shared" si="135"/>
        <v>2.8799414306960523E-4</v>
      </c>
      <c r="Q470">
        <f t="shared" si="136"/>
        <v>-1.0185250340548995E-2</v>
      </c>
      <c r="R470">
        <f t="shared" si="143"/>
        <v>1.0373932449965342E-4</v>
      </c>
      <c r="U470">
        <f t="shared" si="137"/>
        <v>4.1686512290162143E-6</v>
      </c>
      <c r="V470">
        <f t="shared" si="138"/>
        <v>-1.0507655226919084E-2</v>
      </c>
      <c r="W470">
        <f t="shared" si="144"/>
        <v>1.1041081836779994E-4</v>
      </c>
      <c r="Z470">
        <f t="shared" si="139"/>
        <v>4.0816117954260621E-2</v>
      </c>
      <c r="AA470">
        <f t="shared" si="140"/>
        <v>-2.0857635128074259E-7</v>
      </c>
      <c r="AB470">
        <f t="shared" si="145"/>
        <v>4.3504094313587734E-14</v>
      </c>
      <c r="AE470">
        <f t="shared" si="146"/>
        <v>0.1607560594243379</v>
      </c>
      <c r="AF470">
        <f t="shared" si="147"/>
        <v>1.7471059430590463E-4</v>
      </c>
      <c r="AG470">
        <f t="shared" si="148"/>
        <v>3.0523791762722397E-8</v>
      </c>
      <c r="AJ470">
        <f t="shared" si="149"/>
        <v>0.62174172203420774</v>
      </c>
      <c r="AK470">
        <f t="shared" si="150"/>
        <v>3.1298253829747935E-5</v>
      </c>
      <c r="AL470">
        <f t="shared" si="151"/>
        <v>9.7958069279133133E-10</v>
      </c>
    </row>
    <row r="471" spans="1:38" x14ac:dyDescent="0.2">
      <c r="A471">
        <v>23.5500000000002</v>
      </c>
      <c r="B471">
        <f t="shared" si="133"/>
        <v>4.2462845010615348E-2</v>
      </c>
      <c r="C471">
        <v>2.08333333333332E-2</v>
      </c>
      <c r="D471">
        <v>1.04491710676615E-2</v>
      </c>
      <c r="E471">
        <v>1.0485157013889501E-2</v>
      </c>
      <c r="G471">
        <v>4.0733197556007801E-2</v>
      </c>
      <c r="H471">
        <v>0.16029949336308899</v>
      </c>
      <c r="I471">
        <v>0.62127777626405101</v>
      </c>
      <c r="K471">
        <f t="shared" si="134"/>
        <v>2.0833217843706401E-2</v>
      </c>
      <c r="L471">
        <f t="shared" si="141"/>
        <v>-1.1548962679935881E-7</v>
      </c>
      <c r="M471">
        <f t="shared" si="142"/>
        <v>1.3337853898255178E-14</v>
      </c>
      <c r="P471">
        <f t="shared" si="135"/>
        <v>2.8595383673466282E-4</v>
      </c>
      <c r="Q471">
        <f t="shared" si="136"/>
        <v>-1.0163217230926837E-2</v>
      </c>
      <c r="R471">
        <f t="shared" si="143"/>
        <v>1.0329098448300817E-4</v>
      </c>
      <c r="U471">
        <f t="shared" si="137"/>
        <v>4.106414060136894E-6</v>
      </c>
      <c r="V471">
        <f t="shared" si="138"/>
        <v>-1.0481050599829364E-2</v>
      </c>
      <c r="W471">
        <f t="shared" si="144"/>
        <v>1.0985242167618346E-4</v>
      </c>
      <c r="Z471">
        <f t="shared" si="139"/>
        <v>4.0732988865623571E-2</v>
      </c>
      <c r="AA471">
        <f t="shared" si="140"/>
        <v>-2.0869038423049213E-7</v>
      </c>
      <c r="AB471">
        <f t="shared" si="145"/>
        <v>4.3551676470270438E-14</v>
      </c>
      <c r="AE471">
        <f t="shared" si="146"/>
        <v>0.16047215696417344</v>
      </c>
      <c r="AF471">
        <f t="shared" si="147"/>
        <v>1.7266360108444956E-4</v>
      </c>
      <c r="AG471">
        <f t="shared" si="148"/>
        <v>2.9812719139449929E-8</v>
      </c>
      <c r="AJ471">
        <f t="shared" si="149"/>
        <v>0.62130944770665653</v>
      </c>
      <c r="AK471">
        <f t="shared" si="150"/>
        <v>3.1671442605518685E-5</v>
      </c>
      <c r="AL471">
        <f t="shared" si="151"/>
        <v>1.0030802767146642E-9</v>
      </c>
    </row>
    <row r="472" spans="1:38" x14ac:dyDescent="0.2">
      <c r="A472">
        <v>23.6000000000002</v>
      </c>
      <c r="B472">
        <f t="shared" si="133"/>
        <v>4.2372881355931841E-2</v>
      </c>
      <c r="C472">
        <v>2.07900207900206E-2</v>
      </c>
      <c r="D472">
        <v>1.04252080542067E-2</v>
      </c>
      <c r="E472">
        <v>1.0458625078029599E-2</v>
      </c>
      <c r="G472">
        <v>4.06504065040647E-2</v>
      </c>
      <c r="H472">
        <v>0.160018621032676</v>
      </c>
      <c r="I472">
        <v>0.62084567887938602</v>
      </c>
      <c r="K472">
        <f t="shared" si="134"/>
        <v>2.0789905343255536E-2</v>
      </c>
      <c r="L472">
        <f t="shared" si="141"/>
        <v>-1.1544676506436424E-7</v>
      </c>
      <c r="M472">
        <f t="shared" si="142"/>
        <v>1.3327955563826512E-14</v>
      </c>
      <c r="P472">
        <f t="shared" si="135"/>
        <v>2.8393226222599854E-4</v>
      </c>
      <c r="Q472">
        <f t="shared" si="136"/>
        <v>-1.0141275791980701E-2</v>
      </c>
      <c r="R472">
        <f t="shared" si="143"/>
        <v>1.028454746890138E-4</v>
      </c>
      <c r="U472">
        <f t="shared" si="137"/>
        <v>4.045235130733888E-6</v>
      </c>
      <c r="V472">
        <f t="shared" si="138"/>
        <v>-1.0454579842898866E-2</v>
      </c>
      <c r="W472">
        <f t="shared" si="144"/>
        <v>1.0929823969154727E-4</v>
      </c>
      <c r="Z472">
        <f t="shared" si="139"/>
        <v>4.0650197701078181E-2</v>
      </c>
      <c r="AA472">
        <f t="shared" si="140"/>
        <v>-2.0880298651909657E-7</v>
      </c>
      <c r="AB472">
        <f t="shared" si="145"/>
        <v>4.3598687179294024E-14</v>
      </c>
      <c r="AE472">
        <f t="shared" si="146"/>
        <v>0.16018923903910925</v>
      </c>
      <c r="AF472">
        <f t="shared" si="147"/>
        <v>1.7061800643325409E-4</v>
      </c>
      <c r="AG472">
        <f t="shared" si="148"/>
        <v>2.9110504119257933E-8</v>
      </c>
      <c r="AJ472">
        <f t="shared" si="149"/>
        <v>0.6208777220135544</v>
      </c>
      <c r="AK472">
        <f t="shared" si="150"/>
        <v>3.2043134168380227E-5</v>
      </c>
      <c r="AL472">
        <f t="shared" si="151"/>
        <v>1.0267624473328163E-9</v>
      </c>
    </row>
    <row r="473" spans="1:38" x14ac:dyDescent="0.2">
      <c r="A473">
        <v>23.650000000000201</v>
      </c>
      <c r="B473">
        <f t="shared" si="133"/>
        <v>4.2283298097251225E-2</v>
      </c>
      <c r="C473">
        <v>2.0746887966804801E-2</v>
      </c>
      <c r="D473">
        <v>1.04013546856053E-2</v>
      </c>
      <c r="E473">
        <v>1.0432227049299801E-2</v>
      </c>
      <c r="G473">
        <v>4.0567951318458098E-2</v>
      </c>
      <c r="H473">
        <v>0.15973872672796999</v>
      </c>
      <c r="I473">
        <v>0.62041413070651297</v>
      </c>
      <c r="K473">
        <f t="shared" si="134"/>
        <v>2.0746772563109334E-2</v>
      </c>
      <c r="L473">
        <f t="shared" si="141"/>
        <v>-1.1540369546786389E-7</v>
      </c>
      <c r="M473">
        <f t="shared" si="142"/>
        <v>1.3318012927639468E-14</v>
      </c>
      <c r="P473">
        <f t="shared" si="135"/>
        <v>2.8192920848645557E-4</v>
      </c>
      <c r="Q473">
        <f t="shared" si="136"/>
        <v>-1.0119425477118844E-2</v>
      </c>
      <c r="R473">
        <f t="shared" si="143"/>
        <v>1.0240277198696195E-4</v>
      </c>
      <c r="U473">
        <f t="shared" si="137"/>
        <v>3.9850942621944135E-6</v>
      </c>
      <c r="V473">
        <f t="shared" si="138"/>
        <v>-1.0428241955037606E-2</v>
      </c>
      <c r="W473">
        <f t="shared" si="144"/>
        <v>1.0874823027280654E-4</v>
      </c>
      <c r="Z473">
        <f t="shared" si="139"/>
        <v>4.0567742404287933E-2</v>
      </c>
      <c r="AA473">
        <f t="shared" si="140"/>
        <v>-2.0891417016472014E-7</v>
      </c>
      <c r="AB473">
        <f t="shared" si="145"/>
        <v>4.3645130495613641E-14</v>
      </c>
      <c r="AE473">
        <f t="shared" si="146"/>
        <v>0.15990730057190425</v>
      </c>
      <c r="AF473">
        <f t="shared" si="147"/>
        <v>1.68573843934261E-4</v>
      </c>
      <c r="AG473">
        <f t="shared" si="148"/>
        <v>2.8417140858772586E-8</v>
      </c>
      <c r="AJ473">
        <f t="shared" si="149"/>
        <v>0.62044654402433896</v>
      </c>
      <c r="AK473">
        <f t="shared" si="150"/>
        <v>3.2413317825996657E-5</v>
      </c>
      <c r="AL473">
        <f t="shared" si="151"/>
        <v>1.0506231724890726E-9</v>
      </c>
    </row>
    <row r="474" spans="1:38" x14ac:dyDescent="0.2">
      <c r="A474">
        <v>23.700000000000198</v>
      </c>
      <c r="B474">
        <f t="shared" si="133"/>
        <v>4.2194092827003864E-2</v>
      </c>
      <c r="C474">
        <v>2.07039337474118E-2</v>
      </c>
      <c r="D474">
        <v>1.0377610211123701E-2</v>
      </c>
      <c r="E474">
        <v>1.0405961916709399E-2</v>
      </c>
      <c r="G474">
        <v>4.0485829959513803E-2</v>
      </c>
      <c r="H474">
        <v>0.15945980537333401</v>
      </c>
      <c r="I474">
        <v>0.61998313082707601</v>
      </c>
      <c r="K474">
        <f t="shared" si="134"/>
        <v>2.0703818386991136E-2</v>
      </c>
      <c r="L474">
        <f t="shared" si="141"/>
        <v>-1.1536042066398466E-7</v>
      </c>
      <c r="M474">
        <f t="shared" si="142"/>
        <v>1.33080266557715E-14</v>
      </c>
      <c r="P474">
        <f t="shared" si="135"/>
        <v>2.7994446727513532E-4</v>
      </c>
      <c r="Q474">
        <f t="shared" si="136"/>
        <v>-1.0097665743848565E-2</v>
      </c>
      <c r="R474">
        <f t="shared" si="143"/>
        <v>1.0196285347449279E-4</v>
      </c>
      <c r="U474">
        <f t="shared" si="137"/>
        <v>3.9259717021611584E-6</v>
      </c>
      <c r="V474">
        <f t="shared" si="138"/>
        <v>-1.0402035945007238E-2</v>
      </c>
      <c r="W474">
        <f t="shared" si="144"/>
        <v>1.0820235180122263E-4</v>
      </c>
      <c r="Z474">
        <f t="shared" si="139"/>
        <v>4.0485620935566805E-2</v>
      </c>
      <c r="AA474">
        <f t="shared" si="140"/>
        <v>-2.0902394699817695E-7</v>
      </c>
      <c r="AB474">
        <f t="shared" si="145"/>
        <v>4.3691010418696687E-14</v>
      </c>
      <c r="AE474">
        <f t="shared" si="146"/>
        <v>0.1596263365200184</v>
      </c>
      <c r="AF474">
        <f t="shared" si="147"/>
        <v>1.665311466843844E-4</v>
      </c>
      <c r="AG474">
        <f t="shared" si="148"/>
        <v>2.7732622816015954E-8</v>
      </c>
      <c r="AJ474">
        <f t="shared" si="149"/>
        <v>0.62001591281004131</v>
      </c>
      <c r="AK474">
        <f t="shared" si="150"/>
        <v>3.2781982965301992E-5</v>
      </c>
      <c r="AL474">
        <f t="shared" si="151"/>
        <v>1.07465840713735E-9</v>
      </c>
    </row>
    <row r="475" spans="1:38" x14ac:dyDescent="0.2">
      <c r="A475">
        <v>23.750000000000199</v>
      </c>
      <c r="B475">
        <f t="shared" si="133"/>
        <v>4.2105263157894382E-2</v>
      </c>
      <c r="C475">
        <v>2.0661157024793202E-2</v>
      </c>
      <c r="D475">
        <v>1.0353973886865901E-2</v>
      </c>
      <c r="E475">
        <v>1.03798286794172E-2</v>
      </c>
      <c r="G475">
        <v>4.0404040404040102E-2</v>
      </c>
      <c r="H475">
        <v>0.159181851928032</v>
      </c>
      <c r="I475">
        <v>0.61955267832425098</v>
      </c>
      <c r="K475">
        <f t="shared" si="134"/>
        <v>2.066104170784968E-2</v>
      </c>
      <c r="L475">
        <f t="shared" si="141"/>
        <v>-1.153169435219592E-7</v>
      </c>
      <c r="M475">
        <f t="shared" si="142"/>
        <v>1.3297997463246729E-14</v>
      </c>
      <c r="P475">
        <f t="shared" si="135"/>
        <v>2.7797783312399969E-4</v>
      </c>
      <c r="Q475">
        <f t="shared" si="136"/>
        <v>-1.0075996053741902E-2</v>
      </c>
      <c r="R475">
        <f t="shared" si="143"/>
        <v>1.0152569647502238E-4</v>
      </c>
      <c r="U475">
        <f t="shared" si="137"/>
        <v>3.867848114655409E-6</v>
      </c>
      <c r="V475">
        <f t="shared" si="138"/>
        <v>-1.0375960831302544E-2</v>
      </c>
      <c r="W475">
        <f t="shared" si="144"/>
        <v>1.0766056317272458E-4</v>
      </c>
      <c r="Z475">
        <f t="shared" si="139"/>
        <v>4.0403831271711141E-2</v>
      </c>
      <c r="AA475">
        <f t="shared" si="140"/>
        <v>-2.091323289613034E-7</v>
      </c>
      <c r="AB475">
        <f t="shared" si="145"/>
        <v>4.3736331016778822E-14</v>
      </c>
      <c r="AE475">
        <f t="shared" si="146"/>
        <v>0.15934634187531732</v>
      </c>
      <c r="AF475">
        <f t="shared" si="147"/>
        <v>1.644899472853234E-4</v>
      </c>
      <c r="AG475">
        <f t="shared" si="148"/>
        <v>2.7056942757928473E-8</v>
      </c>
      <c r="AJ475">
        <f t="shared" si="149"/>
        <v>0.61958582744328705</v>
      </c>
      <c r="AK475">
        <f t="shared" si="150"/>
        <v>3.3149119036068875E-5</v>
      </c>
      <c r="AL475">
        <f t="shared" si="151"/>
        <v>1.0988640928674639E-9</v>
      </c>
    </row>
    <row r="476" spans="1:38" x14ac:dyDescent="0.2">
      <c r="A476">
        <v>23.8000000000002</v>
      </c>
      <c r="B476">
        <f t="shared" si="133"/>
        <v>4.2016806722688725E-2</v>
      </c>
      <c r="C476">
        <v>2.0618556701030799E-2</v>
      </c>
      <c r="D476">
        <v>1.0330444975695199E-2</v>
      </c>
      <c r="E476">
        <v>1.0353826346604599E-2</v>
      </c>
      <c r="G476">
        <v>4.0322580645160998E-2</v>
      </c>
      <c r="H476">
        <v>0.15890486138592499</v>
      </c>
      <c r="I476">
        <v>0.61912277228273205</v>
      </c>
      <c r="K476">
        <f t="shared" si="134"/>
        <v>2.0618441427764107E-2</v>
      </c>
      <c r="L476">
        <f t="shared" si="141"/>
        <v>-1.1527326669244498E-7</v>
      </c>
      <c r="M476">
        <f t="shared" si="142"/>
        <v>1.3287926013947544E-14</v>
      </c>
      <c r="P476">
        <f t="shared" si="135"/>
        <v>2.7602910329523398E-4</v>
      </c>
      <c r="Q476">
        <f t="shared" si="136"/>
        <v>-1.0054415872399965E-2</v>
      </c>
      <c r="R476">
        <f t="shared" si="143"/>
        <v>1.0109127853516836E-4</v>
      </c>
      <c r="U476">
        <f t="shared" si="137"/>
        <v>3.8107045704490554E-6</v>
      </c>
      <c r="V476">
        <f t="shared" si="138"/>
        <v>-1.035001564203415E-2</v>
      </c>
      <c r="W476">
        <f t="shared" si="144"/>
        <v>1.0712282379035159E-4</v>
      </c>
      <c r="Z476">
        <f t="shared" si="139"/>
        <v>4.0322371405833446E-2</v>
      </c>
      <c r="AA476">
        <f t="shared" si="140"/>
        <v>-2.0923932755184671E-7</v>
      </c>
      <c r="AB476">
        <f t="shared" si="145"/>
        <v>4.3781096194349E-14</v>
      </c>
      <c r="AE476">
        <f t="shared" si="146"/>
        <v>0.15906731166378107</v>
      </c>
      <c r="AF476">
        <f t="shared" si="147"/>
        <v>1.6245027785607991E-4</v>
      </c>
      <c r="AG476">
        <f t="shared" si="148"/>
        <v>2.6390092775517565E-8</v>
      </c>
      <c r="AJ476">
        <f t="shared" si="149"/>
        <v>0.61915628699829528</v>
      </c>
      <c r="AK476">
        <f t="shared" si="150"/>
        <v>3.3514715563232045E-5</v>
      </c>
      <c r="AL476">
        <f t="shared" si="151"/>
        <v>1.1232361592843481E-9</v>
      </c>
    </row>
    <row r="477" spans="1:38" x14ac:dyDescent="0.2">
      <c r="A477">
        <v>23.8500000000002</v>
      </c>
      <c r="B477">
        <f t="shared" si="133"/>
        <v>4.1928721174003841E-2</v>
      </c>
      <c r="C477">
        <v>2.0576131687242601E-2</v>
      </c>
      <c r="D477">
        <v>1.0307022747158801E-2</v>
      </c>
      <c r="E477">
        <v>1.0327953937352001E-2</v>
      </c>
      <c r="G477">
        <v>4.0241448692152598E-2</v>
      </c>
      <c r="H477">
        <v>0.15862882877516299</v>
      </c>
      <c r="I477">
        <v>0.61869341178872805</v>
      </c>
      <c r="K477">
        <f t="shared" si="134"/>
        <v>2.0576016457849861E-2</v>
      </c>
      <c r="L477">
        <f t="shared" si="141"/>
        <v>-1.1522939273936328E-7</v>
      </c>
      <c r="M477">
        <f t="shared" si="142"/>
        <v>1.3277812951082427E-14</v>
      </c>
      <c r="P477">
        <f t="shared" si="135"/>
        <v>2.7409807773934693E-4</v>
      </c>
      <c r="Q477">
        <f t="shared" si="136"/>
        <v>-1.0032924669419454E-2</v>
      </c>
      <c r="R477">
        <f t="shared" si="143"/>
        <v>1.0065957742224546E-4</v>
      </c>
      <c r="U477">
        <f t="shared" si="137"/>
        <v>3.7545225376788699E-6</v>
      </c>
      <c r="V477">
        <f t="shared" si="138"/>
        <v>-1.0324199414814321E-2</v>
      </c>
      <c r="W477">
        <f t="shared" si="144"/>
        <v>1.0658909355685236E-4</v>
      </c>
      <c r="Z477">
        <f t="shared" si="139"/>
        <v>4.024123934719822E-2</v>
      </c>
      <c r="AA477">
        <f t="shared" si="140"/>
        <v>-2.0934495437857636E-7</v>
      </c>
      <c r="AB477">
        <f t="shared" si="145"/>
        <v>4.3825309923768218E-14</v>
      </c>
      <c r="AE477">
        <f t="shared" si="146"/>
        <v>0.1587892409452141</v>
      </c>
      <c r="AF477">
        <f t="shared" si="147"/>
        <v>1.6041217005111075E-4</v>
      </c>
      <c r="AG477">
        <f t="shared" si="148"/>
        <v>2.573206430050647E-8</v>
      </c>
      <c r="AJ477">
        <f t="shared" si="149"/>
        <v>0.61872729055088105</v>
      </c>
      <c r="AK477">
        <f t="shared" si="150"/>
        <v>3.3878762152994568E-5</v>
      </c>
      <c r="AL477">
        <f t="shared" si="151"/>
        <v>1.1477705250191772E-9</v>
      </c>
    </row>
    <row r="478" spans="1:38" x14ac:dyDescent="0.2">
      <c r="A478">
        <v>23.900000000000201</v>
      </c>
      <c r="B478">
        <f t="shared" si="133"/>
        <v>4.184100418410007E-2</v>
      </c>
      <c r="C478">
        <v>2.0533880903490599E-2</v>
      </c>
      <c r="D478">
        <v>1.02837064774102E-2</v>
      </c>
      <c r="E478">
        <v>1.03022104805121E-2</v>
      </c>
      <c r="G478">
        <v>4.0160642570280798E-2</v>
      </c>
      <c r="H478">
        <v>0.158353749157916</v>
      </c>
      <c r="I478">
        <v>0.61826459592997596</v>
      </c>
      <c r="K478">
        <f t="shared" si="134"/>
        <v>2.0533765718166074E-2</v>
      </c>
      <c r="L478">
        <f t="shared" si="141"/>
        <v>-1.1518532452500785E-7</v>
      </c>
      <c r="M478">
        <f t="shared" si="142"/>
        <v>1.3267658985931374E-14</v>
      </c>
      <c r="P478">
        <f t="shared" si="135"/>
        <v>2.7218455905400857E-4</v>
      </c>
      <c r="Q478">
        <f t="shared" si="136"/>
        <v>-1.0011521918356192E-2</v>
      </c>
      <c r="R478">
        <f t="shared" si="143"/>
        <v>1.0023057112172644E-4</v>
      </c>
      <c r="U478">
        <f t="shared" si="137"/>
        <v>3.6992838726963905E-6</v>
      </c>
      <c r="V478">
        <f t="shared" si="138"/>
        <v>-1.0298511196639404E-2</v>
      </c>
      <c r="W478">
        <f t="shared" si="144"/>
        <v>1.0605933286730717E-4</v>
      </c>
      <c r="Z478">
        <f t="shared" si="139"/>
        <v>4.016043312105988E-2</v>
      </c>
      <c r="AA478">
        <f t="shared" si="140"/>
        <v>-2.0944922091842288E-7</v>
      </c>
      <c r="AB478">
        <f t="shared" si="145"/>
        <v>4.3868976143334318E-14</v>
      </c>
      <c r="AE478">
        <f t="shared" si="146"/>
        <v>0.15851212481296004</v>
      </c>
      <c r="AF478">
        <f t="shared" si="147"/>
        <v>1.5837565504403517E-4</v>
      </c>
      <c r="AG478">
        <f t="shared" si="148"/>
        <v>2.5082848110627223E-8</v>
      </c>
      <c r="AJ478">
        <f t="shared" si="149"/>
        <v>0.61829883717845258</v>
      </c>
      <c r="AK478">
        <f t="shared" si="150"/>
        <v>3.424124847661858E-5</v>
      </c>
      <c r="AL478">
        <f t="shared" si="151"/>
        <v>1.1724630972375342E-9</v>
      </c>
    </row>
    <row r="479" spans="1:38" x14ac:dyDescent="0.2">
      <c r="A479">
        <v>23.950000000000198</v>
      </c>
      <c r="B479">
        <f t="shared" si="133"/>
        <v>4.1753653444676062E-2</v>
      </c>
      <c r="C479">
        <v>2.0491803278688402E-2</v>
      </c>
      <c r="D479">
        <v>1.02604954491367E-2</v>
      </c>
      <c r="E479">
        <v>1.02765950145916E-2</v>
      </c>
      <c r="G479">
        <v>4.0080160320641003E-2</v>
      </c>
      <c r="H479">
        <v>0.158079617630068</v>
      </c>
      <c r="I479">
        <v>0.61783632379572995</v>
      </c>
      <c r="K479">
        <f t="shared" si="134"/>
        <v>2.0491688137623823E-2</v>
      </c>
      <c r="L479">
        <f t="shared" si="141"/>
        <v>-1.1514106457860551E-7</v>
      </c>
      <c r="M479">
        <f t="shared" si="142"/>
        <v>1.3257464752294604E-14</v>
      </c>
      <c r="P479">
        <f t="shared" si="135"/>
        <v>2.7028835244359133E-4</v>
      </c>
      <c r="Q479">
        <f t="shared" si="136"/>
        <v>-9.9902070966931076E-3</v>
      </c>
      <c r="R479">
        <f t="shared" si="143"/>
        <v>9.9804237834817333E-5</v>
      </c>
      <c r="U479">
        <f t="shared" si="137"/>
        <v>3.6449708111470076E-6</v>
      </c>
      <c r="V479">
        <f t="shared" si="138"/>
        <v>-1.0272950043780453E-2</v>
      </c>
      <c r="W479">
        <f t="shared" si="144"/>
        <v>1.0553350260200881E-4</v>
      </c>
      <c r="Z479">
        <f t="shared" si="139"/>
        <v>4.0079950768502424E-2</v>
      </c>
      <c r="AA479">
        <f t="shared" si="140"/>
        <v>-2.0955213857892785E-7</v>
      </c>
      <c r="AB479">
        <f t="shared" si="145"/>
        <v>4.3912098783002181E-14</v>
      </c>
      <c r="AE479">
        <f t="shared" si="146"/>
        <v>0.15823595839361781</v>
      </c>
      <c r="AF479">
        <f t="shared" si="147"/>
        <v>1.5634076354981152E-4</v>
      </c>
      <c r="AG479">
        <f t="shared" si="148"/>
        <v>2.4442434347338077E-8</v>
      </c>
      <c r="AJ479">
        <f t="shared" si="149"/>
        <v>0.61787092596001369</v>
      </c>
      <c r="AK479">
        <f t="shared" si="150"/>
        <v>3.460216428374796E-5</v>
      </c>
      <c r="AL479">
        <f t="shared" si="151"/>
        <v>1.1973097731194831E-9</v>
      </c>
    </row>
    <row r="480" spans="1:38" x14ac:dyDescent="0.2">
      <c r="A480">
        <v>24.000000000000199</v>
      </c>
      <c r="B480">
        <f t="shared" si="133"/>
        <v>4.1666666666666324E-2</v>
      </c>
      <c r="C480">
        <v>2.0449897750511099E-2</v>
      </c>
      <c r="D480">
        <v>1.0237388951484599E-2</v>
      </c>
      <c r="E480">
        <v>1.025110658763E-2</v>
      </c>
      <c r="G480">
        <v>3.9999999999999702E-2</v>
      </c>
      <c r="H480">
        <v>0.157806429320939</v>
      </c>
      <c r="I480">
        <v>0.61740859447677399</v>
      </c>
      <c r="K480">
        <f t="shared" si="134"/>
        <v>2.0449782653895684E-2</v>
      </c>
      <c r="L480">
        <f t="shared" si="141"/>
        <v>-1.1509661541550531E-7</v>
      </c>
      <c r="M480">
        <f t="shared" si="142"/>
        <v>1.3247230880104734E-14</v>
      </c>
      <c r="P480">
        <f t="shared" si="135"/>
        <v>2.684092656794235E-4</v>
      </c>
      <c r="Q480">
        <f t="shared" si="136"/>
        <v>-9.9689796858051759E-3</v>
      </c>
      <c r="R480">
        <f t="shared" si="143"/>
        <v>9.9380555975996267E-5</v>
      </c>
      <c r="U480">
        <f t="shared" si="137"/>
        <v>3.5915659592722147E-6</v>
      </c>
      <c r="V480">
        <f t="shared" si="138"/>
        <v>-1.0247515021670728E-2</v>
      </c>
      <c r="W480">
        <f t="shared" si="144"/>
        <v>1.0501156411936723E-4</v>
      </c>
      <c r="Z480">
        <f t="shared" si="139"/>
        <v>3.9999790346281212E-2</v>
      </c>
      <c r="AA480">
        <f t="shared" si="140"/>
        <v>-2.0965371849007708E-7</v>
      </c>
      <c r="AB480">
        <f t="shared" si="145"/>
        <v>4.3954681676716491E-14</v>
      </c>
      <c r="AE480">
        <f t="shared" si="146"/>
        <v>0.15796073684676201</v>
      </c>
      <c r="AF480">
        <f t="shared" si="147"/>
        <v>1.5430752582301643E-4</v>
      </c>
      <c r="AG480">
        <f t="shared" si="148"/>
        <v>2.3810812525620883E-8</v>
      </c>
      <c r="AJ480">
        <f t="shared" si="149"/>
        <v>0.61744355597616296</v>
      </c>
      <c r="AK480">
        <f t="shared" si="150"/>
        <v>3.4961499388974637E-5</v>
      </c>
      <c r="AL480">
        <f t="shared" si="151"/>
        <v>1.222306439525274E-9</v>
      </c>
    </row>
    <row r="481" spans="1:38" x14ac:dyDescent="0.2">
      <c r="A481">
        <v>24.0500000000002</v>
      </c>
      <c r="B481">
        <f t="shared" si="133"/>
        <v>4.1580041580041235E-2</v>
      </c>
      <c r="C481">
        <v>2.0408163265305999E-2</v>
      </c>
      <c r="D481">
        <v>1.02143862799873E-2</v>
      </c>
      <c r="E481">
        <v>1.02257442570826E-2</v>
      </c>
      <c r="G481">
        <v>3.9920159680638397E-2</v>
      </c>
      <c r="H481">
        <v>0.157534179392993</v>
      </c>
      <c r="I481">
        <v>0.61698140706539994</v>
      </c>
      <c r="K481">
        <f t="shared" si="134"/>
        <v>2.0408048213326271E-2</v>
      </c>
      <c r="L481">
        <f t="shared" si="141"/>
        <v>-1.1505197972799808E-7</v>
      </c>
      <c r="M481">
        <f t="shared" si="142"/>
        <v>1.3236958039331681E-14</v>
      </c>
      <c r="P481">
        <f t="shared" si="135"/>
        <v>2.665471090607195E-4</v>
      </c>
      <c r="Q481">
        <f t="shared" si="136"/>
        <v>-9.9478391709265802E-3</v>
      </c>
      <c r="R481">
        <f t="shared" si="143"/>
        <v>9.8959504170621226E-5</v>
      </c>
      <c r="U481">
        <f t="shared" si="137"/>
        <v>3.5390522854287369E-6</v>
      </c>
      <c r="V481">
        <f t="shared" si="138"/>
        <v>-1.0222205204797172E-2</v>
      </c>
      <c r="W481">
        <f t="shared" si="144"/>
        <v>1.0449347924898239E-4</v>
      </c>
      <c r="Z481">
        <f t="shared" si="139"/>
        <v>3.9919949926666566E-2</v>
      </c>
      <c r="AA481">
        <f t="shared" si="140"/>
        <v>-2.0975397183042865E-7</v>
      </c>
      <c r="AB481">
        <f t="shared" si="145"/>
        <v>4.3996728698640257E-14</v>
      </c>
      <c r="AE481">
        <f t="shared" si="146"/>
        <v>0.15768645536466425</v>
      </c>
      <c r="AF481">
        <f t="shared" si="147"/>
        <v>1.5227597167125073E-4</v>
      </c>
      <c r="AG481">
        <f t="shared" si="148"/>
        <v>2.3187971548423555E-8</v>
      </c>
      <c r="AJ481">
        <f t="shared" si="149"/>
        <v>0.61701672630909377</v>
      </c>
      <c r="AK481">
        <f t="shared" si="150"/>
        <v>3.5319243693821001E-5</v>
      </c>
      <c r="AL481">
        <f t="shared" si="151"/>
        <v>1.2474489751035146E-9</v>
      </c>
    </row>
    <row r="482" spans="1:38" x14ac:dyDescent="0.2">
      <c r="A482">
        <v>24.1000000000002</v>
      </c>
      <c r="B482">
        <f t="shared" si="133"/>
        <v>4.1493775933609617E-2</v>
      </c>
      <c r="C482">
        <v>2.0366598778003901E-2</v>
      </c>
      <c r="D482">
        <v>1.0191486736493401E-2</v>
      </c>
      <c r="E482">
        <v>1.02005070897037E-2</v>
      </c>
      <c r="G482">
        <v>3.9840637450198897E-2</v>
      </c>
      <c r="H482">
        <v>0.157262863041574</v>
      </c>
      <c r="I482">
        <v>0.61655476065543902</v>
      </c>
      <c r="K482">
        <f t="shared" si="134"/>
        <v>2.0366483770843994E-2</v>
      </c>
      <c r="L482">
        <f t="shared" si="141"/>
        <v>-1.1500715990653276E-7</v>
      </c>
      <c r="M482">
        <f t="shared" si="142"/>
        <v>1.3226646829766797E-14</v>
      </c>
      <c r="P482">
        <f t="shared" si="135"/>
        <v>2.6470169537619223E-4</v>
      </c>
      <c r="Q482">
        <f t="shared" si="136"/>
        <v>-9.9267850411172091E-3</v>
      </c>
      <c r="R482">
        <f t="shared" si="143"/>
        <v>9.8541061252548393E-5</v>
      </c>
      <c r="U482">
        <f t="shared" si="137"/>
        <v>3.4874131118188548E-6</v>
      </c>
      <c r="V482">
        <f t="shared" si="138"/>
        <v>-1.0197019676591881E-2</v>
      </c>
      <c r="W482">
        <f t="shared" si="144"/>
        <v>1.03979210284802E-4</v>
      </c>
      <c r="Z482">
        <f t="shared" si="139"/>
        <v>3.9840427597289216E-2</v>
      </c>
      <c r="AA482">
        <f t="shared" si="140"/>
        <v>-2.0985290968139614E-7</v>
      </c>
      <c r="AB482">
        <f t="shared" si="145"/>
        <v>4.4038243701748203E-14</v>
      </c>
      <c r="AE482">
        <f t="shared" si="146"/>
        <v>0.1574131091720197</v>
      </c>
      <c r="AF482">
        <f t="shared" si="147"/>
        <v>1.5024613044570256E-4</v>
      </c>
      <c r="AG482">
        <f t="shared" si="148"/>
        <v>2.257389971390707E-8</v>
      </c>
      <c r="AJ482">
        <f t="shared" si="149"/>
        <v>0.61659043604259445</v>
      </c>
      <c r="AK482">
        <f t="shared" si="150"/>
        <v>3.5675387155431615E-5</v>
      </c>
      <c r="AL482">
        <f t="shared" si="151"/>
        <v>1.2727332486899351E-9</v>
      </c>
    </row>
    <row r="483" spans="1:38" x14ac:dyDescent="0.2">
      <c r="A483">
        <v>24.150000000000201</v>
      </c>
      <c r="B483">
        <f t="shared" si="133"/>
        <v>4.1407867494823669E-2</v>
      </c>
      <c r="C483">
        <v>2.0325203252032398E-2</v>
      </c>
      <c r="D483">
        <v>1.01686896290964E-2</v>
      </c>
      <c r="E483">
        <v>1.0175394161433199E-2</v>
      </c>
      <c r="G483">
        <v>3.9761431411530497E-2</v>
      </c>
      <c r="H483">
        <v>0.15699247549461401</v>
      </c>
      <c r="I483">
        <v>0.61612865434223696</v>
      </c>
      <c r="K483">
        <f t="shared" si="134"/>
        <v>2.0325088289873748E-2</v>
      </c>
      <c r="L483">
        <f t="shared" si="141"/>
        <v>-1.149621586503391E-7</v>
      </c>
      <c r="M483">
        <f t="shared" si="142"/>
        <v>1.3216297921545737E-14</v>
      </c>
      <c r="P483">
        <f t="shared" si="135"/>
        <v>2.6287283986631895E-4</v>
      </c>
      <c r="Q483">
        <f t="shared" si="136"/>
        <v>-9.9058167892300802E-3</v>
      </c>
      <c r="R483">
        <f t="shared" si="143"/>
        <v>9.8125206261792531E-5</v>
      </c>
      <c r="U483">
        <f t="shared" si="137"/>
        <v>3.436632106426238E-6</v>
      </c>
      <c r="V483">
        <f t="shared" si="138"/>
        <v>-1.0171957529326772E-2</v>
      </c>
      <c r="W483">
        <f t="shared" si="144"/>
        <v>1.0346871997842762E-4</v>
      </c>
      <c r="Z483">
        <f t="shared" si="139"/>
        <v>3.9761221460987595E-2</v>
      </c>
      <c r="AA483">
        <f t="shared" si="140"/>
        <v>-2.0995054290234849E-7</v>
      </c>
      <c r="AB483">
        <f t="shared" si="145"/>
        <v>4.4079230464990873E-14</v>
      </c>
      <c r="AE483">
        <f t="shared" si="146"/>
        <v>0.15714069352567411</v>
      </c>
      <c r="AF483">
        <f t="shared" si="147"/>
        <v>1.4821803106010445E-4</v>
      </c>
      <c r="AG483">
        <f t="shared" si="148"/>
        <v>2.1968584731334086E-8</v>
      </c>
      <c r="AJ483">
        <f t="shared" si="149"/>
        <v>0.61616468426204807</v>
      </c>
      <c r="AK483">
        <f t="shared" si="150"/>
        <v>3.6029919811109146E-5</v>
      </c>
      <c r="AL483">
        <f t="shared" si="151"/>
        <v>1.2981551215949554E-9</v>
      </c>
    </row>
    <row r="484" spans="1:38" x14ac:dyDescent="0.2">
      <c r="A484">
        <v>24.200000000000198</v>
      </c>
      <c r="B484">
        <f t="shared" si="133"/>
        <v>4.1322314049586438E-2</v>
      </c>
      <c r="C484">
        <v>2.0283975659229E-2</v>
      </c>
      <c r="D484">
        <v>1.0145994272064199E-2</v>
      </c>
      <c r="E484">
        <v>1.01504045572817E-2</v>
      </c>
      <c r="G484">
        <v>3.9682539682539403E-2</v>
      </c>
      <c r="H484">
        <v>0.15672301201236299</v>
      </c>
      <c r="I484">
        <v>0.61570308722266998</v>
      </c>
      <c r="K484">
        <f t="shared" si="134"/>
        <v>2.0283860742250817E-2</v>
      </c>
      <c r="L484">
        <f t="shared" si="141"/>
        <v>-1.1491697818333257E-7</v>
      </c>
      <c r="M484">
        <f t="shared" si="142"/>
        <v>1.3205911874788535E-14</v>
      </c>
      <c r="P484">
        <f t="shared" si="135"/>
        <v>2.6106036018626311E-4</v>
      </c>
      <c r="Q484">
        <f t="shared" si="136"/>
        <v>-9.8849339118779363E-3</v>
      </c>
      <c r="R484">
        <f t="shared" si="143"/>
        <v>9.7711918442194436E-5</v>
      </c>
      <c r="U484">
        <f t="shared" si="137"/>
        <v>3.3866932751517061E-6</v>
      </c>
      <c r="V484">
        <f t="shared" si="138"/>
        <v>-1.0147017864006548E-2</v>
      </c>
      <c r="W484">
        <f t="shared" si="144"/>
        <v>1.0296197153246801E-4</v>
      </c>
      <c r="Z484">
        <f t="shared" si="139"/>
        <v>3.968232963565705E-2</v>
      </c>
      <c r="AA484">
        <f t="shared" si="140"/>
        <v>-2.1004688235265467E-7</v>
      </c>
      <c r="AB484">
        <f t="shared" si="145"/>
        <v>4.4119692786069951E-14</v>
      </c>
      <c r="AE484">
        <f t="shared" si="146"/>
        <v>0.15686920371435512</v>
      </c>
      <c r="AF484">
        <f t="shared" si="147"/>
        <v>1.4619170199212106E-4</v>
      </c>
      <c r="AG484">
        <f t="shared" si="148"/>
        <v>2.1372013731353133E-8</v>
      </c>
      <c r="AJ484">
        <f t="shared" si="149"/>
        <v>0.61573947005443208</v>
      </c>
      <c r="AK484">
        <f t="shared" si="150"/>
        <v>3.6382831762105106E-5</v>
      </c>
      <c r="AL484">
        <f t="shared" si="151"/>
        <v>1.3237104470296442E-9</v>
      </c>
    </row>
    <row r="485" spans="1:38" x14ac:dyDescent="0.2">
      <c r="A485">
        <v>24.250000000000199</v>
      </c>
      <c r="B485">
        <f t="shared" si="133"/>
        <v>4.1237113402061515E-2</v>
      </c>
      <c r="C485">
        <v>2.0242914979756901E-2</v>
      </c>
      <c r="D485">
        <v>1.0123399985772E-2</v>
      </c>
      <c r="E485">
        <v>1.01255373712229E-2</v>
      </c>
      <c r="G485">
        <v>3.9603960396039299E-2</v>
      </c>
      <c r="H485">
        <v>0.156454467887117</v>
      </c>
      <c r="I485">
        <v>0.61527805839511396</v>
      </c>
      <c r="K485">
        <f t="shared" si="134"/>
        <v>2.0242800108135676E-2</v>
      </c>
      <c r="L485">
        <f t="shared" si="141"/>
        <v>-1.1487162122555961E-7</v>
      </c>
      <c r="M485">
        <f t="shared" si="142"/>
        <v>1.3195489362988437E-14</v>
      </c>
      <c r="P485">
        <f t="shared" si="135"/>
        <v>2.5926407636942271E-4</v>
      </c>
      <c r="Q485">
        <f t="shared" si="136"/>
        <v>-9.8641359094025771E-3</v>
      </c>
      <c r="R485">
        <f t="shared" si="143"/>
        <v>9.7301177239165411E-5</v>
      </c>
      <c r="U485">
        <f t="shared" si="137"/>
        <v>3.3375809541435706E-6</v>
      </c>
      <c r="V485">
        <f t="shared" si="138"/>
        <v>-1.0122199790268757E-2</v>
      </c>
      <c r="W485">
        <f t="shared" si="144"/>
        <v>1.0245892859411687E-4</v>
      </c>
      <c r="Z485">
        <f t="shared" si="139"/>
        <v>3.9603750254100553E-2</v>
      </c>
      <c r="AA485">
        <f t="shared" si="140"/>
        <v>-2.1014193874596687E-7</v>
      </c>
      <c r="AB485">
        <f t="shared" si="145"/>
        <v>4.415963441991369E-14</v>
      </c>
      <c r="AE485">
        <f t="shared" si="146"/>
        <v>0.15659863505840502</v>
      </c>
      <c r="AF485">
        <f t="shared" si="147"/>
        <v>1.4416717128801215E-4</v>
      </c>
      <c r="AG485">
        <f t="shared" si="148"/>
        <v>2.0784173277187037E-8</v>
      </c>
      <c r="AJ485">
        <f t="shared" si="149"/>
        <v>0.615314792508319</v>
      </c>
      <c r="AK485">
        <f t="shared" si="150"/>
        <v>3.6734113205039165E-5</v>
      </c>
      <c r="AL485">
        <f t="shared" si="151"/>
        <v>1.3493950729606327E-9</v>
      </c>
    </row>
    <row r="486" spans="1:38" x14ac:dyDescent="0.2">
      <c r="A486">
        <v>24.3000000000002</v>
      </c>
      <c r="B486">
        <f t="shared" si="133"/>
        <v>4.1152263374485257E-2</v>
      </c>
      <c r="C486">
        <v>2.0202020202019999E-2</v>
      </c>
      <c r="D486">
        <v>1.01009060966325E-2</v>
      </c>
      <c r="E486">
        <v>1.0100791706080799E-2</v>
      </c>
      <c r="G486">
        <v>3.9525691699604397E-2</v>
      </c>
      <c r="H486">
        <v>0.156186838442953</v>
      </c>
      <c r="I486">
        <v>0.61485356695950399</v>
      </c>
      <c r="K486">
        <f t="shared" si="134"/>
        <v>2.0201905375929956E-2</v>
      </c>
      <c r="L486">
        <f t="shared" si="141"/>
        <v>-1.1482609004256905E-7</v>
      </c>
      <c r="M486">
        <f t="shared" si="142"/>
        <v>1.3185030954464175E-14</v>
      </c>
      <c r="P486">
        <f t="shared" si="135"/>
        <v>2.5748381079161237E-4</v>
      </c>
      <c r="Q486">
        <f t="shared" si="136"/>
        <v>-9.8434222858408884E-3</v>
      </c>
      <c r="R486">
        <f t="shared" si="143"/>
        <v>9.6892962297389065E-5</v>
      </c>
      <c r="U486">
        <f t="shared" si="137"/>
        <v>3.2892798023174474E-6</v>
      </c>
      <c r="V486">
        <f t="shared" si="138"/>
        <v>-1.0097502426278483E-2</v>
      </c>
      <c r="W486">
        <f t="shared" si="144"/>
        <v>1.0195955524869985E-4</v>
      </c>
      <c r="Z486">
        <f t="shared" si="139"/>
        <v>3.9525481463881684E-2</v>
      </c>
      <c r="AA486">
        <f t="shared" si="140"/>
        <v>-2.1023572271267055E-7</v>
      </c>
      <c r="AB486">
        <f t="shared" si="145"/>
        <v>4.4199059104518898E-14</v>
      </c>
      <c r="AE486">
        <f t="shared" si="146"/>
        <v>0.15632898290951786</v>
      </c>
      <c r="AF486">
        <f t="shared" si="147"/>
        <v>1.4214446656485302E-4</v>
      </c>
      <c r="AG486">
        <f t="shared" si="148"/>
        <v>2.0205049375006619E-8</v>
      </c>
      <c r="AJ486">
        <f t="shared" si="149"/>
        <v>0.61489065071387528</v>
      </c>
      <c r="AK486">
        <f t="shared" si="150"/>
        <v>3.7083754371280975E-5</v>
      </c>
      <c r="AL486">
        <f t="shared" si="151"/>
        <v>1.3752048382695007E-9</v>
      </c>
    </row>
    <row r="487" spans="1:38" x14ac:dyDescent="0.2">
      <c r="A487">
        <v>24.3500000000002</v>
      </c>
      <c r="B487">
        <f t="shared" si="133"/>
        <v>4.1067761806981185E-2</v>
      </c>
      <c r="C487">
        <v>2.0161290322580499E-2</v>
      </c>
      <c r="D487">
        <v>1.00785119370308E-2</v>
      </c>
      <c r="E487">
        <v>1.0076166673424199E-2</v>
      </c>
      <c r="G487">
        <v>3.9447731755423703E-2</v>
      </c>
      <c r="H487">
        <v>0.155920119035455</v>
      </c>
      <c r="I487">
        <v>0.61442961201726698</v>
      </c>
      <c r="K487">
        <f t="shared" si="134"/>
        <v>2.0161175542193384E-2</v>
      </c>
      <c r="L487">
        <f t="shared" si="141"/>
        <v>-1.1478038711501548E-7</v>
      </c>
      <c r="M487">
        <f t="shared" si="142"/>
        <v>1.3174537266272811E-14</v>
      </c>
      <c r="P487">
        <f t="shared" si="135"/>
        <v>2.5571938813584872E-4</v>
      </c>
      <c r="Q487">
        <f t="shared" si="136"/>
        <v>-9.8227925488949507E-3</v>
      </c>
      <c r="R487">
        <f t="shared" si="143"/>
        <v>9.6487253458626157E-5</v>
      </c>
      <c r="U487">
        <f t="shared" si="137"/>
        <v>3.241774794060409E-6</v>
      </c>
      <c r="V487">
        <f t="shared" si="138"/>
        <v>-1.007292489863014E-2</v>
      </c>
      <c r="W487">
        <f t="shared" si="144"/>
        <v>1.01463816013443E-4</v>
      </c>
      <c r="Z487">
        <f t="shared" si="139"/>
        <v>3.944752142717891E-2</v>
      </c>
      <c r="AA487">
        <f t="shared" si="140"/>
        <v>-2.1032824479294554E-7</v>
      </c>
      <c r="AB487">
        <f t="shared" si="145"/>
        <v>4.4237970557681224E-14</v>
      </c>
      <c r="AE487">
        <f t="shared" si="146"/>
        <v>0.15606024265047733</v>
      </c>
      <c r="AF487">
        <f t="shared" si="147"/>
        <v>1.4012361502233062E-4</v>
      </c>
      <c r="AG487">
        <f t="shared" si="148"/>
        <v>1.963462748692632E-8</v>
      </c>
      <c r="AJ487">
        <f t="shared" si="149"/>
        <v>0.61446704376286221</v>
      </c>
      <c r="AK487">
        <f t="shared" si="150"/>
        <v>3.7431745595228882E-5</v>
      </c>
      <c r="AL487">
        <f t="shared" si="151"/>
        <v>1.4011355783059369E-9</v>
      </c>
    </row>
    <row r="488" spans="1:38" x14ac:dyDescent="0.2">
      <c r="A488">
        <v>24.400000000000201</v>
      </c>
      <c r="B488">
        <f t="shared" si="133"/>
        <v>4.0983606557376713E-2</v>
      </c>
      <c r="C488">
        <v>2.0120724346076299E-2</v>
      </c>
      <c r="D488">
        <v>1.00562168452576E-2</v>
      </c>
      <c r="E488">
        <v>1.00516613934593E-2</v>
      </c>
      <c r="G488">
        <v>3.9370078740157202E-2</v>
      </c>
      <c r="H488">
        <v>0.155654305051459</v>
      </c>
      <c r="I488">
        <v>0.61400619267138301</v>
      </c>
      <c r="K488">
        <f t="shared" si="134"/>
        <v>2.0120609611561584E-2</v>
      </c>
      <c r="L488">
        <f t="shared" si="141"/>
        <v>-1.1473451471538665E-7</v>
      </c>
      <c r="M488">
        <f t="shared" si="142"/>
        <v>1.3164008866975275E-14</v>
      </c>
      <c r="P488">
        <f t="shared" si="135"/>
        <v>2.539706353577386E-4</v>
      </c>
      <c r="Q488">
        <f t="shared" si="136"/>
        <v>-9.802246209899862E-3</v>
      </c>
      <c r="R488">
        <f t="shared" si="143"/>
        <v>9.6084030759496211E-5</v>
      </c>
      <c r="U488">
        <f t="shared" si="137"/>
        <v>3.1950512121144153E-6</v>
      </c>
      <c r="V488">
        <f t="shared" si="138"/>
        <v>-1.0048466342247186E-2</v>
      </c>
      <c r="W488">
        <f t="shared" si="144"/>
        <v>1.0097167583127455E-4</v>
      </c>
      <c r="Z488">
        <f t="shared" si="139"/>
        <v>3.9369868320641654E-2</v>
      </c>
      <c r="AA488">
        <f t="shared" si="140"/>
        <v>-2.1041951554778837E-7</v>
      </c>
      <c r="AB488">
        <f t="shared" si="145"/>
        <v>4.4276372523365954E-14</v>
      </c>
      <c r="AE488">
        <f t="shared" si="146"/>
        <v>0.15579240969489833</v>
      </c>
      <c r="AF488">
        <f t="shared" si="147"/>
        <v>1.381046434393296E-4</v>
      </c>
      <c r="AG488">
        <f t="shared" si="148"/>
        <v>1.9072892539504365E-8</v>
      </c>
      <c r="AJ488">
        <f t="shared" si="149"/>
        <v>0.61404397074863382</v>
      </c>
      <c r="AK488">
        <f t="shared" si="150"/>
        <v>3.7778077250805175E-5</v>
      </c>
      <c r="AL488">
        <f t="shared" si="151"/>
        <v>1.4271831207678036E-9</v>
      </c>
    </row>
    <row r="489" spans="1:38" x14ac:dyDescent="0.2">
      <c r="A489">
        <v>24.450000000000198</v>
      </c>
      <c r="B489">
        <f t="shared" si="133"/>
        <v>4.0899795501022164E-2</v>
      </c>
      <c r="C489">
        <v>2.0080321285140399E-2</v>
      </c>
      <c r="D489">
        <v>1.00340201654432E-2</v>
      </c>
      <c r="E489">
        <v>1.00272749949254E-2</v>
      </c>
      <c r="G489">
        <v>3.92927308447934E-2</v>
      </c>
      <c r="H489">
        <v>0.15538939190878101</v>
      </c>
      <c r="I489">
        <v>0.61358330802632</v>
      </c>
      <c r="K489">
        <f t="shared" si="134"/>
        <v>2.0080206596665165E-2</v>
      </c>
      <c r="L489">
        <f t="shared" si="141"/>
        <v>-1.146884752341315E-7</v>
      </c>
      <c r="M489">
        <f t="shared" si="142"/>
        <v>1.3153446351529995E-14</v>
      </c>
      <c r="P489">
        <f t="shared" si="135"/>
        <v>2.5223738165145842E-4</v>
      </c>
      <c r="Q489">
        <f t="shared" si="136"/>
        <v>-9.7817827837917426E-3</v>
      </c>
      <c r="R489">
        <f t="shared" si="143"/>
        <v>9.5683274429284539E-5</v>
      </c>
      <c r="U489">
        <f t="shared" si="137"/>
        <v>3.1490946406346599E-6</v>
      </c>
      <c r="V489">
        <f t="shared" si="138"/>
        <v>-1.0024125900284765E-2</v>
      </c>
      <c r="W489">
        <f t="shared" si="144"/>
        <v>1.0048310006475986E-4</v>
      </c>
      <c r="Z489">
        <f t="shared" si="139"/>
        <v>3.9292520335248347E-2</v>
      </c>
      <c r="AA489">
        <f t="shared" si="140"/>
        <v>-2.1050954505247299E-7</v>
      </c>
      <c r="AB489">
        <f t="shared" si="145"/>
        <v>4.4314268558199154E-14</v>
      </c>
      <c r="AE489">
        <f t="shared" si="146"/>
        <v>0.15552547948697101</v>
      </c>
      <c r="AF489">
        <f t="shared" si="147"/>
        <v>1.3608757819000283E-4</v>
      </c>
      <c r="AG489">
        <f t="shared" si="148"/>
        <v>1.8519828937620134E-8</v>
      </c>
      <c r="AJ489">
        <f t="shared" si="149"/>
        <v>0.61362143076613884</v>
      </c>
      <c r="AK489">
        <f t="shared" si="150"/>
        <v>3.8122739818846618E-5</v>
      </c>
      <c r="AL489">
        <f t="shared" si="151"/>
        <v>1.4533432912954735E-9</v>
      </c>
    </row>
    <row r="490" spans="1:38" x14ac:dyDescent="0.2">
      <c r="A490">
        <v>24.500000000000199</v>
      </c>
      <c r="B490">
        <f t="shared" si="133"/>
        <v>4.0816326530611916E-2</v>
      </c>
      <c r="C490">
        <v>2.0040080160320502E-2</v>
      </c>
      <c r="D490">
        <v>1.00119212474947E-2</v>
      </c>
      <c r="E490">
        <v>1.00030066149912E-2</v>
      </c>
      <c r="G490">
        <v>3.9215686274509498E-2</v>
      </c>
      <c r="H490">
        <v>0.15512537505596999</v>
      </c>
      <c r="I490">
        <v>0.61316095718810404</v>
      </c>
      <c r="K490">
        <f t="shared" si="134"/>
        <v>2.0039965518049471E-2</v>
      </c>
      <c r="L490">
        <f t="shared" si="141"/>
        <v>-1.1464227103047397E-7</v>
      </c>
      <c r="M490">
        <f t="shared" si="142"/>
        <v>1.3142850307024653E-14</v>
      </c>
      <c r="P490">
        <f t="shared" si="135"/>
        <v>2.5051945841630718E-4</v>
      </c>
      <c r="Q490">
        <f t="shared" si="136"/>
        <v>-9.7614017890783923E-3</v>
      </c>
      <c r="R490">
        <f t="shared" si="143"/>
        <v>9.5284964887822844E-5</v>
      </c>
      <c r="U490">
        <f t="shared" si="137"/>
        <v>3.1038909584177576E-6</v>
      </c>
      <c r="V490">
        <f t="shared" si="138"/>
        <v>-9.9999027240327831E-3</v>
      </c>
      <c r="W490">
        <f t="shared" si="144"/>
        <v>9.9998054490118283E-5</v>
      </c>
      <c r="Z490">
        <f t="shared" si="139"/>
        <v>3.9215475676165741E-2</v>
      </c>
      <c r="AA490">
        <f t="shared" si="140"/>
        <v>-2.1059834375697362E-7</v>
      </c>
      <c r="AB490">
        <f t="shared" si="145"/>
        <v>4.4351662393180429E-14</v>
      </c>
      <c r="AE490">
        <f t="shared" si="146"/>
        <v>0.15525944750120699</v>
      </c>
      <c r="AF490">
        <f t="shared" si="147"/>
        <v>1.3407244523699902E-4</v>
      </c>
      <c r="AG490">
        <f t="shared" si="148"/>
        <v>1.79754205718281E-8</v>
      </c>
      <c r="AJ490">
        <f t="shared" si="149"/>
        <v>0.61319942291191887</v>
      </c>
      <c r="AK490">
        <f t="shared" si="150"/>
        <v>3.8465723814828934E-5</v>
      </c>
      <c r="AL490">
        <f t="shared" si="151"/>
        <v>1.4796119085986978E-9</v>
      </c>
    </row>
    <row r="491" spans="1:38" x14ac:dyDescent="0.2">
      <c r="A491">
        <v>24.5500000000002</v>
      </c>
      <c r="B491">
        <f t="shared" si="133"/>
        <v>4.0733197556007815E-2</v>
      </c>
      <c r="C491">
        <v>1.9999999999999799E-2</v>
      </c>
      <c r="D491">
        <v>9.9899194470319599E-3</v>
      </c>
      <c r="E491">
        <v>9.97885539915443E-3</v>
      </c>
      <c r="G491">
        <v>3.9138943248532003E-2</v>
      </c>
      <c r="H491">
        <v>0.15486224997204201</v>
      </c>
      <c r="I491">
        <v>0.61273913926425705</v>
      </c>
      <c r="K491">
        <f t="shared" si="134"/>
        <v>1.9999885404095537E-2</v>
      </c>
      <c r="L491">
        <f t="shared" si="141"/>
        <v>-1.1459590426241006E-7</v>
      </c>
      <c r="M491">
        <f t="shared" si="142"/>
        <v>1.3132221273719453E-14</v>
      </c>
      <c r="P491">
        <f t="shared" si="135"/>
        <v>2.4881669922382604E-4</v>
      </c>
      <c r="Q491">
        <f t="shared" si="136"/>
        <v>-9.7411027478081346E-3</v>
      </c>
      <c r="R491">
        <f t="shared" si="143"/>
        <v>9.4889082743355196E-5</v>
      </c>
      <c r="U491">
        <f t="shared" si="137"/>
        <v>3.05942633229559E-6</v>
      </c>
      <c r="V491">
        <f t="shared" si="138"/>
        <v>-9.9757959728221345E-3</v>
      </c>
      <c r="W491">
        <f t="shared" si="144"/>
        <v>9.9516505291374321E-5</v>
      </c>
      <c r="Z491">
        <f t="shared" si="139"/>
        <v>3.9138732562610273E-2</v>
      </c>
      <c r="AA491">
        <f t="shared" si="140"/>
        <v>-2.106859217296253E-7</v>
      </c>
      <c r="AB491">
        <f t="shared" si="145"/>
        <v>4.4388557615061799E-14</v>
      </c>
      <c r="AE491">
        <f t="shared" si="146"/>
        <v>0.15499430924218854</v>
      </c>
      <c r="AF491">
        <f t="shared" si="147"/>
        <v>1.3205927014653396E-4</v>
      </c>
      <c r="AG491">
        <f t="shared" si="148"/>
        <v>1.7439650831635235E-8</v>
      </c>
      <c r="AJ491">
        <f t="shared" si="149"/>
        <v>0.61277794628410853</v>
      </c>
      <c r="AK491">
        <f t="shared" si="150"/>
        <v>3.8807019851483382E-5</v>
      </c>
      <c r="AL491">
        <f t="shared" si="151"/>
        <v>1.5059847897534254E-9</v>
      </c>
    </row>
    <row r="492" spans="1:38" x14ac:dyDescent="0.2">
      <c r="A492">
        <v>24.6000000000002</v>
      </c>
      <c r="B492">
        <f t="shared" si="133"/>
        <v>4.0650406504064707E-2</v>
      </c>
      <c r="C492">
        <v>1.9960079840319198E-2</v>
      </c>
      <c r="D492">
        <v>9.9680141253246004E-3</v>
      </c>
      <c r="E492">
        <v>9.9548205011399694E-3</v>
      </c>
      <c r="G492">
        <v>3.9062499999999702E-2</v>
      </c>
      <c r="H492">
        <v>0.15460001216623701</v>
      </c>
      <c r="I492">
        <v>0.61231785336384303</v>
      </c>
      <c r="K492">
        <f t="shared" si="134"/>
        <v>1.9959965290941805E-2</v>
      </c>
      <c r="L492">
        <f t="shared" si="141"/>
        <v>-1.1454937739324711E-7</v>
      </c>
      <c r="M492">
        <f t="shared" si="142"/>
        <v>1.3121559861180553E-14</v>
      </c>
      <c r="P492">
        <f t="shared" si="135"/>
        <v>2.47128939785478E-4</v>
      </c>
      <c r="Q492">
        <f t="shared" si="136"/>
        <v>-9.7208851855391225E-3</v>
      </c>
      <c r="R492">
        <f t="shared" si="143"/>
        <v>9.4495608790433981E-5</v>
      </c>
      <c r="U492">
        <f t="shared" si="137"/>
        <v>3.0156872106901838E-6</v>
      </c>
      <c r="V492">
        <f t="shared" si="138"/>
        <v>-9.9518048139292797E-3</v>
      </c>
      <c r="W492">
        <f t="shared" si="144"/>
        <v>9.9038419054545983E-5</v>
      </c>
      <c r="Z492">
        <f t="shared" si="139"/>
        <v>3.9062289227710691E-2</v>
      </c>
      <c r="AA492">
        <f t="shared" si="140"/>
        <v>-2.1077228901100753E-7</v>
      </c>
      <c r="AB492">
        <f t="shared" si="145"/>
        <v>4.4424957814939686E-14</v>
      </c>
      <c r="AE492">
        <f t="shared" si="146"/>
        <v>0.15473006024431996</v>
      </c>
      <c r="AF492">
        <f t="shared" si="147"/>
        <v>1.3004807808295049E-4</v>
      </c>
      <c r="AG492">
        <f t="shared" si="148"/>
        <v>1.6912502613069187E-8</v>
      </c>
      <c r="AJ492">
        <f t="shared" si="149"/>
        <v>0.61235699998243465</v>
      </c>
      <c r="AK492">
        <f t="shared" si="150"/>
        <v>3.9146618591612281E-5</v>
      </c>
      <c r="AL492">
        <f t="shared" si="151"/>
        <v>1.5324577471571643E-9</v>
      </c>
    </row>
    <row r="493" spans="1:38" x14ac:dyDescent="0.2">
      <c r="A493">
        <v>24.650000000000201</v>
      </c>
      <c r="B493">
        <f t="shared" si="133"/>
        <v>4.0567951318458084E-2</v>
      </c>
      <c r="C493">
        <v>1.99203187250994E-2</v>
      </c>
      <c r="D493">
        <v>9.9462046492304404E-3</v>
      </c>
      <c r="E493">
        <v>9.9309010828015198E-3</v>
      </c>
      <c r="G493">
        <v>3.8986354775828097E-2</v>
      </c>
      <c r="H493">
        <v>0.15433865717775699</v>
      </c>
      <c r="I493">
        <v>0.61189709859743702</v>
      </c>
      <c r="K493">
        <f t="shared" si="134"/>
        <v>1.992020422240692E-2</v>
      </c>
      <c r="L493">
        <f t="shared" si="141"/>
        <v>-1.1450269248036715E-7</v>
      </c>
      <c r="M493">
        <f t="shared" si="142"/>
        <v>1.3110866585253529E-14</v>
      </c>
      <c r="P493">
        <f t="shared" si="135"/>
        <v>2.4545601792086603E-4</v>
      </c>
      <c r="Q493">
        <f t="shared" si="136"/>
        <v>-9.7007486313095744E-3</v>
      </c>
      <c r="R493">
        <f t="shared" si="143"/>
        <v>9.4104524007854583E-5</v>
      </c>
      <c r="U493">
        <f t="shared" si="137"/>
        <v>2.9726603173256349E-6</v>
      </c>
      <c r="V493">
        <f t="shared" si="138"/>
        <v>-9.9279284224841943E-3</v>
      </c>
      <c r="W493">
        <f t="shared" si="144"/>
        <v>9.8563762761969497E-5</v>
      </c>
      <c r="Z493">
        <f t="shared" si="139"/>
        <v>3.8986143918372546E-2</v>
      </c>
      <c r="AA493">
        <f t="shared" si="140"/>
        <v>-2.1085745555149416E-7</v>
      </c>
      <c r="AB493">
        <f t="shared" si="145"/>
        <v>4.4460866561650331E-14</v>
      </c>
      <c r="AE493">
        <f t="shared" si="146"/>
        <v>0.15446669607158112</v>
      </c>
      <c r="AF493">
        <f t="shared" si="147"/>
        <v>1.2803889382412281E-4</v>
      </c>
      <c r="AG493">
        <f t="shared" si="148"/>
        <v>1.6393958331704995E-8</v>
      </c>
      <c r="AJ493">
        <f t="shared" si="149"/>
        <v>0.61193658310821653</v>
      </c>
      <c r="AK493">
        <f t="shared" si="150"/>
        <v>3.9484510779508319E-5</v>
      </c>
      <c r="AL493">
        <f t="shared" si="151"/>
        <v>1.5590265914971087E-9</v>
      </c>
    </row>
    <row r="494" spans="1:38" x14ac:dyDescent="0.2">
      <c r="A494">
        <v>24.700000000000198</v>
      </c>
      <c r="B494">
        <f t="shared" si="133"/>
        <v>4.0485829959513844E-2</v>
      </c>
      <c r="C494">
        <v>1.98807157057652E-2</v>
      </c>
      <c r="D494">
        <v>9.9244903911356198E-3</v>
      </c>
      <c r="E494">
        <v>9.9070963140262605E-3</v>
      </c>
      <c r="G494">
        <v>3.8910505836575598E-2</v>
      </c>
      <c r="H494">
        <v>0.154078180575526</v>
      </c>
      <c r="I494">
        <v>0.61147687407714801</v>
      </c>
      <c r="K494">
        <f t="shared" si="134"/>
        <v>1.9880601249913362E-2</v>
      </c>
      <c r="L494">
        <f t="shared" si="141"/>
        <v>-1.1445585183789131E-7</v>
      </c>
      <c r="M494">
        <f t="shared" si="142"/>
        <v>1.3100142019937327E-14</v>
      </c>
      <c r="P494">
        <f t="shared" si="135"/>
        <v>2.4379777352649126E-4</v>
      </c>
      <c r="Q494">
        <f t="shared" si="136"/>
        <v>-9.6806926176091282E-3</v>
      </c>
      <c r="R494">
        <f t="shared" si="143"/>
        <v>9.3715809556631875E-5</v>
      </c>
      <c r="U494">
        <f t="shared" si="137"/>
        <v>2.9303326450927432E-6</v>
      </c>
      <c r="V494">
        <f t="shared" si="138"/>
        <v>-9.9041659813811685E-3</v>
      </c>
      <c r="W494">
        <f t="shared" si="144"/>
        <v>9.8092503786748004E-5</v>
      </c>
      <c r="Z494">
        <f t="shared" si="139"/>
        <v>3.8910294895144221E-2</v>
      </c>
      <c r="AA494">
        <f t="shared" si="140"/>
        <v>-2.1094143137778687E-7</v>
      </c>
      <c r="AB494">
        <f t="shared" si="145"/>
        <v>4.449628747170957E-14</v>
      </c>
      <c r="AE494">
        <f t="shared" si="146"/>
        <v>0.1542042123172844</v>
      </c>
      <c r="AF494">
        <f t="shared" si="147"/>
        <v>1.2603174175840337E-4</v>
      </c>
      <c r="AG494">
        <f t="shared" si="148"/>
        <v>1.5883999930656875E-8</v>
      </c>
      <c r="AJ494">
        <f t="shared" si="149"/>
        <v>0.6115166947643651</v>
      </c>
      <c r="AK494">
        <f t="shared" si="150"/>
        <v>3.982068721708476E-5</v>
      </c>
      <c r="AL494">
        <f t="shared" si="151"/>
        <v>1.5856871304408976E-9</v>
      </c>
    </row>
    <row r="495" spans="1:38" x14ac:dyDescent="0.2">
      <c r="A495">
        <v>24.750000000000199</v>
      </c>
      <c r="B495">
        <f t="shared" si="133"/>
        <v>4.0404040404040081E-2</v>
      </c>
      <c r="C495">
        <v>1.9841269841269701E-2</v>
      </c>
      <c r="D495">
        <v>9.9028707288918404E-3</v>
      </c>
      <c r="E495">
        <v>9.8834053726350908E-3</v>
      </c>
      <c r="G495">
        <v>3.8834951456310399E-2</v>
      </c>
      <c r="H495">
        <v>0.15381857795793899</v>
      </c>
      <c r="I495">
        <v>0.61105717891658295</v>
      </c>
      <c r="K495">
        <f t="shared" si="134"/>
        <v>1.984115543241198E-2</v>
      </c>
      <c r="L495">
        <f t="shared" si="141"/>
        <v>-1.144088577209601E-7</v>
      </c>
      <c r="M495">
        <f t="shared" si="142"/>
        <v>1.3089386725014892E-14</v>
      </c>
      <c r="P495">
        <f t="shared" si="135"/>
        <v>2.4215404854503487E-4</v>
      </c>
      <c r="Q495">
        <f t="shared" si="136"/>
        <v>-9.6607166803468047E-3</v>
      </c>
      <c r="R495">
        <f t="shared" si="143"/>
        <v>9.332944677793099E-5</v>
      </c>
      <c r="U495">
        <f t="shared" si="137"/>
        <v>2.8886914500624196E-6</v>
      </c>
      <c r="V495">
        <f t="shared" si="138"/>
        <v>-9.8805166811850292E-3</v>
      </c>
      <c r="W495">
        <f t="shared" si="144"/>
        <v>9.7624609887175619E-5</v>
      </c>
      <c r="Z495">
        <f t="shared" si="139"/>
        <v>3.8834740432084298E-2</v>
      </c>
      <c r="AA495">
        <f t="shared" si="140"/>
        <v>-2.1102422610025373E-7</v>
      </c>
      <c r="AB495">
        <f t="shared" si="145"/>
        <v>4.453122400121101E-14</v>
      </c>
      <c r="AE495">
        <f t="shared" si="146"/>
        <v>0.15394260460383274</v>
      </c>
      <c r="AF495">
        <f t="shared" si="147"/>
        <v>1.2402664589375445E-4</v>
      </c>
      <c r="AG495">
        <f t="shared" si="148"/>
        <v>1.5382608891654759E-8</v>
      </c>
      <c r="AJ495">
        <f t="shared" si="149"/>
        <v>0.61109733405538214</v>
      </c>
      <c r="AK495">
        <f t="shared" si="150"/>
        <v>4.0155138799180534E-5</v>
      </c>
      <c r="AL495">
        <f t="shared" si="151"/>
        <v>1.6124351719814539E-9</v>
      </c>
    </row>
    <row r="496" spans="1:38" x14ac:dyDescent="0.2">
      <c r="A496">
        <v>24.8000000000002</v>
      </c>
      <c r="B496">
        <f t="shared" si="133"/>
        <v>4.0322580645160963E-2</v>
      </c>
      <c r="C496">
        <v>1.9801980198019601E-2</v>
      </c>
      <c r="D496">
        <v>9.8813450457600795E-3</v>
      </c>
      <c r="E496">
        <v>9.8598274442917005E-3</v>
      </c>
      <c r="G496">
        <v>3.87596899224803E-2</v>
      </c>
      <c r="H496">
        <v>0.15355984495262401</v>
      </c>
      <c r="I496">
        <v>0.61063801223090297</v>
      </c>
      <c r="K496">
        <f t="shared" si="134"/>
        <v>1.9801865836307522E-2</v>
      </c>
      <c r="L496">
        <f t="shared" si="141"/>
        <v>-1.1436171207940271E-7</v>
      </c>
      <c r="M496">
        <f t="shared" si="142"/>
        <v>1.3078601189732204E-14</v>
      </c>
      <c r="P496">
        <f t="shared" si="135"/>
        <v>2.4052468693515361E-4</v>
      </c>
      <c r="Q496">
        <f t="shared" si="136"/>
        <v>-9.640820358824926E-3</v>
      </c>
      <c r="R496">
        <f t="shared" si="143"/>
        <v>9.2945417191133174E-5</v>
      </c>
      <c r="U496">
        <f t="shared" si="137"/>
        <v>2.8477242456440348E-6</v>
      </c>
      <c r="V496">
        <f t="shared" si="138"/>
        <v>-9.8569797200460559E-3</v>
      </c>
      <c r="W496">
        <f t="shared" si="144"/>
        <v>9.7160049201399219E-5</v>
      </c>
      <c r="Z496">
        <f t="shared" si="139"/>
        <v>3.8759478816630874E-2</v>
      </c>
      <c r="AA496">
        <f t="shared" si="140"/>
        <v>-2.1110584942640731E-7</v>
      </c>
      <c r="AB496">
        <f t="shared" si="145"/>
        <v>4.4565679662044953E-14</v>
      </c>
      <c r="AE496">
        <f t="shared" si="146"/>
        <v>0.15368186858248148</v>
      </c>
      <c r="AF496">
        <f t="shared" si="147"/>
        <v>1.2202362985747062E-4</v>
      </c>
      <c r="AG496">
        <f t="shared" si="148"/>
        <v>1.4889766243592995E-8</v>
      </c>
      <c r="AJ496">
        <f t="shared" si="149"/>
        <v>0.61067850008736002</v>
      </c>
      <c r="AK496">
        <f t="shared" si="150"/>
        <v>4.0487856457049887E-5</v>
      </c>
      <c r="AL496">
        <f t="shared" si="151"/>
        <v>1.6392665204866761E-9</v>
      </c>
    </row>
    <row r="497" spans="1:38" x14ac:dyDescent="0.2">
      <c r="A497">
        <v>24.8500000000002</v>
      </c>
      <c r="B497">
        <f t="shared" si="133"/>
        <v>4.0241448692152591E-2</v>
      </c>
      <c r="C497">
        <v>1.9762845849802198E-2</v>
      </c>
      <c r="D497">
        <v>9.8599127303493697E-3</v>
      </c>
      <c r="E497">
        <v>9.8363617224066103E-3</v>
      </c>
      <c r="G497">
        <v>3.8684719535783001E-2</v>
      </c>
      <c r="H497">
        <v>0.15330197721619199</v>
      </c>
      <c r="I497">
        <v>0.61021937313677099</v>
      </c>
      <c r="K497">
        <f t="shared" si="134"/>
        <v>1.9762731535384923E-2</v>
      </c>
      <c r="L497">
        <f t="shared" si="141"/>
        <v>-1.1431441727591252E-7</v>
      </c>
      <c r="M497">
        <f t="shared" si="142"/>
        <v>1.3067785997131445E-14</v>
      </c>
      <c r="P497">
        <f t="shared" si="135"/>
        <v>2.389095346417816E-4</v>
      </c>
      <c r="Q497">
        <f t="shared" si="136"/>
        <v>-9.6210031957075885E-3</v>
      </c>
      <c r="R497">
        <f t="shared" si="143"/>
        <v>9.2563702491815628E-5</v>
      </c>
      <c r="U497">
        <f t="shared" si="137"/>
        <v>2.8074187968847297E-6</v>
      </c>
      <c r="V497">
        <f t="shared" si="138"/>
        <v>-9.8335543036097255E-3</v>
      </c>
      <c r="W497">
        <f t="shared" si="144"/>
        <v>9.6698790242041348E-5</v>
      </c>
      <c r="Z497">
        <f t="shared" si="139"/>
        <v>3.8684508349471985E-2</v>
      </c>
      <c r="AA497">
        <f t="shared" si="140"/>
        <v>-2.1118631101518792E-7</v>
      </c>
      <c r="AB497">
        <f t="shared" si="145"/>
        <v>4.4599657960203683E-14</v>
      </c>
      <c r="AE497">
        <f t="shared" si="146"/>
        <v>0.15342199993310107</v>
      </c>
      <c r="AF497">
        <f t="shared" si="147"/>
        <v>1.2002271690908506E-4</v>
      </c>
      <c r="AG497">
        <f t="shared" si="148"/>
        <v>1.4405452574238372E-8</v>
      </c>
      <c r="AJ497">
        <f t="shared" si="149"/>
        <v>0.6102601919679812</v>
      </c>
      <c r="AK497">
        <f t="shared" si="150"/>
        <v>4.0818831210209794E-5</v>
      </c>
      <c r="AL497">
        <f t="shared" si="151"/>
        <v>1.6661769813675971E-9</v>
      </c>
    </row>
    <row r="498" spans="1:38" x14ac:dyDescent="0.2">
      <c r="A498">
        <v>24.900000000000201</v>
      </c>
      <c r="B498">
        <f t="shared" si="133"/>
        <v>4.0160642570280798E-2</v>
      </c>
      <c r="C498">
        <v>1.97238658777119E-2</v>
      </c>
      <c r="D498">
        <v>9.8385731765608594E-3</v>
      </c>
      <c r="E498">
        <v>9.81300740804774E-3</v>
      </c>
      <c r="G498">
        <v>3.8610038610038297E-2</v>
      </c>
      <c r="H498">
        <v>0.153044970434011</v>
      </c>
      <c r="I498">
        <v>0.60980126075237995</v>
      </c>
      <c r="K498">
        <f t="shared" si="134"/>
        <v>1.9723751610736546E-2</v>
      </c>
      <c r="L498">
        <f t="shared" si="141"/>
        <v>-1.1426697535399377E-7</v>
      </c>
      <c r="M498">
        <f t="shared" si="142"/>
        <v>1.305694165655022E-14</v>
      </c>
      <c r="P498">
        <f t="shared" si="135"/>
        <v>2.373084395669308E-4</v>
      </c>
      <c r="Q498">
        <f t="shared" si="136"/>
        <v>-9.6012647369939294E-3</v>
      </c>
      <c r="R498">
        <f t="shared" si="143"/>
        <v>9.2184284549843103E-5</v>
      </c>
      <c r="U498">
        <f t="shared" si="137"/>
        <v>2.7677631149062967E-6</v>
      </c>
      <c r="V498">
        <f t="shared" si="138"/>
        <v>-9.8102396449328329E-3</v>
      </c>
      <c r="W498">
        <f t="shared" si="144"/>
        <v>9.6240801891011872E-5</v>
      </c>
      <c r="Z498">
        <f t="shared" si="139"/>
        <v>3.8609827344417869E-2</v>
      </c>
      <c r="AA498">
        <f t="shared" si="140"/>
        <v>-2.1126562042839137E-7</v>
      </c>
      <c r="AB498">
        <f t="shared" si="145"/>
        <v>4.4633162374993135E-14</v>
      </c>
      <c r="AE498">
        <f t="shared" si="146"/>
        <v>0.15316299436394318</v>
      </c>
      <c r="AF498">
        <f t="shared" si="147"/>
        <v>1.1802392993218169E-4</v>
      </c>
      <c r="AG498">
        <f t="shared" si="148"/>
        <v>1.3929648036636534E-8</v>
      </c>
      <c r="AJ498">
        <f t="shared" si="149"/>
        <v>0.60984240880651797</v>
      </c>
      <c r="AK498">
        <f t="shared" si="150"/>
        <v>4.1148054138018253E-5</v>
      </c>
      <c r="AL498">
        <f t="shared" si="151"/>
        <v>1.6931623593452811E-9</v>
      </c>
    </row>
    <row r="499" spans="1:38" x14ac:dyDescent="0.2">
      <c r="A499">
        <v>24.950000000000198</v>
      </c>
      <c r="B499">
        <f t="shared" si="133"/>
        <v>4.0080160320640962E-2</v>
      </c>
      <c r="C499">
        <v>1.9685039370078601E-2</v>
      </c>
      <c r="D499">
        <v>9.8173257835290698E-3</v>
      </c>
      <c r="E499">
        <v>9.7897637098468306E-3</v>
      </c>
      <c r="G499">
        <v>3.85356454720613E-2</v>
      </c>
      <c r="H499">
        <v>0.152788820319954</v>
      </c>
      <c r="I499">
        <v>0.60938367419743</v>
      </c>
      <c r="K499">
        <f t="shared" si="134"/>
        <v>1.9684925150690247E-2</v>
      </c>
      <c r="L499">
        <f t="shared" si="141"/>
        <v>-1.1421938835368128E-7</v>
      </c>
      <c r="M499">
        <f t="shared" si="142"/>
        <v>1.3046068675889064E-14</v>
      </c>
      <c r="P499">
        <f t="shared" si="135"/>
        <v>2.3572125154096968E-4</v>
      </c>
      <c r="Q499">
        <f t="shared" si="136"/>
        <v>-9.5816045319880999E-3</v>
      </c>
      <c r="R499">
        <f t="shared" si="143"/>
        <v>9.1807145407414893E-5</v>
      </c>
      <c r="U499">
        <f t="shared" si="137"/>
        <v>2.7287454514757158E-6</v>
      </c>
      <c r="V499">
        <f t="shared" si="138"/>
        <v>-9.7870349643953553E-3</v>
      </c>
      <c r="W499">
        <f t="shared" si="144"/>
        <v>9.5786053394297197E-5</v>
      </c>
      <c r="Z499">
        <f t="shared" si="139"/>
        <v>3.8535434128274329E-2</v>
      </c>
      <c r="AA499">
        <f t="shared" si="140"/>
        <v>-2.1134378697107437E-7</v>
      </c>
      <c r="AB499">
        <f t="shared" si="145"/>
        <v>4.4666196291274865E-14</v>
      </c>
      <c r="AE499">
        <f t="shared" si="146"/>
        <v>0.1529048476114088</v>
      </c>
      <c r="AF499">
        <f t="shared" si="147"/>
        <v>1.1602729145479551E-4</v>
      </c>
      <c r="AG499">
        <f t="shared" si="148"/>
        <v>1.3462332362336063E-8</v>
      </c>
      <c r="AJ499">
        <f t="shared" si="149"/>
        <v>0.60942514971383088</v>
      </c>
      <c r="AK499">
        <f t="shared" si="150"/>
        <v>4.1475516400879542E-5</v>
      </c>
      <c r="AL499">
        <f t="shared" si="151"/>
        <v>1.7202184607196279E-9</v>
      </c>
    </row>
    <row r="500" spans="1:38" x14ac:dyDescent="0.2">
      <c r="A500">
        <v>25.000000000000199</v>
      </c>
      <c r="B500">
        <f t="shared" si="133"/>
        <v>3.9999999999999682E-2</v>
      </c>
      <c r="C500">
        <v>1.96463654223967E-2</v>
      </c>
      <c r="D500">
        <v>9.79616995556685E-3</v>
      </c>
      <c r="E500">
        <v>9.7666298439133305E-3</v>
      </c>
      <c r="G500">
        <v>3.8461538461538103E-2</v>
      </c>
      <c r="H500">
        <v>0.15253352261618</v>
      </c>
      <c r="I500">
        <v>0.60896661259316598</v>
      </c>
      <c r="K500">
        <f t="shared" si="134"/>
        <v>1.9646251250738319E-2</v>
      </c>
      <c r="L500">
        <f t="shared" si="141"/>
        <v>-1.1417165838092935E-7</v>
      </c>
      <c r="M500">
        <f t="shared" si="142"/>
        <v>1.3035167577451635E-14</v>
      </c>
      <c r="P500">
        <f t="shared" si="135"/>
        <v>2.341478222943906E-4</v>
      </c>
      <c r="Q500">
        <f t="shared" si="136"/>
        <v>-9.5620221332724589E-3</v>
      </c>
      <c r="R500">
        <f t="shared" si="143"/>
        <v>9.1432267277192391E-5</v>
      </c>
      <c r="U500">
        <f t="shared" si="137"/>
        <v>2.6903542937061546E-6</v>
      </c>
      <c r="V500">
        <f t="shared" si="138"/>
        <v>-9.7639394896196236E-3</v>
      </c>
      <c r="W500">
        <f t="shared" si="144"/>
        <v>9.5334514356953519E-5</v>
      </c>
      <c r="Z500">
        <f t="shared" si="139"/>
        <v>3.8461327040718016E-2</v>
      </c>
      <c r="AA500">
        <f t="shared" si="140"/>
        <v>-2.1142082008707153E-7</v>
      </c>
      <c r="AB500">
        <f t="shared" si="145"/>
        <v>4.4698763166289869E-14</v>
      </c>
      <c r="AE500">
        <f t="shared" si="146"/>
        <v>0.15264755543981826</v>
      </c>
      <c r="AF500">
        <f t="shared" si="147"/>
        <v>1.1403282363825484E-4</v>
      </c>
      <c r="AG500">
        <f t="shared" si="148"/>
        <v>1.3003484866913333E-8</v>
      </c>
      <c r="AJ500">
        <f t="shared" si="149"/>
        <v>0.60900841380236848</v>
      </c>
      <c r="AK500">
        <f t="shared" si="150"/>
        <v>4.1801209202496636E-5</v>
      </c>
      <c r="AL500">
        <f t="shared" si="151"/>
        <v>1.7473410907908895E-9</v>
      </c>
    </row>
    <row r="501" spans="1:38" x14ac:dyDescent="0.2">
      <c r="A501">
        <v>25.0500000000002</v>
      </c>
      <c r="B501">
        <f t="shared" si="133"/>
        <v>3.9920159680638403E-2</v>
      </c>
      <c r="C501">
        <v>1.96078431372547E-2</v>
      </c>
      <c r="D501">
        <v>9.7751051021089802E-3</v>
      </c>
      <c r="E501">
        <v>9.7436050337435104E-3</v>
      </c>
      <c r="G501">
        <v>3.8387715930901803E-2</v>
      </c>
      <c r="H501">
        <v>0.15227907309288899</v>
      </c>
      <c r="I501">
        <v>0.60855007506232595</v>
      </c>
      <c r="K501">
        <f t="shared" si="134"/>
        <v>1.9607729013467232E-2</v>
      </c>
      <c r="L501">
        <f t="shared" si="141"/>
        <v>-1.1412378746883389E-7</v>
      </c>
      <c r="M501">
        <f t="shared" si="142"/>
        <v>1.3024238866231567E-14</v>
      </c>
      <c r="P501">
        <f t="shared" si="135"/>
        <v>2.3258800543003884E-4</v>
      </c>
      <c r="Q501">
        <f t="shared" si="136"/>
        <v>-9.5425170966789413E-3</v>
      </c>
      <c r="R501">
        <f t="shared" si="143"/>
        <v>9.1059632540409886E-5</v>
      </c>
      <c r="U501">
        <f t="shared" si="137"/>
        <v>2.6525783588849244E-6</v>
      </c>
      <c r="V501">
        <f t="shared" si="138"/>
        <v>-9.7409524553846247E-3</v>
      </c>
      <c r="W501">
        <f t="shared" si="144"/>
        <v>9.4886154738063752E-5</v>
      </c>
      <c r="Z501">
        <f t="shared" si="139"/>
        <v>3.8387504434172728E-2</v>
      </c>
      <c r="AA501">
        <f t="shared" si="140"/>
        <v>-2.1149672907450068E-7</v>
      </c>
      <c r="AB501">
        <f t="shared" si="145"/>
        <v>4.4730866409212738E-14</v>
      </c>
      <c r="AE501">
        <f t="shared" si="146"/>
        <v>0.15239111364118416</v>
      </c>
      <c r="AF501">
        <f t="shared" si="147"/>
        <v>1.1204054829516696E-4</v>
      </c>
      <c r="AG501">
        <f t="shared" si="148"/>
        <v>1.2553084462281641E-8</v>
      </c>
      <c r="AJ501">
        <f t="shared" si="149"/>
        <v>0.60859220018616711</v>
      </c>
      <c r="AK501">
        <f t="shared" si="150"/>
        <v>4.2125123841163514E-5</v>
      </c>
      <c r="AL501">
        <f t="shared" si="151"/>
        <v>1.7745260586333627E-9</v>
      </c>
    </row>
    <row r="502" spans="1:38" x14ac:dyDescent="0.2">
      <c r="A502">
        <v>25.1000000000002</v>
      </c>
      <c r="B502">
        <f t="shared" si="133"/>
        <v>3.9840637450198883E-2</v>
      </c>
      <c r="C502">
        <v>1.9569471624266001E-2</v>
      </c>
      <c r="D502">
        <v>9.7541306376576695E-3</v>
      </c>
      <c r="E502">
        <v>9.7206885101361606E-3</v>
      </c>
      <c r="G502">
        <v>3.8314176245210399E-2</v>
      </c>
      <c r="H502">
        <v>0.152025467548105</v>
      </c>
      <c r="I502">
        <v>0.60813406072918297</v>
      </c>
      <c r="K502">
        <f t="shared" si="134"/>
        <v>1.9569357548488233E-2</v>
      </c>
      <c r="L502">
        <f t="shared" si="141"/>
        <v>-1.1407577776845201E-7</v>
      </c>
      <c r="M502">
        <f t="shared" si="142"/>
        <v>1.301328307347725E-14</v>
      </c>
      <c r="P502">
        <f t="shared" si="135"/>
        <v>2.310416563958017E-4</v>
      </c>
      <c r="Q502">
        <f t="shared" si="136"/>
        <v>-9.5230889812618676E-3</v>
      </c>
      <c r="R502">
        <f t="shared" si="143"/>
        <v>9.0689223745031195E-5</v>
      </c>
      <c r="U502">
        <f t="shared" si="137"/>
        <v>2.6154065894250209E-6</v>
      </c>
      <c r="V502">
        <f t="shared" si="138"/>
        <v>-9.7180731035467361E-3</v>
      </c>
      <c r="W502">
        <f t="shared" si="144"/>
        <v>9.4440944845878495E-5</v>
      </c>
      <c r="Z502">
        <f t="shared" si="139"/>
        <v>3.8313964673687424E-2</v>
      </c>
      <c r="AA502">
        <f t="shared" si="140"/>
        <v>-2.1157152297474058E-7</v>
      </c>
      <c r="AB502">
        <f t="shared" si="145"/>
        <v>4.4762509333851179E-14</v>
      </c>
      <c r="AE502">
        <f t="shared" si="146"/>
        <v>0.15213551803498584</v>
      </c>
      <c r="AF502">
        <f t="shared" si="147"/>
        <v>1.1005048688084162E-4</v>
      </c>
      <c r="AG502">
        <f t="shared" si="148"/>
        <v>1.2111109662710295E-8</v>
      </c>
      <c r="AJ502">
        <f t="shared" si="149"/>
        <v>0.60817650798084988</v>
      </c>
      <c r="AK502">
        <f t="shared" si="150"/>
        <v>4.2447251666910546E-5</v>
      </c>
      <c r="AL502">
        <f t="shared" si="151"/>
        <v>1.8017691740740402E-9</v>
      </c>
    </row>
    <row r="503" spans="1:38" x14ac:dyDescent="0.2">
      <c r="A503">
        <v>25.150000000000201</v>
      </c>
      <c r="B503">
        <f t="shared" si="133"/>
        <v>3.9761431411530497E-2</v>
      </c>
      <c r="C503">
        <v>1.9531249999999799E-2</v>
      </c>
      <c r="D503">
        <v>9.7332459817279296E-3</v>
      </c>
      <c r="E503">
        <v>9.6978795111047206E-3</v>
      </c>
      <c r="G503">
        <v>3.8240917782026401E-2</v>
      </c>
      <c r="H503">
        <v>0.15177270180743799</v>
      </c>
      <c r="I503">
        <v>0.607718568719532</v>
      </c>
      <c r="K503">
        <f t="shared" si="134"/>
        <v>1.9531135972368704E-2</v>
      </c>
      <c r="L503">
        <f t="shared" si="141"/>
        <v>-1.1402763109430447E-7</v>
      </c>
      <c r="M503">
        <f t="shared" si="142"/>
        <v>1.3002300652978791E-14</v>
      </c>
      <c r="P503">
        <f t="shared" si="135"/>
        <v>2.2950863245775363E-4</v>
      </c>
      <c r="Q503">
        <f t="shared" si="136"/>
        <v>-9.5037373492701752E-3</v>
      </c>
      <c r="R503">
        <f t="shared" si="143"/>
        <v>9.0321023603912896E-5</v>
      </c>
      <c r="U503">
        <f t="shared" si="137"/>
        <v>2.5788281479372698E-6</v>
      </c>
      <c r="V503">
        <f t="shared" si="138"/>
        <v>-9.6953006829567836E-3</v>
      </c>
      <c r="W503">
        <f t="shared" si="144"/>
        <v>9.3998855332942281E-5</v>
      </c>
      <c r="Z503">
        <f t="shared" si="139"/>
        <v>3.8240706136815433E-2</v>
      </c>
      <c r="AA503">
        <f t="shared" si="140"/>
        <v>-2.1164521096794786E-7</v>
      </c>
      <c r="AB503">
        <f t="shared" si="145"/>
        <v>4.4793695325667159E-14</v>
      </c>
      <c r="AE503">
        <f t="shared" si="146"/>
        <v>0.15188076446794638</v>
      </c>
      <c r="AF503">
        <f t="shared" si="147"/>
        <v>1.0806266050839008E-4</v>
      </c>
      <c r="AG503">
        <f t="shared" si="148"/>
        <v>1.1677538596151569E-8</v>
      </c>
      <c r="AJ503">
        <f t="shared" si="149"/>
        <v>0.60776133630362528</v>
      </c>
      <c r="AK503">
        <f t="shared" si="150"/>
        <v>4.2767584093272859E-5</v>
      </c>
      <c r="AL503">
        <f t="shared" si="151"/>
        <v>1.8290662491751657E-9</v>
      </c>
    </row>
    <row r="504" spans="1:38" x14ac:dyDescent="0.2">
      <c r="A504">
        <v>25.200000000000198</v>
      </c>
      <c r="B504">
        <f t="shared" si="133"/>
        <v>3.9682539682539368E-2</v>
      </c>
      <c r="C504">
        <v>1.9493177387914101E-2</v>
      </c>
      <c r="D504">
        <v>9.7124505587940398E-3</v>
      </c>
      <c r="E504">
        <v>9.6751772817941402E-3</v>
      </c>
      <c r="G504">
        <v>3.8167938931297399E-2</v>
      </c>
      <c r="H504">
        <v>0.15152077172386499</v>
      </c>
      <c r="I504">
        <v>0.60730359816067003</v>
      </c>
      <c r="K504">
        <f t="shared" si="134"/>
        <v>1.9493063408564472E-2</v>
      </c>
      <c r="L504">
        <f t="shared" si="141"/>
        <v>-1.139793496286734E-7</v>
      </c>
      <c r="M504">
        <f t="shared" si="142"/>
        <v>1.299129214177537E-14</v>
      </c>
      <c r="P504">
        <f t="shared" si="135"/>
        <v>2.2798879267374011E-4</v>
      </c>
      <c r="Q504">
        <f t="shared" si="136"/>
        <v>-9.4844617661203005E-3</v>
      </c>
      <c r="R504">
        <f t="shared" si="143"/>
        <v>8.9955014992997812E-5</v>
      </c>
      <c r="U504">
        <f t="shared" si="137"/>
        <v>2.542832412419783E-6</v>
      </c>
      <c r="V504">
        <f t="shared" si="138"/>
        <v>-9.6726344493817205E-3</v>
      </c>
      <c r="W504">
        <f t="shared" si="144"/>
        <v>9.3559857191366014E-5</v>
      </c>
      <c r="Z504">
        <f t="shared" si="139"/>
        <v>3.816772721349531E-2</v>
      </c>
      <c r="AA504">
        <f t="shared" si="140"/>
        <v>-2.1171780208856239E-7</v>
      </c>
      <c r="AB504">
        <f t="shared" si="145"/>
        <v>4.4824427721211674E-14</v>
      </c>
      <c r="AE504">
        <f t="shared" si="146"/>
        <v>0.15162684881381189</v>
      </c>
      <c r="AF504">
        <f t="shared" si="147"/>
        <v>1.0607708994689324E-4</v>
      </c>
      <c r="AG504">
        <f t="shared" si="148"/>
        <v>1.125234901160128E-8</v>
      </c>
      <c r="AJ504">
        <f t="shared" si="149"/>
        <v>0.60734668427328764</v>
      </c>
      <c r="AK504">
        <f t="shared" si="150"/>
        <v>4.3086112617607419E-5</v>
      </c>
      <c r="AL504">
        <f t="shared" si="151"/>
        <v>1.8564131004971494E-9</v>
      </c>
    </row>
    <row r="505" spans="1:38" x14ac:dyDescent="0.2">
      <c r="A505">
        <v>25.250000000000199</v>
      </c>
      <c r="B505">
        <f t="shared" si="133"/>
        <v>3.9603960396039292E-2</v>
      </c>
      <c r="C505">
        <v>1.9455252918287799E-2</v>
      </c>
      <c r="D505">
        <v>9.6917437982370902E-3</v>
      </c>
      <c r="E505">
        <v>9.6525810743973307E-3</v>
      </c>
      <c r="G505">
        <v>3.80952380952378E-2</v>
      </c>
      <c r="H505">
        <v>0.151269673177509</v>
      </c>
      <c r="I505">
        <v>0.60688914818143802</v>
      </c>
      <c r="K505">
        <f t="shared" si="134"/>
        <v>1.9455138987352641E-2</v>
      </c>
      <c r="L505">
        <f t="shared" si="141"/>
        <v>-1.1393093515832398E-7</v>
      </c>
      <c r="M505">
        <f t="shared" si="142"/>
        <v>1.2980257986050222E-14</v>
      </c>
      <c r="P505">
        <f t="shared" si="135"/>
        <v>2.2648199786739703E-4</v>
      </c>
      <c r="Q505">
        <f t="shared" si="136"/>
        <v>-9.4652618003696933E-3</v>
      </c>
      <c r="R505">
        <f t="shared" si="143"/>
        <v>8.9591180949537733E-5</v>
      </c>
      <c r="U505">
        <f t="shared" si="137"/>
        <v>2.5074089715617039E-6</v>
      </c>
      <c r="V505">
        <f t="shared" si="138"/>
        <v>-9.6500736654257686E-3</v>
      </c>
      <c r="W505">
        <f t="shared" si="144"/>
        <v>9.3123921748143926E-5</v>
      </c>
      <c r="Z505">
        <f t="shared" si="139"/>
        <v>3.8095026305932568E-2</v>
      </c>
      <c r="AA505">
        <f t="shared" si="140"/>
        <v>-2.1178930523224615E-7</v>
      </c>
      <c r="AB505">
        <f t="shared" si="145"/>
        <v>4.4854709810757529E-14</v>
      </c>
      <c r="AE505">
        <f t="shared" si="146"/>
        <v>0.1513737669731324</v>
      </c>
      <c r="AF505">
        <f t="shared" si="147"/>
        <v>1.0409379562340004E-4</v>
      </c>
      <c r="AG505">
        <f t="shared" si="148"/>
        <v>1.0835518287286178E-8</v>
      </c>
      <c r="AJ505">
        <f t="shared" si="149"/>
        <v>0.60693255101021482</v>
      </c>
      <c r="AK505">
        <f t="shared" si="150"/>
        <v>4.3402828776795133E-5</v>
      </c>
      <c r="AL505">
        <f t="shared" si="151"/>
        <v>1.8838055458277959E-9</v>
      </c>
    </row>
    <row r="506" spans="1:38" x14ac:dyDescent="0.2">
      <c r="A506">
        <v>25.3000000000002</v>
      </c>
      <c r="B506">
        <f t="shared" si="133"/>
        <v>3.9525691699604432E-2</v>
      </c>
      <c r="C506">
        <v>1.9417475728155199E-2</v>
      </c>
      <c r="D506">
        <v>9.6711251342930706E-3</v>
      </c>
      <c r="E506">
        <v>9.6300901480741892E-3</v>
      </c>
      <c r="G506">
        <v>3.8022813688212601E-2</v>
      </c>
      <c r="H506">
        <v>0.15101940207540501</v>
      </c>
      <c r="I506">
        <v>0.60647521791215497</v>
      </c>
      <c r="K506">
        <f t="shared" si="134"/>
        <v>1.9417361845765504E-2</v>
      </c>
      <c r="L506">
        <f t="shared" si="141"/>
        <v>-1.1388238969553544E-7</v>
      </c>
      <c r="M506">
        <f t="shared" si="142"/>
        <v>1.2969198682765795E-14</v>
      </c>
      <c r="P506">
        <f t="shared" si="135"/>
        <v>2.2498811060260097E-4</v>
      </c>
      <c r="Q506">
        <f t="shared" si="136"/>
        <v>-9.44613702369047E-3</v>
      </c>
      <c r="R506">
        <f t="shared" si="143"/>
        <v>8.9229504670335845E-5</v>
      </c>
      <c r="U506">
        <f t="shared" si="137"/>
        <v>2.4725476201585624E-6</v>
      </c>
      <c r="V506">
        <f t="shared" si="138"/>
        <v>-9.62761760045403E-3</v>
      </c>
      <c r="W506">
        <f t="shared" si="144"/>
        <v>9.2691020660572209E-5</v>
      </c>
      <c r="Z506">
        <f t="shared" si="139"/>
        <v>3.8022601828483424E-2</v>
      </c>
      <c r="AA506">
        <f t="shared" si="140"/>
        <v>-2.1185972917669993E-7</v>
      </c>
      <c r="AB506">
        <f t="shared" si="145"/>
        <v>4.488454484682464E-14</v>
      </c>
      <c r="AE506">
        <f t="shared" si="146"/>
        <v>0.15112151487304576</v>
      </c>
      <c r="AF506">
        <f t="shared" si="147"/>
        <v>1.0211279764074654E-4</v>
      </c>
      <c r="AG506">
        <f t="shared" si="148"/>
        <v>1.0427023442020053E-8</v>
      </c>
      <c r="AJ506">
        <f t="shared" si="149"/>
        <v>0.60651893563636894</v>
      </c>
      <c r="AK506">
        <f t="shared" si="150"/>
        <v>4.3717724213965248E-5</v>
      </c>
      <c r="AL506">
        <f t="shared" si="151"/>
        <v>1.9112394104483234E-9</v>
      </c>
    </row>
    <row r="507" spans="1:38" x14ac:dyDescent="0.2">
      <c r="A507">
        <v>25.3500000000002</v>
      </c>
      <c r="B507">
        <f t="shared" si="133"/>
        <v>3.9447731755423751E-2</v>
      </c>
      <c r="C507">
        <v>1.9379844961240102E-2</v>
      </c>
      <c r="D507">
        <v>9.6505940059999108E-3</v>
      </c>
      <c r="E507">
        <v>9.6077037688678604E-3</v>
      </c>
      <c r="G507">
        <v>3.7950664136622098E-2</v>
      </c>
      <c r="H507">
        <v>0.150769954351303</v>
      </c>
      <c r="I507">
        <v>0.60606180648471397</v>
      </c>
      <c r="K507">
        <f t="shared" si="134"/>
        <v>1.9379731127525005E-2</v>
      </c>
      <c r="L507">
        <f t="shared" si="141"/>
        <v>-1.138337150964619E-7</v>
      </c>
      <c r="M507">
        <f t="shared" si="142"/>
        <v>1.2958114692662457E-14</v>
      </c>
      <c r="P507">
        <f t="shared" si="135"/>
        <v>2.2350699515833372E-4</v>
      </c>
      <c r="Q507">
        <f t="shared" si="136"/>
        <v>-9.4270870108415766E-3</v>
      </c>
      <c r="R507">
        <f t="shared" si="143"/>
        <v>8.8869969509977975E-5</v>
      </c>
      <c r="U507">
        <f t="shared" si="137"/>
        <v>2.4382383546359487E-6</v>
      </c>
      <c r="V507">
        <f t="shared" si="138"/>
        <v>-9.6052655305132236E-3</v>
      </c>
      <c r="W507">
        <f t="shared" si="144"/>
        <v>9.2261125911665483E-5</v>
      </c>
      <c r="Z507">
        <f t="shared" si="139"/>
        <v>3.7950452207539245E-2</v>
      </c>
      <c r="AA507">
        <f t="shared" si="140"/>
        <v>-2.1192908285228018E-7</v>
      </c>
      <c r="AB507">
        <f t="shared" si="145"/>
        <v>4.4913936158608638E-14</v>
      </c>
      <c r="AE507">
        <f t="shared" si="146"/>
        <v>0.15087008846706254</v>
      </c>
      <c r="AF507">
        <f t="shared" si="147"/>
        <v>1.0013411575954256E-4</v>
      </c>
      <c r="AG507">
        <f t="shared" si="148"/>
        <v>1.002684113894547E-8</v>
      </c>
      <c r="AJ507">
        <f t="shared" si="149"/>
        <v>0.6061058372752941</v>
      </c>
      <c r="AK507">
        <f t="shared" si="150"/>
        <v>4.4030790580129597E-5</v>
      </c>
      <c r="AL507">
        <f t="shared" si="151"/>
        <v>1.9387105191112292E-9</v>
      </c>
    </row>
    <row r="508" spans="1:38" x14ac:dyDescent="0.2">
      <c r="A508">
        <v>25.400000000000201</v>
      </c>
      <c r="B508">
        <f t="shared" si="133"/>
        <v>3.9370078740157168E-2</v>
      </c>
      <c r="C508">
        <v>1.93423597678915E-2</v>
      </c>
      <c r="D508">
        <v>9.6301498571484592E-3</v>
      </c>
      <c r="E508">
        <v>9.5854212096285803E-3</v>
      </c>
      <c r="G508">
        <v>3.7878787878787602E-2</v>
      </c>
      <c r="H508">
        <v>0.15052132596543399</v>
      </c>
      <c r="I508">
        <v>0.60564891303246604</v>
      </c>
      <c r="K508">
        <f t="shared" si="134"/>
        <v>1.9342245982978106E-2</v>
      </c>
      <c r="L508">
        <f t="shared" si="141"/>
        <v>-1.1378491339419927E-7</v>
      </c>
      <c r="M508">
        <f t="shared" si="142"/>
        <v>1.294700651612543E-14</v>
      </c>
      <c r="P508">
        <f t="shared" si="135"/>
        <v>2.2203851750396181E-4</v>
      </c>
      <c r="Q508">
        <f t="shared" si="136"/>
        <v>-9.4081113396444968E-3</v>
      </c>
      <c r="R508">
        <f t="shared" si="143"/>
        <v>8.8512558979147375E-5</v>
      </c>
      <c r="U508">
        <f t="shared" si="137"/>
        <v>2.4044713686791696E-6</v>
      </c>
      <c r="V508">
        <f t="shared" si="138"/>
        <v>-9.5830167382599009E-3</v>
      </c>
      <c r="W508">
        <f t="shared" si="144"/>
        <v>9.1834209805769426E-5</v>
      </c>
      <c r="Z508">
        <f t="shared" si="139"/>
        <v>3.7878575881412781E-2</v>
      </c>
      <c r="AA508">
        <f t="shared" si="140"/>
        <v>-2.1199737482158199E-7</v>
      </c>
      <c r="AB508">
        <f t="shared" si="145"/>
        <v>4.4942886931242322E-14</v>
      </c>
      <c r="AE508">
        <f t="shared" si="146"/>
        <v>0.15061948373485401</v>
      </c>
      <c r="AF508">
        <f t="shared" si="147"/>
        <v>9.8157769420015306E-5</v>
      </c>
      <c r="AG508">
        <f t="shared" si="148"/>
        <v>9.6349476975128927E-9</v>
      </c>
      <c r="AJ508">
        <f t="shared" si="149"/>
        <v>0.60569325505211669</v>
      </c>
      <c r="AK508">
        <f t="shared" si="150"/>
        <v>4.4342019650644993E-5</v>
      </c>
      <c r="AL508">
        <f t="shared" si="151"/>
        <v>1.9662147066981866E-9</v>
      </c>
    </row>
    <row r="509" spans="1:38" x14ac:dyDescent="0.2">
      <c r="A509">
        <v>25.450000000000198</v>
      </c>
      <c r="B509">
        <f t="shared" si="133"/>
        <v>3.9292730844793407E-2</v>
      </c>
      <c r="C509">
        <v>1.93050193050191E-2</v>
      </c>
      <c r="D509">
        <v>9.6097921362306993E-3</v>
      </c>
      <c r="E509">
        <v>9.5632417499316794E-3</v>
      </c>
      <c r="G509">
        <v>3.7807183364839E-2</v>
      </c>
      <c r="H509">
        <v>0.150273512904297</v>
      </c>
      <c r="I509">
        <v>0.60523653669030397</v>
      </c>
      <c r="K509">
        <f t="shared" si="134"/>
        <v>1.9304905569032752E-2</v>
      </c>
      <c r="L509">
        <f t="shared" si="141"/>
        <v>-1.1373598634775717E-7</v>
      </c>
      <c r="M509">
        <f t="shared" si="142"/>
        <v>1.2935874590497204E-14</v>
      </c>
      <c r="P509">
        <f t="shared" si="135"/>
        <v>2.2058254527491681E-4</v>
      </c>
      <c r="Q509">
        <f t="shared" si="136"/>
        <v>-9.3892095909557816E-3</v>
      </c>
      <c r="R509">
        <f t="shared" si="143"/>
        <v>8.815725674289603E-5</v>
      </c>
      <c r="U509">
        <f t="shared" si="137"/>
        <v>2.3712370489658272E-6</v>
      </c>
      <c r="V509">
        <f t="shared" si="138"/>
        <v>-9.5608705128827128E-3</v>
      </c>
      <c r="W509">
        <f t="shared" si="144"/>
        <v>9.1410244964110148E-5</v>
      </c>
      <c r="Z509">
        <f t="shared" si="139"/>
        <v>3.7806971300225291E-2</v>
      </c>
      <c r="AA509">
        <f t="shared" si="140"/>
        <v>-2.1206461370965046E-7</v>
      </c>
      <c r="AB509">
        <f t="shared" si="145"/>
        <v>4.4971400387823273E-14</v>
      </c>
      <c r="AE509">
        <f t="shared" si="146"/>
        <v>0.15036969668204148</v>
      </c>
      <c r="AF509">
        <f t="shared" si="147"/>
        <v>9.6183777744479615E-5</v>
      </c>
      <c r="AG509">
        <f t="shared" si="148"/>
        <v>9.251319101199452E-9</v>
      </c>
      <c r="AJ509">
        <f t="shared" si="149"/>
        <v>0.60528118809354314</v>
      </c>
      <c r="AK509">
        <f t="shared" si="150"/>
        <v>4.4651403239170939E-5</v>
      </c>
      <c r="AL509">
        <f t="shared" si="151"/>
        <v>1.9937478112270451E-9</v>
      </c>
    </row>
    <row r="510" spans="1:38" x14ac:dyDescent="0.2">
      <c r="A510">
        <v>25.500000000000199</v>
      </c>
      <c r="B510">
        <f t="shared" si="133"/>
        <v>3.9215686274509498E-2</v>
      </c>
      <c r="C510">
        <v>1.9267822736030699E-2</v>
      </c>
      <c r="D510">
        <v>9.5895202963918302E-3</v>
      </c>
      <c r="E510">
        <v>9.5411646760029094E-3</v>
      </c>
      <c r="G510">
        <v>3.7735849056603502E-2</v>
      </c>
      <c r="H510">
        <v>0.15002651118045901</v>
      </c>
      <c r="I510">
        <v>0.60482467659463601</v>
      </c>
      <c r="K510">
        <f t="shared" si="134"/>
        <v>1.9267709049094753E-2</v>
      </c>
      <c r="L510">
        <f t="shared" si="141"/>
        <v>-1.1368693594512869E-7</v>
      </c>
      <c r="M510">
        <f t="shared" si="142"/>
        <v>1.2924719404591793E-14</v>
      </c>
      <c r="P510">
        <f t="shared" si="135"/>
        <v>2.1913894774877542E-4</v>
      </c>
      <c r="Q510">
        <f t="shared" si="136"/>
        <v>-9.3703813486430542E-3</v>
      </c>
      <c r="R510">
        <f t="shared" si="143"/>
        <v>8.7804046618997618E-5</v>
      </c>
      <c r="U510">
        <f t="shared" si="137"/>
        <v>2.3385259709990094E-6</v>
      </c>
      <c r="V510">
        <f t="shared" si="138"/>
        <v>-9.5388261500319108E-3</v>
      </c>
      <c r="W510">
        <f t="shared" si="144"/>
        <v>9.0989204320532599E-5</v>
      </c>
      <c r="Z510">
        <f t="shared" si="139"/>
        <v>3.7735636925795332E-2</v>
      </c>
      <c r="AA510">
        <f t="shared" si="140"/>
        <v>-2.1213080816928631E-7</v>
      </c>
      <c r="AB510">
        <f t="shared" si="145"/>
        <v>4.499947977455455E-14</v>
      </c>
      <c r="AE510">
        <f t="shared" si="146"/>
        <v>0.15012072333998797</v>
      </c>
      <c r="AF510">
        <f t="shared" si="147"/>
        <v>9.4212159528955786E-5</v>
      </c>
      <c r="AG510">
        <f t="shared" si="148"/>
        <v>8.875931003109414E-9</v>
      </c>
      <c r="AJ510">
        <f t="shared" si="149"/>
        <v>0.60486963552786022</v>
      </c>
      <c r="AK510">
        <f t="shared" si="150"/>
        <v>4.4958933224203967E-5</v>
      </c>
      <c r="AL510">
        <f t="shared" si="151"/>
        <v>2.0213056766584311E-9</v>
      </c>
    </row>
    <row r="511" spans="1:38" x14ac:dyDescent="0.2">
      <c r="A511">
        <v>25.5500000000002</v>
      </c>
      <c r="B511">
        <f t="shared" si="133"/>
        <v>3.9138943248531982E-2</v>
      </c>
      <c r="C511">
        <v>1.92307692307691E-2</v>
      </c>
      <c r="D511">
        <v>9.5693337953794803E-3</v>
      </c>
      <c r="E511">
        <v>9.5191892806394708E-3</v>
      </c>
      <c r="G511">
        <v>3.7664783427494998E-2</v>
      </c>
      <c r="H511">
        <v>0.149780316832337</v>
      </c>
      <c r="I511">
        <v>0.60441333188338298</v>
      </c>
      <c r="K511">
        <f t="shared" si="134"/>
        <v>1.9230655593005234E-2</v>
      </c>
      <c r="L511">
        <f t="shared" si="141"/>
        <v>-1.1363776386552615E-7</v>
      </c>
      <c r="M511">
        <f t="shared" si="142"/>
        <v>1.2913541376357082E-14</v>
      </c>
      <c r="P511">
        <f t="shared" si="135"/>
        <v>2.1770759582172812E-4</v>
      </c>
      <c r="Q511">
        <f t="shared" si="136"/>
        <v>-9.3516261995577523E-3</v>
      </c>
      <c r="R511">
        <f t="shared" si="143"/>
        <v>8.7452912576254976E-5</v>
      </c>
      <c r="U511">
        <f t="shared" si="137"/>
        <v>2.3063288950382115E-6</v>
      </c>
      <c r="V511">
        <f t="shared" si="138"/>
        <v>-9.5168829517444323E-3</v>
      </c>
      <c r="W511">
        <f t="shared" si="144"/>
        <v>9.0571061117203824E-5</v>
      </c>
      <c r="Z511">
        <f t="shared" si="139"/>
        <v>3.7664571231528499E-2</v>
      </c>
      <c r="AA511">
        <f t="shared" si="140"/>
        <v>-2.1219596649940664E-7</v>
      </c>
      <c r="AB511">
        <f t="shared" si="145"/>
        <v>4.5027128198617308E-14</v>
      </c>
      <c r="AE511">
        <f t="shared" si="146"/>
        <v>0.14987255976559175</v>
      </c>
      <c r="AF511">
        <f t="shared" si="147"/>
        <v>9.2242933254743642E-5</v>
      </c>
      <c r="AG511">
        <f t="shared" si="148"/>
        <v>8.5087587354390904E-9</v>
      </c>
      <c r="AJ511">
        <f t="shared" si="149"/>
        <v>0.60445859648493339</v>
      </c>
      <c r="AK511">
        <f t="shared" si="150"/>
        <v>4.52646015504099E-5</v>
      </c>
      <c r="AL511">
        <f t="shared" si="151"/>
        <v>2.0488841535173702E-9</v>
      </c>
    </row>
    <row r="512" spans="1:38" x14ac:dyDescent="0.2">
      <c r="A512">
        <v>25.6000000000002</v>
      </c>
      <c r="B512">
        <f t="shared" si="133"/>
        <v>3.9062499999999695E-2</v>
      </c>
      <c r="C512">
        <v>1.9193857965450901E-2</v>
      </c>
      <c r="D512">
        <v>9.5492320954970802E-3</v>
      </c>
      <c r="E512">
        <v>9.4973148631364596E-3</v>
      </c>
      <c r="G512">
        <v>3.7593984962405701E-2</v>
      </c>
      <c r="H512">
        <v>0.14953492592397799</v>
      </c>
      <c r="I512">
        <v>0.60400250169597702</v>
      </c>
      <c r="K512">
        <f t="shared" si="134"/>
        <v>1.9193744376978943E-2</v>
      </c>
      <c r="L512">
        <f t="shared" si="141"/>
        <v>-1.1358847195816479E-7</v>
      </c>
      <c r="M512">
        <f t="shared" si="142"/>
        <v>1.290234096179079E-14</v>
      </c>
      <c r="P512">
        <f t="shared" si="135"/>
        <v>2.1628836198542739E-4</v>
      </c>
      <c r="Q512">
        <f t="shared" si="136"/>
        <v>-9.3329437335116523E-3</v>
      </c>
      <c r="R512">
        <f t="shared" si="143"/>
        <v>8.7103838732894412E-5</v>
      </c>
      <c r="U512">
        <f t="shared" si="137"/>
        <v>2.2746367621257958E-6</v>
      </c>
      <c r="V512">
        <f t="shared" si="138"/>
        <v>-9.4950402263743339E-3</v>
      </c>
      <c r="W512">
        <f t="shared" si="144"/>
        <v>9.0155788900466769E-5</v>
      </c>
      <c r="Z512">
        <f t="shared" si="139"/>
        <v>3.7593772702308501E-2</v>
      </c>
      <c r="AA512">
        <f t="shared" si="140"/>
        <v>-2.1226009720015648E-7</v>
      </c>
      <c r="AB512">
        <f t="shared" si="145"/>
        <v>4.505434886341988E-14</v>
      </c>
      <c r="AE512">
        <f t="shared" si="146"/>
        <v>0.14962520204108196</v>
      </c>
      <c r="AF512">
        <f t="shared" si="147"/>
        <v>9.0276117103965658E-5</v>
      </c>
      <c r="AG512">
        <f t="shared" si="148"/>
        <v>8.1497773193689208E-9</v>
      </c>
      <c r="AJ512">
        <f t="shared" si="149"/>
        <v>0.60404807009620576</v>
      </c>
      <c r="AK512">
        <f t="shared" si="150"/>
        <v>4.5568400228734873E-5</v>
      </c>
      <c r="AL512">
        <f t="shared" si="151"/>
        <v>2.0764790994061645E-9</v>
      </c>
    </row>
    <row r="513" spans="1:38" x14ac:dyDescent="0.2">
      <c r="A513">
        <v>25.650000000000201</v>
      </c>
      <c r="B513">
        <f t="shared" si="133"/>
        <v>3.8986354775828153E-2</v>
      </c>
      <c r="C513">
        <v>1.9157088122605199E-2</v>
      </c>
      <c r="D513">
        <v>9.5292146635545805E-3</v>
      </c>
      <c r="E513">
        <v>9.4755407292105506E-3</v>
      </c>
      <c r="G513">
        <v>3.7523452157598197E-2</v>
      </c>
      <c r="H513">
        <v>0.14929033454488</v>
      </c>
      <c r="I513">
        <v>0.60359218517336899</v>
      </c>
      <c r="K513">
        <f t="shared" si="134"/>
        <v>1.9156974583543138E-2</v>
      </c>
      <c r="L513">
        <f t="shared" si="141"/>
        <v>-1.1353906206185149E-7</v>
      </c>
      <c r="M513">
        <f t="shared" si="142"/>
        <v>1.2891118613884965E-14</v>
      </c>
      <c r="P513">
        <f t="shared" si="135"/>
        <v>2.1488112030421588E-4</v>
      </c>
      <c r="Q513">
        <f t="shared" si="136"/>
        <v>-9.3143335432503641E-3</v>
      </c>
      <c r="R513">
        <f t="shared" si="143"/>
        <v>8.6756809354918881E-5</v>
      </c>
      <c r="U513">
        <f t="shared" si="137"/>
        <v>2.2434406902064096E-6</v>
      </c>
      <c r="V513">
        <f t="shared" si="138"/>
        <v>-9.4732972885203451E-3</v>
      </c>
      <c r="W513">
        <f t="shared" si="144"/>
        <v>8.9743361516686918E-5</v>
      </c>
      <c r="Z513">
        <f t="shared" si="139"/>
        <v>3.7523239834389627E-2</v>
      </c>
      <c r="AA513">
        <f t="shared" si="140"/>
        <v>-2.1232320857045295E-7</v>
      </c>
      <c r="AB513">
        <f t="shared" si="145"/>
        <v>4.5081144897652067E-14</v>
      </c>
      <c r="AE513">
        <f t="shared" si="146"/>
        <v>0.14937864627381642</v>
      </c>
      <c r="AF513">
        <f t="shared" si="147"/>
        <v>8.831172893641881E-5</v>
      </c>
      <c r="AG513">
        <f t="shared" si="148"/>
        <v>7.7989614677395113E-9</v>
      </c>
      <c r="AJ513">
        <f t="shared" si="149"/>
        <v>0.60363805549469751</v>
      </c>
      <c r="AK513">
        <f t="shared" si="150"/>
        <v>4.5870321328522756E-5</v>
      </c>
      <c r="AL513">
        <f t="shared" si="151"/>
        <v>2.1040863787819297E-9</v>
      </c>
    </row>
    <row r="514" spans="1:38" x14ac:dyDescent="0.2">
      <c r="A514">
        <v>25.700000000000198</v>
      </c>
      <c r="B514">
        <f t="shared" ref="B514:B577" si="152">1/A514</f>
        <v>3.8910505836575578E-2</v>
      </c>
      <c r="C514">
        <v>1.9120458891013201E-2</v>
      </c>
      <c r="D514">
        <v>9.5092809708226603E-3</v>
      </c>
      <c r="E514">
        <v>9.4538661909288092E-3</v>
      </c>
      <c r="G514">
        <v>3.7453183520598898E-2</v>
      </c>
      <c r="H514">
        <v>0.14904653880976099</v>
      </c>
      <c r="I514">
        <v>0.60318238145800895</v>
      </c>
      <c r="K514">
        <f t="shared" ref="K514:K577" si="153">$N$23*B514^$N$19/($N$21^$N$19+B514^$N$19)</f>
        <v>1.9120345401477279E-2</v>
      </c>
      <c r="L514">
        <f t="shared" si="141"/>
        <v>-1.1348953592171807E-7</v>
      </c>
      <c r="M514">
        <f t="shared" si="142"/>
        <v>1.2879874763726935E-14</v>
      </c>
      <c r="P514">
        <f t="shared" ref="P514:P577" si="154">$S$23*B514^$S$19/($S$21^$S$19+B514^$S$19)</f>
        <v>2.1348574639271846E-4</v>
      </c>
      <c r="Q514">
        <f t="shared" ref="Q514:Q577" si="155">P514-D514</f>
        <v>-9.2957952244299424E-3</v>
      </c>
      <c r="R514">
        <f t="shared" si="143"/>
        <v>8.6411808854534522E-5</v>
      </c>
      <c r="U514">
        <f t="shared" ref="U514:U577" si="156">$X$23*B514^$X$19/($X$21^$X$19+B514^$X$19)</f>
        <v>2.2127319703369689E-6</v>
      </c>
      <c r="V514">
        <f t="shared" ref="V514:V577" si="157">U514-E514</f>
        <v>-9.4516534589584728E-3</v>
      </c>
      <c r="W514">
        <f t="shared" si="144"/>
        <v>8.9333753108241656E-5</v>
      </c>
      <c r="Z514">
        <f t="shared" ref="Z514:Z577" si="158">$AC$23*B514^$AC$19/($AC$21^$AC$19+B514^$AC$19)</f>
        <v>3.7452971135290135E-2</v>
      </c>
      <c r="AA514">
        <f t="shared" ref="AA514:AA577" si="159">Z514-G514</f>
        <v>-2.1238530876349637E-7</v>
      </c>
      <c r="AB514">
        <f t="shared" si="145"/>
        <v>4.5107519378565691E-14</v>
      </c>
      <c r="AE514">
        <f t="shared" si="146"/>
        <v>0.14913288859608045</v>
      </c>
      <c r="AF514">
        <f t="shared" si="147"/>
        <v>8.6349786319467325E-5</v>
      </c>
      <c r="AG514">
        <f t="shared" si="148"/>
        <v>7.456285597417667E-9</v>
      </c>
      <c r="AJ514">
        <f t="shared" si="149"/>
        <v>0.60322855181500457</v>
      </c>
      <c r="AK514">
        <f t="shared" si="150"/>
        <v>4.6170356995611783E-5</v>
      </c>
      <c r="AL514">
        <f t="shared" si="151"/>
        <v>2.1317018651022378E-9</v>
      </c>
    </row>
    <row r="515" spans="1:38" x14ac:dyDescent="0.2">
      <c r="A515">
        <v>25.750000000000199</v>
      </c>
      <c r="B515">
        <f t="shared" si="152"/>
        <v>3.8834951456310378E-2</v>
      </c>
      <c r="C515">
        <v>1.9083969465648699E-2</v>
      </c>
      <c r="D515">
        <v>9.4894304929852794E-3</v>
      </c>
      <c r="E515">
        <v>9.4322905666343101E-3</v>
      </c>
      <c r="G515">
        <v>3.7383177570093101E-2</v>
      </c>
      <c r="H515">
        <v>0.148803534858371</v>
      </c>
      <c r="I515">
        <v>0.60277308969386001</v>
      </c>
      <c r="K515">
        <f t="shared" si="153"/>
        <v>1.908385602575333E-2</v>
      </c>
      <c r="L515">
        <f t="shared" ref="L515:L578" si="160">K515-C515</f>
        <v>-1.134398953696325E-7</v>
      </c>
      <c r="M515">
        <f t="shared" ref="M515:M578" si="161">L515^2</f>
        <v>1.286860986147317E-14</v>
      </c>
      <c r="P515">
        <f t="shared" si="154"/>
        <v>2.1210211739379833E-4</v>
      </c>
      <c r="Q515">
        <f t="shared" si="155"/>
        <v>-9.2773283755914811E-3</v>
      </c>
      <c r="R515">
        <f t="shared" ref="R515:R578" si="162">Q515^2</f>
        <v>8.6068821788554866E-5</v>
      </c>
      <c r="U515">
        <f t="shared" si="156"/>
        <v>2.1825020629851352E-6</v>
      </c>
      <c r="V515">
        <f t="shared" si="157"/>
        <v>-9.4301080645713253E-3</v>
      </c>
      <c r="W515">
        <f t="shared" ref="W515:W578" si="163">V515^2</f>
        <v>8.8926938109493145E-5</v>
      </c>
      <c r="Z515">
        <f t="shared" si="158"/>
        <v>3.738296512368703E-2</v>
      </c>
      <c r="AA515">
        <f t="shared" si="159"/>
        <v>-2.1244640607126497E-7</v>
      </c>
      <c r="AB515">
        <f t="shared" ref="AB515:AB578" si="164">AA515^2</f>
        <v>4.5133475452596807E-14</v>
      </c>
      <c r="AE515">
        <f t="shared" ref="AE515:AE578" si="165">$AH$23*B515^$AH$19/($AH$21^$AH$19+B515^$AH$19)</f>
        <v>0.14888792516488875</v>
      </c>
      <c r="AF515">
        <f t="shared" ref="AF515:AF578" si="166">AE515-H515</f>
        <v>8.4390306517745373E-5</v>
      </c>
      <c r="AG515">
        <f t="shared" ref="AG515:AG578" si="167">AF515^2</f>
        <v>7.121723834159017E-9</v>
      </c>
      <c r="AJ515">
        <f t="shared" ref="AJ515:AJ578" si="168">$AM$23*B515^$AM$19/($AM$21^$AM$19+B515^$AM$19)</f>
        <v>0.60281955819329647</v>
      </c>
      <c r="AK515">
        <f t="shared" ref="AK515:AK578" si="169">AJ515-I515</f>
        <v>4.6468499436458366E-5</v>
      </c>
      <c r="AL515">
        <f t="shared" ref="AL515:AL578" si="170">AK515^2</f>
        <v>2.1593214398761315E-9</v>
      </c>
    </row>
    <row r="516" spans="1:38" x14ac:dyDescent="0.2">
      <c r="A516">
        <v>25.8000000000002</v>
      </c>
      <c r="B516">
        <f t="shared" si="152"/>
        <v>3.8759689922480321E-2</v>
      </c>
      <c r="C516">
        <v>1.90476190476189E-2</v>
      </c>
      <c r="D516">
        <v>9.4696627100944106E-3</v>
      </c>
      <c r="E516">
        <v>9.4108131808755408E-3</v>
      </c>
      <c r="G516">
        <v>3.7313432835820601E-2</v>
      </c>
      <c r="H516">
        <v>0.148561318855291</v>
      </c>
      <c r="I516">
        <v>0.60236430902640403</v>
      </c>
      <c r="K516">
        <f t="shared" si="153"/>
        <v>1.9047505657476847E-2</v>
      </c>
      <c r="L516">
        <f t="shared" si="160"/>
        <v>-1.1339014205358211E-7</v>
      </c>
      <c r="M516">
        <f t="shared" si="161"/>
        <v>1.285732431493153E-14</v>
      </c>
      <c r="P516">
        <f t="shared" si="154"/>
        <v>2.1073011195687087E-4</v>
      </c>
      <c r="Q516">
        <f t="shared" si="155"/>
        <v>-9.2589325981375405E-3</v>
      </c>
      <c r="R516">
        <f t="shared" si="162"/>
        <v>8.5727832856853986E-5</v>
      </c>
      <c r="U516">
        <f t="shared" si="156"/>
        <v>2.1527425944138276E-6</v>
      </c>
      <c r="V516">
        <f t="shared" si="157"/>
        <v>-9.4086604382811276E-3</v>
      </c>
      <c r="W516">
        <f t="shared" si="163"/>
        <v>8.8522891242876419E-5</v>
      </c>
      <c r="Z516">
        <f t="shared" si="158"/>
        <v>3.731322032931203E-2</v>
      </c>
      <c r="AA516">
        <f t="shared" si="159"/>
        <v>-2.1250650857063125E-7</v>
      </c>
      <c r="AB516">
        <f t="shared" si="164"/>
        <v>4.5159016184879771E-14</v>
      </c>
      <c r="AE516">
        <f t="shared" si="165"/>
        <v>0.14864375216178882</v>
      </c>
      <c r="AF516">
        <f t="shared" si="166"/>
        <v>8.2433306497819991E-5</v>
      </c>
      <c r="AG516">
        <f t="shared" si="167"/>
        <v>6.7952500201635317E-9</v>
      </c>
      <c r="AJ516">
        <f t="shared" si="168"/>
        <v>0.60241107376731784</v>
      </c>
      <c r="AK516">
        <f t="shared" si="169"/>
        <v>4.6764740913807223E-5</v>
      </c>
      <c r="AL516">
        <f t="shared" si="170"/>
        <v>2.1869409927355152E-9</v>
      </c>
    </row>
    <row r="517" spans="1:38" x14ac:dyDescent="0.2">
      <c r="A517">
        <v>25.8500000000002</v>
      </c>
      <c r="B517">
        <f t="shared" si="152"/>
        <v>3.8684719535783063E-2</v>
      </c>
      <c r="C517">
        <v>1.90114068441063E-2</v>
      </c>
      <c r="D517">
        <v>9.4499771065242304E-3</v>
      </c>
      <c r="E517">
        <v>9.3894333643367196E-3</v>
      </c>
      <c r="G517">
        <v>3.7243947858472702E-2</v>
      </c>
      <c r="H517">
        <v>0.14831988698973</v>
      </c>
      <c r="I517">
        <v>0.60195603860262903</v>
      </c>
      <c r="K517">
        <f t="shared" si="153"/>
        <v>1.9011293503828595E-2</v>
      </c>
      <c r="L517">
        <f t="shared" si="160"/>
        <v>-1.1334027770482091E-7</v>
      </c>
      <c r="M517">
        <f t="shared" si="161"/>
        <v>1.2846018550205925E-14</v>
      </c>
      <c r="P517">
        <f t="shared" si="154"/>
        <v>2.0936961021656171E-4</v>
      </c>
      <c r="Q517">
        <f t="shared" si="155"/>
        <v>-9.2406074963076682E-3</v>
      </c>
      <c r="R517">
        <f t="shared" si="162"/>
        <v>8.5388826900817475E-5</v>
      </c>
      <c r="U517">
        <f t="shared" si="156"/>
        <v>2.1234453531496724E-6</v>
      </c>
      <c r="V517">
        <f t="shared" si="157"/>
        <v>-9.3873099189835697E-3</v>
      </c>
      <c r="W517">
        <f t="shared" si="163"/>
        <v>8.8121587515047319E-5</v>
      </c>
      <c r="Z517">
        <f t="shared" si="158"/>
        <v>3.7243735292848523E-2</v>
      </c>
      <c r="AA517">
        <f t="shared" si="159"/>
        <v>-2.1256562417887315E-7</v>
      </c>
      <c r="AB517">
        <f t="shared" si="164"/>
        <v>4.5184144582553939E-14</v>
      </c>
      <c r="AE517">
        <f t="shared" si="165"/>
        <v>0.14840036579266547</v>
      </c>
      <c r="AF517">
        <f t="shared" si="166"/>
        <v>8.0478802935463056E-5</v>
      </c>
      <c r="AG517">
        <f t="shared" si="167"/>
        <v>6.4768377219250974E-9</v>
      </c>
      <c r="AJ517">
        <f t="shared" si="168"/>
        <v>0.60200309767638438</v>
      </c>
      <c r="AK517">
        <f t="shared" si="169"/>
        <v>4.7059073755351122E-5</v>
      </c>
      <c r="AL517">
        <f t="shared" si="170"/>
        <v>2.2145564227115767E-9</v>
      </c>
    </row>
    <row r="518" spans="1:38" x14ac:dyDescent="0.2">
      <c r="A518">
        <v>25.900000000000201</v>
      </c>
      <c r="B518">
        <f t="shared" si="152"/>
        <v>3.8610038610038311E-2</v>
      </c>
      <c r="C518">
        <v>1.8975332068311E-2</v>
      </c>
      <c r="D518">
        <v>9.4303731709260204E-3</v>
      </c>
      <c r="E518">
        <v>9.3681504537664901E-3</v>
      </c>
      <c r="G518">
        <v>3.7174721189590802E-2</v>
      </c>
      <c r="H518">
        <v>0.148079235475327</v>
      </c>
      <c r="I518">
        <v>0.60154827757101503</v>
      </c>
      <c r="K518">
        <f t="shared" si="153"/>
        <v>1.8975218778006973E-2</v>
      </c>
      <c r="L518">
        <f t="shared" si="160"/>
        <v>-1.1329030402684737E-7</v>
      </c>
      <c r="M518">
        <f t="shared" si="161"/>
        <v>1.2834692986495509E-14</v>
      </c>
      <c r="P518">
        <f t="shared" si="154"/>
        <v>2.0802049377170961E-4</v>
      </c>
      <c r="Q518">
        <f t="shared" si="155"/>
        <v>-9.2223526771543114E-3</v>
      </c>
      <c r="R518">
        <f t="shared" si="162"/>
        <v>8.5051788901815289E-5</v>
      </c>
      <c r="U518">
        <f t="shared" si="156"/>
        <v>2.0946022865334087E-6</v>
      </c>
      <c r="V518">
        <f t="shared" si="157"/>
        <v>-9.3660558514799559E-3</v>
      </c>
      <c r="W518">
        <f t="shared" si="163"/>
        <v>8.7723002213041924E-5</v>
      </c>
      <c r="Z518">
        <f t="shared" si="158"/>
        <v>3.7174508565829871E-2</v>
      </c>
      <c r="AA518">
        <f t="shared" si="159"/>
        <v>-2.1262376093122981E-7</v>
      </c>
      <c r="AB518">
        <f t="shared" si="164"/>
        <v>4.5208863712540771E-14</v>
      </c>
      <c r="AE518">
        <f t="shared" si="165"/>
        <v>0.14815776228754832</v>
      </c>
      <c r="AF518">
        <f t="shared" si="166"/>
        <v>7.8526812221313413E-5</v>
      </c>
      <c r="AG518">
        <f t="shared" si="167"/>
        <v>6.1664602376414178E-9</v>
      </c>
      <c r="AJ518">
        <f t="shared" si="168"/>
        <v>0.60159562906138353</v>
      </c>
      <c r="AK518">
        <f t="shared" si="169"/>
        <v>4.735149036849684E-5</v>
      </c>
      <c r="AL518">
        <f t="shared" si="170"/>
        <v>2.242163640117849E-9</v>
      </c>
    </row>
    <row r="519" spans="1:38" x14ac:dyDescent="0.2">
      <c r="A519">
        <v>25.950000000000198</v>
      </c>
      <c r="B519">
        <f t="shared" si="152"/>
        <v>3.8535645472061363E-2</v>
      </c>
      <c r="C519">
        <v>1.8939393939393801E-2</v>
      </c>
      <c r="D519">
        <v>9.4108503961845592E-3</v>
      </c>
      <c r="E519">
        <v>9.3469637919107694E-3</v>
      </c>
      <c r="G519">
        <v>3.7105751391465401E-2</v>
      </c>
      <c r="H519">
        <v>0.14783936054996499</v>
      </c>
      <c r="I519">
        <v>0.60114102508158096</v>
      </c>
      <c r="K519">
        <f t="shared" si="153"/>
        <v>1.8939280699171005E-2</v>
      </c>
      <c r="L519">
        <f t="shared" si="160"/>
        <v>-1.1324022279601831E-7</v>
      </c>
      <c r="M519">
        <f t="shared" si="161"/>
        <v>1.2823348058891864E-14</v>
      </c>
      <c r="P519">
        <f t="shared" si="154"/>
        <v>2.0668264566470784E-4</v>
      </c>
      <c r="Q519">
        <f t="shared" si="155"/>
        <v>-9.2041677505198521E-3</v>
      </c>
      <c r="R519">
        <f t="shared" si="162"/>
        <v>8.471670397970967E-5</v>
      </c>
      <c r="U519">
        <f t="shared" si="156"/>
        <v>2.0662054973500238E-6</v>
      </c>
      <c r="V519">
        <f t="shared" si="157"/>
        <v>-9.3448975864134191E-3</v>
      </c>
      <c r="W519">
        <f t="shared" si="163"/>
        <v>8.732711090055534E-5</v>
      </c>
      <c r="Z519">
        <f t="shared" si="158"/>
        <v>3.7105538710538739E-2</v>
      </c>
      <c r="AA519">
        <f t="shared" si="159"/>
        <v>-2.1268092666171245E-7</v>
      </c>
      <c r="AB519">
        <f t="shared" si="164"/>
        <v>4.5233176565684711E-14</v>
      </c>
      <c r="AE519">
        <f t="shared" si="165"/>
        <v>0.14791593790042074</v>
      </c>
      <c r="AF519">
        <f t="shared" si="166"/>
        <v>7.6577350455742099E-5</v>
      </c>
      <c r="AG519">
        <f t="shared" si="167"/>
        <v>5.8640906028215449E-9</v>
      </c>
      <c r="AJ519">
        <f t="shared" si="168"/>
        <v>0.60118866706477303</v>
      </c>
      <c r="AK519">
        <f t="shared" si="169"/>
        <v>4.7641983192070469E-5</v>
      </c>
      <c r="AL519">
        <f t="shared" si="170"/>
        <v>2.2697585624735252E-9</v>
      </c>
    </row>
    <row r="520" spans="1:38" x14ac:dyDescent="0.2">
      <c r="A520">
        <v>26.000000000000199</v>
      </c>
      <c r="B520">
        <f t="shared" si="152"/>
        <v>3.8461538461538165E-2</v>
      </c>
      <c r="C520">
        <v>1.89035916824195E-2</v>
      </c>
      <c r="D520">
        <v>9.3914082793742099E-3</v>
      </c>
      <c r="E520">
        <v>9.3258727274453893E-3</v>
      </c>
      <c r="G520">
        <v>3.7037037037036702E-2</v>
      </c>
      <c r="H520">
        <v>0.14760025847556901</v>
      </c>
      <c r="I520">
        <v>0.60073428028581799</v>
      </c>
      <c r="K520">
        <f t="shared" si="153"/>
        <v>1.8903478492383979E-2</v>
      </c>
      <c r="L520">
        <f t="shared" si="160"/>
        <v>-1.1319003552154316E-7</v>
      </c>
      <c r="M520">
        <f t="shared" si="161"/>
        <v>1.2811984141368204E-14</v>
      </c>
      <c r="P520">
        <f t="shared" si="154"/>
        <v>2.053559503611723E-4</v>
      </c>
      <c r="Q520">
        <f t="shared" si="155"/>
        <v>-9.1860523290130374E-3</v>
      </c>
      <c r="R520">
        <f t="shared" si="162"/>
        <v>8.4383557391365846E-5</v>
      </c>
      <c r="U520">
        <f t="shared" si="156"/>
        <v>2.0382472405366806E-6</v>
      </c>
      <c r="V520">
        <f t="shared" si="157"/>
        <v>-9.3238344802048529E-3</v>
      </c>
      <c r="W520">
        <f t="shared" si="163"/>
        <v>8.69338894142569E-5</v>
      </c>
      <c r="Z520">
        <f t="shared" si="158"/>
        <v>3.7036824299907574E-2</v>
      </c>
      <c r="AA520">
        <f t="shared" si="159"/>
        <v>-2.1273712912800447E-7</v>
      </c>
      <c r="AB520">
        <f t="shared" si="164"/>
        <v>4.5257086109625244E-14</v>
      </c>
      <c r="AE520">
        <f t="shared" si="165"/>
        <v>0.14767488890902966</v>
      </c>
      <c r="AF520">
        <f t="shared" si="166"/>
        <v>7.463043346064846E-5</v>
      </c>
      <c r="AG520">
        <f t="shared" si="167"/>
        <v>5.5697015985242771E-9</v>
      </c>
      <c r="AJ520">
        <f t="shared" si="168"/>
        <v>0.60078221083057859</v>
      </c>
      <c r="AK520">
        <f t="shared" si="169"/>
        <v>4.7930544760599325E-5</v>
      </c>
      <c r="AL520">
        <f t="shared" si="170"/>
        <v>2.2973371210478156E-9</v>
      </c>
    </row>
    <row r="521" spans="1:38" x14ac:dyDescent="0.2">
      <c r="A521">
        <v>26.0500000000002</v>
      </c>
      <c r="B521">
        <f t="shared" si="152"/>
        <v>3.8387715930901817E-2</v>
      </c>
      <c r="C521">
        <v>1.8867924528301699E-2</v>
      </c>
      <c r="D521">
        <v>9.3720463217157497E-3</v>
      </c>
      <c r="E521">
        <v>9.3048766149079701E-3</v>
      </c>
      <c r="G521">
        <v>3.6968576709796398E-2</v>
      </c>
      <c r="H521">
        <v>0.14736192553792499</v>
      </c>
      <c r="I521">
        <v>0.60032804233675197</v>
      </c>
      <c r="K521">
        <f t="shared" si="153"/>
        <v>1.8867811388557771E-2</v>
      </c>
      <c r="L521">
        <f t="shared" si="160"/>
        <v>-1.1313974392773707E-7</v>
      </c>
      <c r="M521">
        <f t="shared" si="161"/>
        <v>1.2800601656033917E-14</v>
      </c>
      <c r="P521">
        <f t="shared" si="154"/>
        <v>2.0404029372993808E-4</v>
      </c>
      <c r="Q521">
        <f t="shared" si="155"/>
        <v>-9.168006027985811E-3</v>
      </c>
      <c r="R521">
        <f t="shared" si="162"/>
        <v>8.4052334529184167E-5</v>
      </c>
      <c r="U521">
        <f t="shared" si="156"/>
        <v>2.0107199199666179E-6</v>
      </c>
      <c r="V521">
        <f t="shared" si="157"/>
        <v>-9.3028658949880043E-3</v>
      </c>
      <c r="W521">
        <f t="shared" si="163"/>
        <v>8.6543313860130961E-5</v>
      </c>
      <c r="Z521">
        <f t="shared" si="158"/>
        <v>3.696836391742013E-2</v>
      </c>
      <c r="AA521">
        <f t="shared" si="159"/>
        <v>-2.1279237626820047E-7</v>
      </c>
      <c r="AB521">
        <f t="shared" si="164"/>
        <v>4.5280595397867404E-14</v>
      </c>
      <c r="AE521">
        <f t="shared" si="165"/>
        <v>0.14743461161469906</v>
      </c>
      <c r="AF521">
        <f t="shared" si="166"/>
        <v>7.268607677407557E-5</v>
      </c>
      <c r="AG521">
        <f t="shared" si="167"/>
        <v>5.2832657568068076E-9</v>
      </c>
      <c r="AJ521">
        <f t="shared" si="168"/>
        <v>0.60037625950439411</v>
      </c>
      <c r="AK521">
        <f t="shared" si="169"/>
        <v>4.8217167642139458E-5</v>
      </c>
      <c r="AL521">
        <f t="shared" si="170"/>
        <v>2.3248952554301804E-9</v>
      </c>
    </row>
    <row r="522" spans="1:38" x14ac:dyDescent="0.2">
      <c r="A522">
        <v>26.1000000000002</v>
      </c>
      <c r="B522">
        <f t="shared" si="152"/>
        <v>3.8314176245210434E-2</v>
      </c>
      <c r="C522">
        <v>1.8832391713747499E-2</v>
      </c>
      <c r="D522">
        <v>9.3527640285330192E-3</v>
      </c>
      <c r="E522">
        <v>9.2839748146331894E-3</v>
      </c>
      <c r="G522">
        <v>3.6900369003689697E-2</v>
      </c>
      <c r="H522">
        <v>0.147124358046475</v>
      </c>
      <c r="I522">
        <v>0.599922310388873</v>
      </c>
      <c r="K522">
        <f t="shared" si="153"/>
        <v>1.8832278624397805E-2</v>
      </c>
      <c r="L522">
        <f t="shared" si="160"/>
        <v>-1.1308934969381235E-7</v>
      </c>
      <c r="M522">
        <f t="shared" si="161"/>
        <v>1.2789201014169375E-14</v>
      </c>
      <c r="P522">
        <f t="shared" si="154"/>
        <v>2.0273556302337025E-4</v>
      </c>
      <c r="Q522">
        <f t="shared" si="155"/>
        <v>-9.1500284655096492E-3</v>
      </c>
      <c r="R522">
        <f t="shared" si="162"/>
        <v>8.372302091963687E-5</v>
      </c>
      <c r="U522">
        <f t="shared" si="156"/>
        <v>1.9836160853068768E-6</v>
      </c>
      <c r="V522">
        <f t="shared" si="157"/>
        <v>-9.2819911985478828E-3</v>
      </c>
      <c r="W522">
        <f t="shared" si="163"/>
        <v>8.615536060992036E-5</v>
      </c>
      <c r="Z522">
        <f t="shared" si="158"/>
        <v>3.6900156157014169E-2</v>
      </c>
      <c r="AA522">
        <f t="shared" si="159"/>
        <v>-2.1284667552773362E-7</v>
      </c>
      <c r="AB522">
        <f t="shared" si="164"/>
        <v>4.5303707283208318E-14</v>
      </c>
      <c r="AE522">
        <f t="shared" si="165"/>
        <v>0.14719510234214353</v>
      </c>
      <c r="AF522">
        <f t="shared" si="166"/>
        <v>7.0744295668528911E-5</v>
      </c>
      <c r="AG522">
        <f t="shared" si="167"/>
        <v>5.0047553696362385E-9</v>
      </c>
      <c r="AJ522">
        <f t="shared" si="168"/>
        <v>0.59997081223337978</v>
      </c>
      <c r="AK522">
        <f t="shared" si="169"/>
        <v>4.8501844506776415E-5</v>
      </c>
      <c r="AL522">
        <f t="shared" si="170"/>
        <v>2.3524289205595174E-9</v>
      </c>
    </row>
    <row r="523" spans="1:38" x14ac:dyDescent="0.2">
      <c r="A523">
        <v>26.150000000000201</v>
      </c>
      <c r="B523">
        <f t="shared" si="152"/>
        <v>3.8240917782026478E-2</v>
      </c>
      <c r="C523">
        <v>1.8796992481202798E-2</v>
      </c>
      <c r="D523">
        <v>9.3335609092122206E-3</v>
      </c>
      <c r="E523">
        <v>9.2631666926879901E-3</v>
      </c>
      <c r="G523">
        <v>3.68324125230199E-2</v>
      </c>
      <c r="H523">
        <v>0.14688755233414799</v>
      </c>
      <c r="I523">
        <v>0.59951708359822198</v>
      </c>
      <c r="K523">
        <f t="shared" si="153"/>
        <v>1.8796879442348539E-2</v>
      </c>
      <c r="L523">
        <f t="shared" si="160"/>
        <v>-1.1303885425958948E-7</v>
      </c>
      <c r="M523">
        <f t="shared" si="161"/>
        <v>1.2777782572320711E-14</v>
      </c>
      <c r="P523">
        <f t="shared" si="154"/>
        <v>2.0144164685799329E-4</v>
      </c>
      <c r="Q523">
        <f t="shared" si="155"/>
        <v>-9.1321192623542279E-3</v>
      </c>
      <c r="R523">
        <f t="shared" si="162"/>
        <v>8.3395602221861135E-5</v>
      </c>
      <c r="U523">
        <f t="shared" si="156"/>
        <v>1.9569284289483246E-6</v>
      </c>
      <c r="V523">
        <f t="shared" si="157"/>
        <v>-9.2612097642590409E-3</v>
      </c>
      <c r="W523">
        <f t="shared" si="163"/>
        <v>8.5770006297606995E-5</v>
      </c>
      <c r="Z523">
        <f t="shared" si="158"/>
        <v>3.6832199622985271E-2</v>
      </c>
      <c r="AA523">
        <f t="shared" si="159"/>
        <v>-2.1290003462959284E-7</v>
      </c>
      <c r="AB523">
        <f t="shared" si="164"/>
        <v>4.5326424745281832E-14</v>
      </c>
      <c r="AE523">
        <f t="shared" si="165"/>
        <v>0.1469563574392842</v>
      </c>
      <c r="AF523">
        <f t="shared" si="166"/>
        <v>6.8805105136210409E-5</v>
      </c>
      <c r="AG523">
        <f t="shared" si="167"/>
        <v>4.7341424928049683E-9</v>
      </c>
      <c r="AJ523">
        <f t="shared" si="168"/>
        <v>0.59956586816626034</v>
      </c>
      <c r="AK523">
        <f t="shared" si="169"/>
        <v>4.8784568038362508E-5</v>
      </c>
      <c r="AL523">
        <f t="shared" si="170"/>
        <v>2.3799340786896206E-9</v>
      </c>
    </row>
    <row r="524" spans="1:38" x14ac:dyDescent="0.2">
      <c r="A524">
        <v>26.200000000000198</v>
      </c>
      <c r="B524">
        <f t="shared" si="152"/>
        <v>3.816793893129742E-2</v>
      </c>
      <c r="C524">
        <v>1.8761726078799099E-2</v>
      </c>
      <c r="D524">
        <v>9.3144364771593907E-3</v>
      </c>
      <c r="E524">
        <v>9.2424516208069601E-3</v>
      </c>
      <c r="G524">
        <v>3.6764705882352602E-2</v>
      </c>
      <c r="H524">
        <v>0.14665150475716199</v>
      </c>
      <c r="I524">
        <v>0.59911236112231503</v>
      </c>
      <c r="K524">
        <f t="shared" si="153"/>
        <v>1.8761613090539642E-2</v>
      </c>
      <c r="L524">
        <f t="shared" si="160"/>
        <v>-1.1298825945693647E-7</v>
      </c>
      <c r="M524">
        <f t="shared" si="161"/>
        <v>1.2766346775107993E-14</v>
      </c>
      <c r="P524">
        <f t="shared" si="154"/>
        <v>2.0015843519542329E-4</v>
      </c>
      <c r="Q524">
        <f t="shared" si="155"/>
        <v>-9.114278041963967E-3</v>
      </c>
      <c r="R524">
        <f t="shared" si="162"/>
        <v>8.3070064226226526E-5</v>
      </c>
      <c r="U524">
        <f t="shared" si="156"/>
        <v>1.9306497830058797E-6</v>
      </c>
      <c r="V524">
        <f t="shared" si="157"/>
        <v>-9.2405209710239543E-3</v>
      </c>
      <c r="W524">
        <f t="shared" si="163"/>
        <v>8.5387227815933477E-5</v>
      </c>
      <c r="Z524">
        <f t="shared" si="158"/>
        <v>3.6764492929891465E-2</v>
      </c>
      <c r="AA524">
        <f t="shared" si="159"/>
        <v>-2.1295246113717248E-7</v>
      </c>
      <c r="AB524">
        <f t="shared" si="164"/>
        <v>4.5348750704378953E-14</v>
      </c>
      <c r="AE524">
        <f t="shared" si="165"/>
        <v>0.14671837327706663</v>
      </c>
      <c r="AF524">
        <f t="shared" si="166"/>
        <v>6.6868519904644819E-5</v>
      </c>
      <c r="AG524">
        <f t="shared" si="167"/>
        <v>4.4713989542378801E-9</v>
      </c>
      <c r="AJ524">
        <f t="shared" si="168"/>
        <v>0.59916142645332493</v>
      </c>
      <c r="AK524">
        <f t="shared" si="169"/>
        <v>4.9065331009900959E-5</v>
      </c>
      <c r="AL524">
        <f t="shared" si="170"/>
        <v>2.4074067071111487E-9</v>
      </c>
    </row>
    <row r="525" spans="1:38" x14ac:dyDescent="0.2">
      <c r="A525">
        <v>26.250000000000199</v>
      </c>
      <c r="B525">
        <f t="shared" si="152"/>
        <v>3.8095238095237807E-2</v>
      </c>
      <c r="C525">
        <v>1.8726591760299501E-2</v>
      </c>
      <c r="D525">
        <v>9.2953902497591202E-3</v>
      </c>
      <c r="E525">
        <v>9.2218289763291907E-3</v>
      </c>
      <c r="G525">
        <v>3.6697247706421701E-2</v>
      </c>
      <c r="H525">
        <v>0.14641621169484201</v>
      </c>
      <c r="I525">
        <v>0.59870814212016599</v>
      </c>
      <c r="K525">
        <f t="shared" si="153"/>
        <v>1.8726478822732796E-2</v>
      </c>
      <c r="L525">
        <f t="shared" si="160"/>
        <v>-1.1293756670485711E-7</v>
      </c>
      <c r="M525">
        <f t="shared" si="161"/>
        <v>1.2754893973214048E-14</v>
      </c>
      <c r="P525">
        <f t="shared" si="154"/>
        <v>1.9888581932360448E-4</v>
      </c>
      <c r="Q525">
        <f t="shared" si="155"/>
        <v>-9.0965044304355154E-3</v>
      </c>
      <c r="R525">
        <f t="shared" si="162"/>
        <v>8.2746392852932961E-5</v>
      </c>
      <c r="U525">
        <f t="shared" si="156"/>
        <v>1.9047731163874693E-6</v>
      </c>
      <c r="V525">
        <f t="shared" si="157"/>
        <v>-9.2199242032128034E-3</v>
      </c>
      <c r="W525">
        <f t="shared" si="163"/>
        <v>8.5007002312989245E-5</v>
      </c>
      <c r="Z525">
        <f t="shared" si="158"/>
        <v>3.6697034702459198E-2</v>
      </c>
      <c r="AA525">
        <f t="shared" si="159"/>
        <v>-2.1300396250284459E-7</v>
      </c>
      <c r="AB525">
        <f t="shared" si="164"/>
        <v>4.5370688041913224E-14</v>
      </c>
      <c r="AE525">
        <f t="shared" si="165"/>
        <v>0.14648114624928013</v>
      </c>
      <c r="AF525">
        <f t="shared" si="166"/>
        <v>6.4934554438123016E-5</v>
      </c>
      <c r="AG525">
        <f t="shared" si="167"/>
        <v>4.2164963600775618E-9</v>
      </c>
      <c r="AJ525">
        <f t="shared" si="168"/>
        <v>0.59875748624642455</v>
      </c>
      <c r="AK525">
        <f t="shared" si="169"/>
        <v>4.9344126258565879E-5</v>
      </c>
      <c r="AL525">
        <f t="shared" si="170"/>
        <v>2.4348427962212908E-9</v>
      </c>
    </row>
    <row r="526" spans="1:38" x14ac:dyDescent="0.2">
      <c r="A526">
        <v>26.3000000000002</v>
      </c>
      <c r="B526">
        <f t="shared" si="152"/>
        <v>3.8022813688212642E-2</v>
      </c>
      <c r="C526">
        <v>1.8691588785046599E-2</v>
      </c>
      <c r="D526">
        <v>9.2764217483341706E-3</v>
      </c>
      <c r="E526">
        <v>9.2012981421355205E-3</v>
      </c>
      <c r="G526">
        <v>3.6630036630036299E-2</v>
      </c>
      <c r="H526">
        <v>0.146181669549445</v>
      </c>
      <c r="I526">
        <v>0.59830442575230103</v>
      </c>
      <c r="K526">
        <f t="shared" si="153"/>
        <v>1.8691475898269048E-2</v>
      </c>
      <c r="L526">
        <f t="shared" si="160"/>
        <v>-1.1288677755072474E-7</v>
      </c>
      <c r="M526">
        <f t="shared" si="161"/>
        <v>1.2743424545786811E-14</v>
      </c>
      <c r="P526">
        <f t="shared" si="154"/>
        <v>1.9762369183834279E-4</v>
      </c>
      <c r="Q526">
        <f t="shared" si="155"/>
        <v>-9.0787980564958279E-3</v>
      </c>
      <c r="R526">
        <f t="shared" si="162"/>
        <v>8.2424574150632415E-5</v>
      </c>
      <c r="U526">
        <f t="shared" si="156"/>
        <v>1.8792915319298237E-6</v>
      </c>
      <c r="V526">
        <f t="shared" si="157"/>
        <v>-9.1994188506035902E-3</v>
      </c>
      <c r="W526">
        <f t="shared" si="163"/>
        <v>8.4629307188840682E-5</v>
      </c>
      <c r="Z526">
        <f t="shared" si="158"/>
        <v>3.6629823575490224E-2</v>
      </c>
      <c r="AA526">
        <f t="shared" si="159"/>
        <v>-2.1305454607489782E-7</v>
      </c>
      <c r="AB526">
        <f t="shared" si="164"/>
        <v>4.539223960318076E-14</v>
      </c>
      <c r="AE526">
        <f t="shared" si="165"/>
        <v>0.14624467277237871</v>
      </c>
      <c r="AF526">
        <f t="shared" si="166"/>
        <v>6.3003222933705194E-5</v>
      </c>
      <c r="AG526">
        <f t="shared" si="167"/>
        <v>3.9694061000341562E-9</v>
      </c>
      <c r="AJ526">
        <f t="shared" si="168"/>
        <v>0.59835404669897152</v>
      </c>
      <c r="AK526">
        <f t="shared" si="169"/>
        <v>4.9620946670492216E-5</v>
      </c>
      <c r="AL526">
        <f t="shared" si="170"/>
        <v>2.4622383484758327E-9</v>
      </c>
    </row>
    <row r="527" spans="1:38" x14ac:dyDescent="0.2">
      <c r="A527">
        <v>26.3500000000002</v>
      </c>
      <c r="B527">
        <f t="shared" si="152"/>
        <v>3.7950664136622105E-2</v>
      </c>
      <c r="C527">
        <v>1.86567164179103E-2</v>
      </c>
      <c r="D527">
        <v>9.2575304981061708E-3</v>
      </c>
      <c r="E527">
        <v>9.1808585065887398E-3</v>
      </c>
      <c r="G527">
        <v>3.6563071297988699E-2</v>
      </c>
      <c r="H527">
        <v>0.14594787474596699</v>
      </c>
      <c r="I527">
        <v>0.59790121118072803</v>
      </c>
      <c r="K527">
        <f t="shared" si="153"/>
        <v>1.8656603582016741E-2</v>
      </c>
      <c r="L527">
        <f t="shared" si="160"/>
        <v>-1.1283589355925994E-7</v>
      </c>
      <c r="M527">
        <f t="shared" si="161"/>
        <v>1.2731938875316638E-14</v>
      </c>
      <c r="P527">
        <f t="shared" si="154"/>
        <v>1.9637194662512991E-4</v>
      </c>
      <c r="Q527">
        <f t="shared" si="155"/>
        <v>-9.0611585514810411E-3</v>
      </c>
      <c r="R527">
        <f t="shared" si="162"/>
        <v>8.2104594295078005E-5</v>
      </c>
      <c r="U527">
        <f t="shared" si="156"/>
        <v>1.8541982635995519E-6</v>
      </c>
      <c r="V527">
        <f t="shared" si="157"/>
        <v>-9.1790043083251407E-3</v>
      </c>
      <c r="W527">
        <f t="shared" si="163"/>
        <v>8.4254120092251502E-5</v>
      </c>
      <c r="Z527">
        <f t="shared" si="158"/>
        <v>3.6562858193769456E-2</v>
      </c>
      <c r="AA527">
        <f t="shared" si="159"/>
        <v>-2.1310421924325418E-7</v>
      </c>
      <c r="AB527">
        <f t="shared" si="164"/>
        <v>4.5413408259276944E-14</v>
      </c>
      <c r="AE527">
        <f t="shared" si="165"/>
        <v>0.14600894928530403</v>
      </c>
      <c r="AF527">
        <f t="shared" si="166"/>
        <v>6.1074539337041545E-5</v>
      </c>
      <c r="AG527">
        <f t="shared" si="167"/>
        <v>3.730099355231835E-9</v>
      </c>
      <c r="AJ527">
        <f t="shared" si="168"/>
        <v>0.59795110696593767</v>
      </c>
      <c r="AK527">
        <f t="shared" si="169"/>
        <v>4.9895785209641552E-5</v>
      </c>
      <c r="AL527">
        <f t="shared" si="170"/>
        <v>2.4895893816866846E-9</v>
      </c>
    </row>
    <row r="528" spans="1:38" x14ac:dyDescent="0.2">
      <c r="A528">
        <v>26.400000000000201</v>
      </c>
      <c r="B528">
        <f t="shared" si="152"/>
        <v>3.7878787878787588E-2</v>
      </c>
      <c r="C528">
        <v>1.8621973929236299E-2</v>
      </c>
      <c r="D528">
        <v>9.2387160281554494E-3</v>
      </c>
      <c r="E528">
        <v>9.1605094634716906E-3</v>
      </c>
      <c r="G528">
        <v>3.6496350364963202E-2</v>
      </c>
      <c r="H528">
        <v>0.145714823731976</v>
      </c>
      <c r="I528">
        <v>0.59749849756897699</v>
      </c>
      <c r="K528">
        <f t="shared" si="153"/>
        <v>1.8621861144320066E-2</v>
      </c>
      <c r="L528">
        <f t="shared" si="160"/>
        <v>-1.1278491623273323E-7</v>
      </c>
      <c r="M528">
        <f t="shared" si="161"/>
        <v>1.2720437329624652E-14</v>
      </c>
      <c r="P528">
        <f t="shared" si="154"/>
        <v>1.9513047884125317E-4</v>
      </c>
      <c r="Q528">
        <f t="shared" si="155"/>
        <v>-9.0435855493141964E-3</v>
      </c>
      <c r="R528">
        <f t="shared" si="162"/>
        <v>8.1786439587764551E-5</v>
      </c>
      <c r="U528">
        <f t="shared" si="156"/>
        <v>1.829486673757862E-6</v>
      </c>
      <c r="V528">
        <f t="shared" si="157"/>
        <v>-9.1586799767979319E-3</v>
      </c>
      <c r="W528">
        <f t="shared" si="163"/>
        <v>8.3881418917399364E-5</v>
      </c>
      <c r="Z528">
        <f t="shared" si="158"/>
        <v>3.6496137211973867E-2</v>
      </c>
      <c r="AA528">
        <f t="shared" si="159"/>
        <v>-2.1315298933538562E-7</v>
      </c>
      <c r="AB528">
        <f t="shared" si="164"/>
        <v>4.5434196862611016E-14</v>
      </c>
      <c r="AE528">
        <f t="shared" si="165"/>
        <v>0.14577397224930971</v>
      </c>
      <c r="AF528">
        <f t="shared" si="166"/>
        <v>5.9148517333712514E-5</v>
      </c>
      <c r="AG528">
        <f t="shared" si="167"/>
        <v>3.4985471027764896E-9</v>
      </c>
      <c r="AJ528">
        <f t="shared" si="168"/>
        <v>0.5975486662038535</v>
      </c>
      <c r="AK528">
        <f t="shared" si="169"/>
        <v>5.0168634876501805E-5</v>
      </c>
      <c r="AL528">
        <f t="shared" si="170"/>
        <v>2.5168919253717533E-9</v>
      </c>
    </row>
    <row r="529" spans="1:38" x14ac:dyDescent="0.2">
      <c r="A529">
        <v>26.450000000000198</v>
      </c>
      <c r="B529">
        <f t="shared" si="152"/>
        <v>3.7807183364839035E-2</v>
      </c>
      <c r="C529">
        <v>1.8587360594795401E-2</v>
      </c>
      <c r="D529">
        <v>9.2199778713806507E-3</v>
      </c>
      <c r="E529">
        <v>9.1402504119254494E-3</v>
      </c>
      <c r="G529">
        <v>3.6429872495445902E-2</v>
      </c>
      <c r="H529">
        <v>0.145482512977433</v>
      </c>
      <c r="I529">
        <v>0.59709628408204996</v>
      </c>
      <c r="K529">
        <f t="shared" si="153"/>
        <v>1.8587247860948172E-2</v>
      </c>
      <c r="L529">
        <f t="shared" si="160"/>
        <v>-1.1273384722954027E-7</v>
      </c>
      <c r="M529">
        <f t="shared" si="161"/>
        <v>1.2708920311173325E-14</v>
      </c>
      <c r="P529">
        <f t="shared" si="154"/>
        <v>1.9389918489818997E-4</v>
      </c>
      <c r="Q529">
        <f t="shared" si="155"/>
        <v>-9.026078686482461E-3</v>
      </c>
      <c r="R529">
        <f t="shared" si="162"/>
        <v>8.1470096454572944E-5</v>
      </c>
      <c r="U529">
        <f t="shared" si="156"/>
        <v>1.805150250487405E-6</v>
      </c>
      <c r="V529">
        <f t="shared" si="157"/>
        <v>-9.1384452616749615E-3</v>
      </c>
      <c r="W529">
        <f t="shared" si="163"/>
        <v>8.3511181800629557E-5</v>
      </c>
      <c r="Z529">
        <f t="shared" si="158"/>
        <v>3.6429659294582507E-2</v>
      </c>
      <c r="AA529">
        <f t="shared" si="159"/>
        <v>-2.1320086339426947E-7</v>
      </c>
      <c r="AB529">
        <f t="shared" si="164"/>
        <v>4.5454608152061953E-14</v>
      </c>
      <c r="AE529">
        <f t="shared" si="165"/>
        <v>0.1455397381477874</v>
      </c>
      <c r="AF529">
        <f t="shared" si="166"/>
        <v>5.7225170354391341E-5</v>
      </c>
      <c r="AG529">
        <f t="shared" si="167"/>
        <v>3.2747201220891097E-9</v>
      </c>
      <c r="AJ529">
        <f t="shared" si="168"/>
        <v>0.59714672357080578</v>
      </c>
      <c r="AK529">
        <f t="shared" si="169"/>
        <v>5.0439488755826822E-5</v>
      </c>
      <c r="AL529">
        <f t="shared" si="170"/>
        <v>2.5441420259491803E-9</v>
      </c>
    </row>
    <row r="530" spans="1:38" x14ac:dyDescent="0.2">
      <c r="A530">
        <v>26.500000000000199</v>
      </c>
      <c r="B530">
        <f t="shared" si="152"/>
        <v>3.7735849056603488E-2</v>
      </c>
      <c r="C530">
        <v>1.8552875695732701E-2</v>
      </c>
      <c r="D530">
        <v>9.2013155644626796E-3</v>
      </c>
      <c r="E530">
        <v>9.1200807563946093E-3</v>
      </c>
      <c r="G530">
        <v>3.6363636363636001E-2</v>
      </c>
      <c r="H530">
        <v>0.145250938974508</v>
      </c>
      <c r="I530">
        <v>0.59669456988645597</v>
      </c>
      <c r="K530">
        <f t="shared" si="153"/>
        <v>1.8552763013044846E-2</v>
      </c>
      <c r="L530">
        <f t="shared" si="160"/>
        <v>-1.1268268785419311E-7</v>
      </c>
      <c r="M530">
        <f t="shared" si="161"/>
        <v>1.2697388142045518E-14</v>
      </c>
      <c r="P530">
        <f t="shared" si="154"/>
        <v>1.9267796244427482E-4</v>
      </c>
      <c r="Q530">
        <f t="shared" si="155"/>
        <v>-9.0086376020184055E-3</v>
      </c>
      <c r="R530">
        <f t="shared" si="162"/>
        <v>8.1155551444499931E-5</v>
      </c>
      <c r="U530">
        <f t="shared" si="156"/>
        <v>1.781182604979615E-6</v>
      </c>
      <c r="V530">
        <f t="shared" si="157"/>
        <v>-9.1182995737896302E-3</v>
      </c>
      <c r="W530">
        <f t="shared" si="163"/>
        <v>8.3143387117372148E-5</v>
      </c>
      <c r="Z530">
        <f t="shared" si="158"/>
        <v>3.6363423115787233E-2</v>
      </c>
      <c r="AA530">
        <f t="shared" si="159"/>
        <v>-2.1324784876819436E-7</v>
      </c>
      <c r="AB530">
        <f t="shared" si="164"/>
        <v>4.5474645004262693E-14</v>
      </c>
      <c r="AE530">
        <f t="shared" si="165"/>
        <v>0.14530624348609436</v>
      </c>
      <c r="AF530">
        <f t="shared" si="166"/>
        <v>5.5304511586362626E-5</v>
      </c>
      <c r="AG530">
        <f t="shared" si="167"/>
        <v>3.0585890018061178E-9</v>
      </c>
      <c r="AJ530">
        <f t="shared" si="168"/>
        <v>0.5967452782264373</v>
      </c>
      <c r="AK530">
        <f t="shared" si="169"/>
        <v>5.0708339981331285E-5</v>
      </c>
      <c r="AL530">
        <f t="shared" si="170"/>
        <v>2.5713357436622809E-9</v>
      </c>
    </row>
    <row r="531" spans="1:38" x14ac:dyDescent="0.2">
      <c r="A531">
        <v>26.5500000000002</v>
      </c>
      <c r="B531">
        <f t="shared" si="152"/>
        <v>3.7664783427495012E-2</v>
      </c>
      <c r="C531">
        <v>1.85185185185184E-2</v>
      </c>
      <c r="D531">
        <v>9.1827286478243196E-3</v>
      </c>
      <c r="E531">
        <v>9.0999999065650705E-3</v>
      </c>
      <c r="G531">
        <v>3.6297640653357201E-2</v>
      </c>
      <c r="H531">
        <v>0.14502009823741499</v>
      </c>
      <c r="I531">
        <v>0.59629335415019702</v>
      </c>
      <c r="K531">
        <f t="shared" si="153"/>
        <v>1.8518405887078714E-2</v>
      </c>
      <c r="L531">
        <f t="shared" si="160"/>
        <v>-1.126314396852901E-7</v>
      </c>
      <c r="M531">
        <f t="shared" si="161"/>
        <v>1.2685841205581142E-14</v>
      </c>
      <c r="P531">
        <f t="shared" si="154"/>
        <v>1.9146671034763832E-4</v>
      </c>
      <c r="Q531">
        <f t="shared" si="155"/>
        <v>-8.9912619374766817E-3</v>
      </c>
      <c r="R531">
        <f t="shared" si="162"/>
        <v>8.0842791228316938E-5</v>
      </c>
      <c r="U531">
        <f t="shared" si="156"/>
        <v>1.7575774689812135E-6</v>
      </c>
      <c r="V531">
        <f t="shared" si="157"/>
        <v>-9.0982423290960901E-3</v>
      </c>
      <c r="W531">
        <f t="shared" si="163"/>
        <v>8.2778013478955852E-5</v>
      </c>
      <c r="Z531">
        <f t="shared" si="158"/>
        <v>3.6297427359404721E-2</v>
      </c>
      <c r="AA531">
        <f t="shared" si="159"/>
        <v>-2.1329395247932093E-7</v>
      </c>
      <c r="AB531">
        <f t="shared" si="164"/>
        <v>4.5494310164250816E-14</v>
      </c>
      <c r="AE531">
        <f t="shared" si="165"/>
        <v>0.14507348479138277</v>
      </c>
      <c r="AF531">
        <f t="shared" si="166"/>
        <v>5.3386553967776917E-5</v>
      </c>
      <c r="AG531">
        <f t="shared" si="167"/>
        <v>2.8501241445543575E-9</v>
      </c>
      <c r="AJ531">
        <f t="shared" si="168"/>
        <v>0.59634432933194492</v>
      </c>
      <c r="AK531">
        <f t="shared" si="169"/>
        <v>5.0975181747903164E-5</v>
      </c>
      <c r="AL531">
        <f t="shared" si="170"/>
        <v>2.5984691542317598E-9</v>
      </c>
    </row>
    <row r="532" spans="1:38" x14ac:dyDescent="0.2">
      <c r="A532">
        <v>26.6000000000002</v>
      </c>
      <c r="B532">
        <f t="shared" si="152"/>
        <v>3.7593984962405728E-2</v>
      </c>
      <c r="C532">
        <v>1.8484288354898199E-2</v>
      </c>
      <c r="D532">
        <v>9.1642166655937496E-3</v>
      </c>
      <c r="E532">
        <v>9.0800072773086892E-3</v>
      </c>
      <c r="G532">
        <v>3.6231884057970697E-2</v>
      </c>
      <c r="H532">
        <v>0.144789987302235</v>
      </c>
      <c r="I532">
        <v>0.59589263604277398</v>
      </c>
      <c r="K532">
        <f t="shared" si="153"/>
        <v>1.8484175774794085E-2</v>
      </c>
      <c r="L532">
        <f t="shared" si="160"/>
        <v>-1.1258010411407948E-7</v>
      </c>
      <c r="M532">
        <f t="shared" si="161"/>
        <v>1.2674279842336976E-14</v>
      </c>
      <c r="P532">
        <f t="shared" si="154"/>
        <v>1.9026532867941545E-4</v>
      </c>
      <c r="Q532">
        <f t="shared" si="155"/>
        <v>-8.9739513369143341E-3</v>
      </c>
      <c r="R532">
        <f t="shared" si="162"/>
        <v>8.0531802597306559E-5</v>
      </c>
      <c r="U532">
        <f t="shared" si="156"/>
        <v>1.7343286922982951E-6</v>
      </c>
      <c r="V532">
        <f t="shared" si="157"/>
        <v>-9.0782729486163904E-3</v>
      </c>
      <c r="W532">
        <f t="shared" si="163"/>
        <v>8.2415039729580129E-5</v>
      </c>
      <c r="Z532">
        <f t="shared" si="158"/>
        <v>3.6231670718789133E-2</v>
      </c>
      <c r="AA532">
        <f t="shared" si="159"/>
        <v>-2.1333918156368759E-7</v>
      </c>
      <c r="AB532">
        <f t="shared" si="164"/>
        <v>4.5513606390264056E-14</v>
      </c>
      <c r="AE532">
        <f t="shared" si="165"/>
        <v>0.14484145861243067</v>
      </c>
      <c r="AF532">
        <f t="shared" si="166"/>
        <v>5.1471310195672082E-5</v>
      </c>
      <c r="AG532">
        <f t="shared" si="167"/>
        <v>2.6492957732590969E-9</v>
      </c>
      <c r="AJ532">
        <f t="shared" si="168"/>
        <v>0.59594387605007715</v>
      </c>
      <c r="AK532">
        <f t="shared" si="169"/>
        <v>5.1240007303166024E-5</v>
      </c>
      <c r="AL532">
        <f t="shared" si="170"/>
        <v>2.6255383484285073E-9</v>
      </c>
    </row>
    <row r="533" spans="1:38" x14ac:dyDescent="0.2">
      <c r="A533">
        <v>26.650000000000201</v>
      </c>
      <c r="B533">
        <f t="shared" si="152"/>
        <v>3.7523452157598218E-2</v>
      </c>
      <c r="C533">
        <v>1.84501845018449E-2</v>
      </c>
      <c r="D533">
        <v>9.1457791655664804E-3</v>
      </c>
      <c r="E533">
        <v>9.0601022886250202E-3</v>
      </c>
      <c r="G533">
        <v>3.6166365280288999E-2</v>
      </c>
      <c r="H533">
        <v>0.144560602726752</v>
      </c>
      <c r="I533">
        <v>0.59549241473515302</v>
      </c>
      <c r="K533">
        <f t="shared" si="153"/>
        <v>1.8450071973162254E-2</v>
      </c>
      <c r="L533">
        <f t="shared" si="160"/>
        <v>-1.1252868264630123E-7</v>
      </c>
      <c r="M533">
        <f t="shared" si="161"/>
        <v>1.2662704418111974E-14</v>
      </c>
      <c r="P533">
        <f t="shared" si="154"/>
        <v>1.8907371869721637E-4</v>
      </c>
      <c r="Q533">
        <f t="shared" si="155"/>
        <v>-8.9567054468692644E-3</v>
      </c>
      <c r="R533">
        <f t="shared" si="162"/>
        <v>8.0222572461977553E-5</v>
      </c>
      <c r="U533">
        <f t="shared" si="156"/>
        <v>1.711430240356686E-6</v>
      </c>
      <c r="V533">
        <f t="shared" si="157"/>
        <v>-9.0583908583846632E-3</v>
      </c>
      <c r="W533">
        <f t="shared" si="163"/>
        <v>8.2054444943266839E-5</v>
      </c>
      <c r="Z533">
        <f t="shared" si="158"/>
        <v>3.6166151896746081E-2</v>
      </c>
      <c r="AA533">
        <f t="shared" si="159"/>
        <v>-2.1338354291855488E-7</v>
      </c>
      <c r="AB533">
        <f t="shared" si="164"/>
        <v>4.5532536388474755E-14</v>
      </c>
      <c r="AE533">
        <f t="shared" si="165"/>
        <v>0.14461016151947448</v>
      </c>
      <c r="AF533">
        <f t="shared" si="166"/>
        <v>4.9558792722476097E-5</v>
      </c>
      <c r="AG533">
        <f t="shared" si="167"/>
        <v>2.4560739361093497E-9</v>
      </c>
      <c r="AJ533">
        <f t="shared" si="168"/>
        <v>0.5955439175451348</v>
      </c>
      <c r="AK533">
        <f t="shared" si="169"/>
        <v>5.1502809981784914E-5</v>
      </c>
      <c r="AL533">
        <f t="shared" si="170"/>
        <v>2.6525394360198439E-9</v>
      </c>
    </row>
    <row r="534" spans="1:38" x14ac:dyDescent="0.2">
      <c r="A534">
        <v>26.700000000000198</v>
      </c>
      <c r="B534">
        <f t="shared" si="152"/>
        <v>3.7453183520598975E-2</v>
      </c>
      <c r="C534">
        <v>1.8416206261509999E-2</v>
      </c>
      <c r="D534">
        <v>9.1274156991695207E-3</v>
      </c>
      <c r="E534">
        <v>9.0402843655861698E-3</v>
      </c>
      <c r="G534">
        <v>3.6101083032490697E-2</v>
      </c>
      <c r="H534">
        <v>0.144331941090271</v>
      </c>
      <c r="I534">
        <v>0.59509268939981996</v>
      </c>
      <c r="K534">
        <f t="shared" si="153"/>
        <v>1.8416093784333346E-2</v>
      </c>
      <c r="L534">
        <f t="shared" si="160"/>
        <v>-1.1247717665238688E-7</v>
      </c>
      <c r="M534">
        <f t="shared" si="161"/>
        <v>1.2651115267692244E-14</v>
      </c>
      <c r="P534">
        <f t="shared" si="154"/>
        <v>1.8789178282884776E-4</v>
      </c>
      <c r="Q534">
        <f t="shared" si="155"/>
        <v>-8.939523916340673E-3</v>
      </c>
      <c r="R534">
        <f t="shared" si="162"/>
        <v>7.9915087850826883E-5</v>
      </c>
      <c r="U534">
        <f t="shared" si="156"/>
        <v>1.6888761918170888E-6</v>
      </c>
      <c r="V534">
        <f t="shared" si="157"/>
        <v>-9.0385954893943531E-3</v>
      </c>
      <c r="W534">
        <f t="shared" si="163"/>
        <v>8.1696208420899949E-5</v>
      </c>
      <c r="Z534">
        <f t="shared" si="158"/>
        <v>3.610086960544711E-2</v>
      </c>
      <c r="AA534">
        <f t="shared" si="159"/>
        <v>-2.1342704358690012E-7</v>
      </c>
      <c r="AB534">
        <f t="shared" si="164"/>
        <v>4.5551102934244565E-14</v>
      </c>
      <c r="AE534">
        <f t="shared" si="165"/>
        <v>0.14437959010404247</v>
      </c>
      <c r="AF534">
        <f t="shared" si="166"/>
        <v>4.7649013771466908E-5</v>
      </c>
      <c r="AG534">
        <f t="shared" si="167"/>
        <v>2.2704285133934429E-9</v>
      </c>
      <c r="AJ534">
        <f t="shared" si="168"/>
        <v>0.59514445298296759</v>
      </c>
      <c r="AK534">
        <f t="shared" si="169"/>
        <v>5.1763583147623748E-5</v>
      </c>
      <c r="AL534">
        <f t="shared" si="170"/>
        <v>2.6794685402809574E-9</v>
      </c>
    </row>
    <row r="535" spans="1:38" x14ac:dyDescent="0.2">
      <c r="A535">
        <v>26.750000000000199</v>
      </c>
      <c r="B535">
        <f t="shared" si="152"/>
        <v>3.7383177570093178E-2</v>
      </c>
      <c r="C535">
        <v>1.8382352941176301E-2</v>
      </c>
      <c r="D535">
        <v>9.1091258214235499E-3</v>
      </c>
      <c r="E535">
        <v>9.0205529382818995E-3</v>
      </c>
      <c r="G535">
        <v>3.6036036036035703E-2</v>
      </c>
      <c r="H535">
        <v>0.14410399899347401</v>
      </c>
      <c r="I535">
        <v>0.59469345921074401</v>
      </c>
      <c r="K535">
        <f t="shared" si="153"/>
        <v>1.838224051558875E-2</v>
      </c>
      <c r="L535">
        <f t="shared" si="160"/>
        <v>-1.1242558755134024E-7</v>
      </c>
      <c r="M535">
        <f t="shared" si="161"/>
        <v>1.2639512736264071E-14</v>
      </c>
      <c r="P535">
        <f t="shared" si="154"/>
        <v>1.8671942465629734E-4</v>
      </c>
      <c r="Q535">
        <f t="shared" si="155"/>
        <v>-8.9224063967672518E-3</v>
      </c>
      <c r="R535">
        <f t="shared" si="162"/>
        <v>7.960933590907317E-5</v>
      </c>
      <c r="U535">
        <f t="shared" si="156"/>
        <v>1.6666607362438902E-6</v>
      </c>
      <c r="V535">
        <f t="shared" si="157"/>
        <v>-9.0188862775456551E-3</v>
      </c>
      <c r="W535">
        <f t="shared" si="163"/>
        <v>8.134030968730132E-5</v>
      </c>
      <c r="Z535">
        <f t="shared" si="158"/>
        <v>3.603582256634548E-2</v>
      </c>
      <c r="AA535">
        <f t="shared" si="159"/>
        <v>-2.1346969022312257E-7</v>
      </c>
      <c r="AB535">
        <f t="shared" si="164"/>
        <v>4.556930864395591E-14</v>
      </c>
      <c r="AE535">
        <f t="shared" si="165"/>
        <v>0.14414974097879096</v>
      </c>
      <c r="AF535">
        <f t="shared" si="166"/>
        <v>4.5741985316954947E-5</v>
      </c>
      <c r="AG535">
        <f t="shared" si="167"/>
        <v>2.0923292207365218E-9</v>
      </c>
      <c r="AJ535">
        <f t="shared" si="168"/>
        <v>0.59474548153097329</v>
      </c>
      <c r="AK535">
        <f t="shared" si="169"/>
        <v>5.2022320229272445E-5</v>
      </c>
      <c r="AL535">
        <f t="shared" si="170"/>
        <v>2.706321802036969E-9</v>
      </c>
    </row>
    <row r="536" spans="1:38" x14ac:dyDescent="0.2">
      <c r="A536">
        <v>26.8000000000002</v>
      </c>
      <c r="B536">
        <f t="shared" si="152"/>
        <v>3.7313432835820615E-2</v>
      </c>
      <c r="C536">
        <v>1.8348623853210799E-2</v>
      </c>
      <c r="D536">
        <v>9.0909090909089291E-3</v>
      </c>
      <c r="E536">
        <v>9.0009074417635292E-3</v>
      </c>
      <c r="G536">
        <v>3.5971223021582399E-2</v>
      </c>
      <c r="H536">
        <v>0.143876773058223</v>
      </c>
      <c r="I536">
        <v>0.59429472334335798</v>
      </c>
      <c r="K536">
        <f t="shared" si="153"/>
        <v>1.8348511479294033E-2</v>
      </c>
      <c r="L536">
        <f t="shared" si="160"/>
        <v>-1.1237391676563457E-7</v>
      </c>
      <c r="M536">
        <f t="shared" si="161"/>
        <v>1.2627897169249767E-14</v>
      </c>
      <c r="P536">
        <f t="shared" si="154"/>
        <v>1.8555654889995977E-4</v>
      </c>
      <c r="Q536">
        <f t="shared" si="155"/>
        <v>-8.905352542008969E-3</v>
      </c>
      <c r="R536">
        <f t="shared" si="162"/>
        <v>7.930530389746561E-5</v>
      </c>
      <c r="U536">
        <f t="shared" si="156"/>
        <v>1.6447781718260503E-6</v>
      </c>
      <c r="V536">
        <f t="shared" si="157"/>
        <v>-8.9992626635917033E-3</v>
      </c>
      <c r="W536">
        <f t="shared" si="163"/>
        <v>8.0986728488315638E-5</v>
      </c>
      <c r="Z536">
        <f t="shared" si="158"/>
        <v>3.5971009510092619E-2</v>
      </c>
      <c r="AA536">
        <f t="shared" si="159"/>
        <v>-2.135114897799939E-7</v>
      </c>
      <c r="AB536">
        <f t="shared" si="164"/>
        <v>4.5587156268072441E-14</v>
      </c>
      <c r="AE536">
        <f t="shared" si="165"/>
        <v>0.14392061077734095</v>
      </c>
      <c r="AF536">
        <f t="shared" si="166"/>
        <v>4.3837719117950646E-5</v>
      </c>
      <c r="AG536">
        <f t="shared" si="167"/>
        <v>1.9217456174643356E-9</v>
      </c>
      <c r="AJ536">
        <f t="shared" si="168"/>
        <v>0.59434700235809601</v>
      </c>
      <c r="AK536">
        <f t="shared" si="169"/>
        <v>5.2279014738032537E-5</v>
      </c>
      <c r="AL536">
        <f t="shared" si="170"/>
        <v>2.733095381979423E-9</v>
      </c>
    </row>
    <row r="537" spans="1:38" x14ac:dyDescent="0.2">
      <c r="A537">
        <v>26.8500000000002</v>
      </c>
      <c r="B537">
        <f t="shared" si="152"/>
        <v>3.7243947858472723E-2</v>
      </c>
      <c r="C537">
        <v>1.8315018315018201E-2</v>
      </c>
      <c r="D537">
        <v>9.0727650697283897E-3</v>
      </c>
      <c r="E537">
        <v>8.9813473159914402E-3</v>
      </c>
      <c r="G537">
        <v>3.5906642728904502E-2</v>
      </c>
      <c r="H537">
        <v>0.143650259927421</v>
      </c>
      <c r="I537">
        <v>0.59389648097462</v>
      </c>
      <c r="K537">
        <f t="shared" si="153"/>
        <v>1.8314905992852386E-2</v>
      </c>
      <c r="L537">
        <f t="shared" si="160"/>
        <v>-1.1232216581488763E-7</v>
      </c>
      <c r="M537">
        <f t="shared" si="161"/>
        <v>1.2616268933347112E-14</v>
      </c>
      <c r="P537">
        <f t="shared" si="154"/>
        <v>1.8440306140310965E-4</v>
      </c>
      <c r="Q537">
        <f t="shared" si="155"/>
        <v>-8.88836200832528E-3</v>
      </c>
      <c r="R537">
        <f t="shared" si="162"/>
        <v>7.9002979191040209E-5</v>
      </c>
      <c r="U537">
        <f t="shared" si="156"/>
        <v>1.6232229031490917E-6</v>
      </c>
      <c r="V537">
        <f t="shared" si="157"/>
        <v>-8.979724093088292E-3</v>
      </c>
      <c r="W537">
        <f t="shared" si="163"/>
        <v>8.0635444787990351E-5</v>
      </c>
      <c r="Z537">
        <f t="shared" si="158"/>
        <v>3.5906429176455583E-2</v>
      </c>
      <c r="AA537">
        <f t="shared" si="159"/>
        <v>-2.1355244891885228E-7</v>
      </c>
      <c r="AB537">
        <f t="shared" si="164"/>
        <v>4.5604648439239013E-14</v>
      </c>
      <c r="AE537">
        <f t="shared" si="165"/>
        <v>0.14369219615411663</v>
      </c>
      <c r="AF537">
        <f t="shared" si="166"/>
        <v>4.193622669562691E-5</v>
      </c>
      <c r="AG537">
        <f t="shared" si="167"/>
        <v>1.7586471094670112E-9</v>
      </c>
      <c r="AJ537">
        <f t="shared" si="168"/>
        <v>0.5939490146348253</v>
      </c>
      <c r="AK537">
        <f t="shared" si="169"/>
        <v>5.2533660205300592E-5</v>
      </c>
      <c r="AL537">
        <f t="shared" si="170"/>
        <v>2.759785454565983E-9</v>
      </c>
    </row>
    <row r="538" spans="1:38" x14ac:dyDescent="0.2">
      <c r="A538">
        <v>26.900000000000201</v>
      </c>
      <c r="B538">
        <f t="shared" si="152"/>
        <v>3.7174721189590802E-2</v>
      </c>
      <c r="C538">
        <v>1.8281535648994401E-2</v>
      </c>
      <c r="D538">
        <v>9.0546933234730998E-3</v>
      </c>
      <c r="E538">
        <v>8.9618720057810207E-3</v>
      </c>
      <c r="G538">
        <v>3.5842293906809701E-2</v>
      </c>
      <c r="H538">
        <v>0.14342445626483499</v>
      </c>
      <c r="I538">
        <v>0.59349873128292296</v>
      </c>
      <c r="K538">
        <f t="shared" si="153"/>
        <v>1.8281423378658575E-2</v>
      </c>
      <c r="L538">
        <f t="shared" si="160"/>
        <v>-1.1227033582666968E-7</v>
      </c>
      <c r="M538">
        <f t="shared" si="161"/>
        <v>1.2604628306633188E-14</v>
      </c>
      <c r="P538">
        <f t="shared" si="154"/>
        <v>1.8325886911661415E-4</v>
      </c>
      <c r="Q538">
        <f t="shared" si="155"/>
        <v>-8.8714344543564857E-3</v>
      </c>
      <c r="R538">
        <f t="shared" si="162"/>
        <v>7.8702349277943353E-5</v>
      </c>
      <c r="U538">
        <f t="shared" si="156"/>
        <v>1.6019894390167115E-6</v>
      </c>
      <c r="V538">
        <f t="shared" si="157"/>
        <v>-8.9602700163420035E-3</v>
      </c>
      <c r="W538">
        <f t="shared" si="163"/>
        <v>8.0286438765757529E-5</v>
      </c>
      <c r="Z538">
        <f t="shared" si="158"/>
        <v>3.5842080314235344E-2</v>
      </c>
      <c r="AA538">
        <f t="shared" si="159"/>
        <v>-2.1359257435654699E-7</v>
      </c>
      <c r="AB538">
        <f t="shared" si="164"/>
        <v>4.5621787820257057E-14</v>
      </c>
      <c r="AE538">
        <f t="shared" si="165"/>
        <v>0.14346449378418552</v>
      </c>
      <c r="AF538">
        <f t="shared" si="166"/>
        <v>4.0037519350527573E-5</v>
      </c>
      <c r="AG538">
        <f t="shared" si="167"/>
        <v>1.6030029557438699E-9</v>
      </c>
      <c r="AJ538">
        <f t="shared" si="168"/>
        <v>0.59355151753319391</v>
      </c>
      <c r="AK538">
        <f t="shared" si="169"/>
        <v>5.278625027094197E-5</v>
      </c>
      <c r="AL538">
        <f t="shared" si="170"/>
        <v>2.7863882176665213E-9</v>
      </c>
    </row>
    <row r="539" spans="1:38" x14ac:dyDescent="0.2">
      <c r="A539">
        <v>26.950000000000198</v>
      </c>
      <c r="B539">
        <f t="shared" si="152"/>
        <v>3.7105751391465401E-2</v>
      </c>
      <c r="C539">
        <v>1.8248175182481601E-2</v>
      </c>
      <c r="D539">
        <v>9.0366934211872502E-3</v>
      </c>
      <c r="E539">
        <v>8.94248096075103E-3</v>
      </c>
      <c r="G539">
        <v>3.5778175313058699E-2</v>
      </c>
      <c r="H539">
        <v>0.14319935875495099</v>
      </c>
      <c r="I539">
        <v>0.59310147344820496</v>
      </c>
      <c r="K539">
        <f t="shared" si="153"/>
        <v>1.8248062964053385E-2</v>
      </c>
      <c r="L539">
        <f t="shared" si="160"/>
        <v>-1.1221842821651506E-7</v>
      </c>
      <c r="M539">
        <f t="shared" si="161"/>
        <v>1.2592975631385144E-14</v>
      </c>
      <c r="P539">
        <f t="shared" si="154"/>
        <v>1.8212388008388147E-4</v>
      </c>
      <c r="Q539">
        <f t="shared" si="155"/>
        <v>-8.8545695411033683E-3</v>
      </c>
      <c r="R539">
        <f t="shared" si="162"/>
        <v>7.8403401758235514E-5</v>
      </c>
      <c r="U539">
        <f t="shared" si="156"/>
        <v>1.5810723903210016E-6</v>
      </c>
      <c r="V539">
        <f t="shared" si="157"/>
        <v>-8.9408998883607083E-3</v>
      </c>
      <c r="W539">
        <f t="shared" si="163"/>
        <v>7.9939690813688529E-5</v>
      </c>
      <c r="Z539">
        <f t="shared" si="158"/>
        <v>3.5777961681186014E-2</v>
      </c>
      <c r="AA539">
        <f t="shared" si="159"/>
        <v>-2.1363187268502726E-7</v>
      </c>
      <c r="AB539">
        <f t="shared" si="164"/>
        <v>4.5638577026911692E-14</v>
      </c>
      <c r="AE539">
        <f t="shared" si="165"/>
        <v>0.1432375003631001</v>
      </c>
      <c r="AF539">
        <f t="shared" si="166"/>
        <v>3.8141608149105943E-5</v>
      </c>
      <c r="AG539">
        <f t="shared" si="167"/>
        <v>1.4547822721999449E-9</v>
      </c>
      <c r="AJ539">
        <f t="shared" si="168"/>
        <v>0.59315451022677579</v>
      </c>
      <c r="AK539">
        <f t="shared" si="169"/>
        <v>5.3036778570825227E-5</v>
      </c>
      <c r="AL539">
        <f t="shared" si="170"/>
        <v>2.8128998811707459E-9</v>
      </c>
    </row>
    <row r="540" spans="1:38" x14ac:dyDescent="0.2">
      <c r="A540">
        <v>27.000000000000298</v>
      </c>
      <c r="B540">
        <f t="shared" si="152"/>
        <v>3.7037037037036626E-2</v>
      </c>
      <c r="C540">
        <v>1.8214936247722999E-2</v>
      </c>
      <c r="D540">
        <v>9.0187649353344196E-3</v>
      </c>
      <c r="E540">
        <v>8.92317363527074E-3</v>
      </c>
      <c r="G540">
        <v>3.57142857142854E-2</v>
      </c>
      <c r="H540">
        <v>0.14297496410278701</v>
      </c>
      <c r="I540">
        <v>0.59270470665182995</v>
      </c>
      <c r="K540">
        <f t="shared" si="153"/>
        <v>1.8214824081278509E-2</v>
      </c>
      <c r="L540">
        <f t="shared" si="160"/>
        <v>-1.1216644449016377E-7</v>
      </c>
      <c r="M540">
        <f t="shared" si="161"/>
        <v>1.2581311269564991E-14</v>
      </c>
      <c r="P540">
        <f t="shared" si="154"/>
        <v>1.8099800342604E-4</v>
      </c>
      <c r="Q540">
        <f t="shared" si="155"/>
        <v>-8.837766931908379E-3</v>
      </c>
      <c r="R540">
        <f t="shared" si="162"/>
        <v>7.810612434273324E-5</v>
      </c>
      <c r="U540">
        <f t="shared" si="156"/>
        <v>1.5604664679599701E-6</v>
      </c>
      <c r="V540">
        <f t="shared" si="157"/>
        <v>-8.9216131688027809E-3</v>
      </c>
      <c r="W540">
        <f t="shared" si="163"/>
        <v>7.9595181533755204E-5</v>
      </c>
      <c r="Z540">
        <f t="shared" si="158"/>
        <v>3.5714072043934786E-2</v>
      </c>
      <c r="AA540">
        <f t="shared" si="159"/>
        <v>-2.1367035061420347E-7</v>
      </c>
      <c r="AB540">
        <f t="shared" si="164"/>
        <v>4.5655018731596645E-14</v>
      </c>
      <c r="AE540">
        <f t="shared" si="165"/>
        <v>0.14301121260673991</v>
      </c>
      <c r="AF540">
        <f t="shared" si="166"/>
        <v>3.6248503952895916E-5</v>
      </c>
      <c r="AG540">
        <f t="shared" si="167"/>
        <v>1.3139540388231108E-9</v>
      </c>
      <c r="AJ540">
        <f t="shared" si="168"/>
        <v>0.59275799189068479</v>
      </c>
      <c r="AK540">
        <f t="shared" si="169"/>
        <v>5.3285238854838823E-5</v>
      </c>
      <c r="AL540">
        <f t="shared" si="170"/>
        <v>2.8393166798172251E-9</v>
      </c>
    </row>
    <row r="541" spans="1:38" x14ac:dyDescent="0.2">
      <c r="A541">
        <v>27.050000000000299</v>
      </c>
      <c r="B541">
        <f t="shared" si="152"/>
        <v>3.6968576709796266E-2</v>
      </c>
      <c r="C541">
        <v>1.8181818181818001E-2</v>
      </c>
      <c r="D541">
        <v>9.0009074417633003E-3</v>
      </c>
      <c r="E541">
        <v>8.9039494884093802E-3</v>
      </c>
      <c r="G541">
        <v>3.56506238859177E-2</v>
      </c>
      <c r="H541">
        <v>0.142751269033765</v>
      </c>
      <c r="I541">
        <v>0.592308430076669</v>
      </c>
      <c r="K541">
        <f t="shared" si="153"/>
        <v>1.8181706067432302E-2</v>
      </c>
      <c r="L541">
        <f t="shared" si="160"/>
        <v>-1.1211438569885823E-7</v>
      </c>
      <c r="M541">
        <f t="shared" si="161"/>
        <v>1.2569635480632347E-14</v>
      </c>
      <c r="P541">
        <f t="shared" si="154"/>
        <v>1.7988114932735485E-4</v>
      </c>
      <c r="Q541">
        <f t="shared" si="155"/>
        <v>-8.8210262924359462E-3</v>
      </c>
      <c r="R541">
        <f t="shared" si="162"/>
        <v>7.7810504851846257E-5</v>
      </c>
      <c r="U541">
        <f t="shared" si="156"/>
        <v>1.5401664808015105E-6</v>
      </c>
      <c r="V541">
        <f t="shared" si="157"/>
        <v>-8.9024093219285793E-3</v>
      </c>
      <c r="W541">
        <f t="shared" si="163"/>
        <v>7.9252891735160871E-5</v>
      </c>
      <c r="Z541">
        <f t="shared" si="158"/>
        <v>3.5650410177903373E-2</v>
      </c>
      <c r="AA541">
        <f t="shared" si="159"/>
        <v>-2.1370801432663011E-7</v>
      </c>
      <c r="AB541">
        <f t="shared" si="164"/>
        <v>4.567111538743114E-14</v>
      </c>
      <c r="AE541">
        <f t="shared" si="165"/>
        <v>0.14278562725115818</v>
      </c>
      <c r="AF541">
        <f t="shared" si="166"/>
        <v>3.4358217393171131E-5</v>
      </c>
      <c r="AG541">
        <f t="shared" si="167"/>
        <v>1.1804871024364072E-9</v>
      </c>
      <c r="AJ541">
        <f t="shared" si="168"/>
        <v>0.59236196170157585</v>
      </c>
      <c r="AK541">
        <f t="shared" si="169"/>
        <v>5.3531624906844044E-5</v>
      </c>
      <c r="AL541">
        <f t="shared" si="170"/>
        <v>2.8656348651670456E-9</v>
      </c>
    </row>
    <row r="542" spans="1:38" x14ac:dyDescent="0.2">
      <c r="A542">
        <v>27.1000000000003</v>
      </c>
      <c r="B542">
        <f t="shared" si="152"/>
        <v>3.6900369003689627E-2</v>
      </c>
      <c r="C542">
        <v>1.81488203266786E-2</v>
      </c>
      <c r="D542">
        <v>8.9831205196753104E-3</v>
      </c>
      <c r="E542">
        <v>8.88480798388625E-3</v>
      </c>
      <c r="G542">
        <v>3.5587188612099301E-2</v>
      </c>
      <c r="H542">
        <v>0.14252827029352899</v>
      </c>
      <c r="I542">
        <v>0.59191264290707502</v>
      </c>
      <c r="K542">
        <f t="shared" si="153"/>
        <v>1.8148708264425221E-2</v>
      </c>
      <c r="L542">
        <f t="shared" si="160"/>
        <v>-1.1206225337956344E-7</v>
      </c>
      <c r="M542">
        <f t="shared" si="161"/>
        <v>1.2557948632505477E-14</v>
      </c>
      <c r="P542">
        <f t="shared" si="154"/>
        <v>1.7877322902084682E-4</v>
      </c>
      <c r="Q542">
        <f t="shared" si="155"/>
        <v>-8.8043472906544629E-3</v>
      </c>
      <c r="R542">
        <f t="shared" si="162"/>
        <v>7.751653121445458E-5</v>
      </c>
      <c r="U542">
        <f t="shared" si="156"/>
        <v>1.5201673336920143E-6</v>
      </c>
      <c r="V542">
        <f t="shared" si="157"/>
        <v>-8.8832878165525583E-3</v>
      </c>
      <c r="W542">
        <f t="shared" si="163"/>
        <v>7.8912802431711117E-5</v>
      </c>
      <c r="Z542">
        <f t="shared" si="158"/>
        <v>3.5586974867228907E-2</v>
      </c>
      <c r="AA542">
        <f t="shared" si="159"/>
        <v>-2.137448703934397E-7</v>
      </c>
      <c r="AB542">
        <f t="shared" si="164"/>
        <v>4.5686869619508335E-14</v>
      </c>
      <c r="AE542">
        <f t="shared" si="165"/>
        <v>0.14256074105242464</v>
      </c>
      <c r="AF542">
        <f t="shared" si="166"/>
        <v>3.2470758895647434E-5</v>
      </c>
      <c r="AG542">
        <f t="shared" si="167"/>
        <v>1.0543501832592669E-9</v>
      </c>
      <c r="AJ542">
        <f t="shared" si="168"/>
        <v>0.59196641883763779</v>
      </c>
      <c r="AK542">
        <f t="shared" si="169"/>
        <v>5.3775930562771634E-5</v>
      </c>
      <c r="AL542">
        <f t="shared" si="170"/>
        <v>2.8918507078920362E-9</v>
      </c>
    </row>
    <row r="543" spans="1:38" x14ac:dyDescent="0.2">
      <c r="A543">
        <v>27.150000000000301</v>
      </c>
      <c r="B543">
        <f t="shared" si="152"/>
        <v>3.6832412523019852E-2</v>
      </c>
      <c r="C543">
        <v>1.81159420289853E-2</v>
      </c>
      <c r="D543">
        <v>8.9654037515891193E-3</v>
      </c>
      <c r="E543">
        <v>8.8657485900191305E-3</v>
      </c>
      <c r="G543">
        <v>3.5523978685612502E-2</v>
      </c>
      <c r="H543">
        <v>0.14230596464781001</v>
      </c>
      <c r="I543">
        <v>0.59151734432886205</v>
      </c>
      <c r="K543">
        <f t="shared" si="153"/>
        <v>1.8115830018936623E-2</v>
      </c>
      <c r="L543">
        <f t="shared" si="160"/>
        <v>-1.1201004867719688E-7</v>
      </c>
      <c r="M543">
        <f t="shared" si="161"/>
        <v>1.2546251004668015E-14</v>
      </c>
      <c r="P543">
        <f t="shared" si="154"/>
        <v>1.7767415477415539E-4</v>
      </c>
      <c r="Q543">
        <f t="shared" si="155"/>
        <v>-8.7877295968149631E-3</v>
      </c>
      <c r="R543">
        <f t="shared" si="162"/>
        <v>7.7224191466737679E-5</v>
      </c>
      <c r="U543">
        <f t="shared" si="156"/>
        <v>1.5004640255095444E-6</v>
      </c>
      <c r="V543">
        <f t="shared" si="157"/>
        <v>-8.8642481259936217E-3</v>
      </c>
      <c r="W543">
        <f t="shared" si="163"/>
        <v>7.8574894839181429E-5</v>
      </c>
      <c r="Z543">
        <f t="shared" si="158"/>
        <v>3.5523764904687151E-2</v>
      </c>
      <c r="AA543">
        <f t="shared" si="159"/>
        <v>-2.1378092535107029E-7</v>
      </c>
      <c r="AB543">
        <f t="shared" si="164"/>
        <v>4.5702284043959889E-14</v>
      </c>
      <c r="AE543">
        <f t="shared" si="165"/>
        <v>0.1423365507864747</v>
      </c>
      <c r="AF543">
        <f t="shared" si="166"/>
        <v>3.0586138664689955E-5</v>
      </c>
      <c r="AG543">
        <f t="shared" si="167"/>
        <v>9.3551187841564173E-10</v>
      </c>
      <c r="AJ543">
        <f t="shared" si="168"/>
        <v>0.59157136247859599</v>
      </c>
      <c r="AK543">
        <f t="shared" si="169"/>
        <v>5.4018149733936482E-5</v>
      </c>
      <c r="AL543">
        <f t="shared" si="170"/>
        <v>2.9179605006779819E-9</v>
      </c>
    </row>
    <row r="544" spans="1:38" x14ac:dyDescent="0.2">
      <c r="A544">
        <v>27.200000000000301</v>
      </c>
      <c r="B544">
        <f t="shared" si="152"/>
        <v>3.6764705882352533E-2</v>
      </c>
      <c r="C544">
        <v>1.80831826401445E-2</v>
      </c>
      <c r="D544">
        <v>8.9477567233105897E-3</v>
      </c>
      <c r="E544">
        <v>8.8467707796765303E-3</v>
      </c>
      <c r="G544">
        <v>3.5460992907801102E-2</v>
      </c>
      <c r="H544">
        <v>0.14208434888225399</v>
      </c>
      <c r="I544">
        <v>0.59112253352932798</v>
      </c>
      <c r="K544">
        <f t="shared" si="153"/>
        <v>1.8083070682371465E-2</v>
      </c>
      <c r="L544">
        <f t="shared" si="160"/>
        <v>-1.119577730350485E-7</v>
      </c>
      <c r="M544">
        <f t="shared" si="161"/>
        <v>1.2534542942967433E-14</v>
      </c>
      <c r="P544">
        <f t="shared" si="154"/>
        <v>1.7658383987560354E-4</v>
      </c>
      <c r="Q544">
        <f t="shared" si="155"/>
        <v>-8.7711728834349856E-3</v>
      </c>
      <c r="R544">
        <f t="shared" si="162"/>
        <v>7.6933473751105203E-5</v>
      </c>
      <c r="U544">
        <f t="shared" si="156"/>
        <v>1.481051647259689E-6</v>
      </c>
      <c r="V544">
        <f t="shared" si="157"/>
        <v>-8.8452897280292698E-3</v>
      </c>
      <c r="W544">
        <f t="shared" si="163"/>
        <v>7.8239150372780113E-5</v>
      </c>
      <c r="Z544">
        <f t="shared" si="158"/>
        <v>3.5460779091615754E-2</v>
      </c>
      <c r="AA544">
        <f t="shared" si="159"/>
        <v>-2.1381618534738189E-7</v>
      </c>
      <c r="AB544">
        <f t="shared" si="164"/>
        <v>4.5717361116505966E-14</v>
      </c>
      <c r="AE544">
        <f t="shared" si="165"/>
        <v>0.14211305324895737</v>
      </c>
      <c r="AF544">
        <f t="shared" si="166"/>
        <v>2.8704366703380391E-5</v>
      </c>
      <c r="AG544">
        <f t="shared" si="167"/>
        <v>8.2394066784213284E-10</v>
      </c>
      <c r="AJ544">
        <f t="shared" si="168"/>
        <v>0.5911767918057087</v>
      </c>
      <c r="AK544">
        <f t="shared" si="169"/>
        <v>5.4258276380725334E-5</v>
      </c>
      <c r="AL544">
        <f t="shared" si="170"/>
        <v>2.9439605558071768E-9</v>
      </c>
    </row>
    <row r="545" spans="1:38" x14ac:dyDescent="0.2">
      <c r="A545">
        <v>27.250000000000298</v>
      </c>
      <c r="B545">
        <f t="shared" si="152"/>
        <v>3.6697247706421618E-2</v>
      </c>
      <c r="C545">
        <v>1.80505415162453E-2</v>
      </c>
      <c r="D545">
        <v>8.9301790238997692E-3</v>
      </c>
      <c r="E545">
        <v>8.8278740302297799E-3</v>
      </c>
      <c r="G545">
        <v>3.5398230088495297E-2</v>
      </c>
      <c r="H545">
        <v>0.14186341980228701</v>
      </c>
      <c r="I545">
        <v>0.59072820969726803</v>
      </c>
      <c r="K545">
        <f t="shared" si="153"/>
        <v>1.8050429610817754E-2</v>
      </c>
      <c r="L545">
        <f t="shared" si="160"/>
        <v>-1.1190542754599409E-7</v>
      </c>
      <c r="M545">
        <f t="shared" si="161"/>
        <v>1.2522824714251732E-14</v>
      </c>
      <c r="P545">
        <f t="shared" si="154"/>
        <v>1.7550219862048067E-4</v>
      </c>
      <c r="Q545">
        <f t="shared" si="155"/>
        <v>-8.7546768252792888E-3</v>
      </c>
      <c r="R545">
        <f t="shared" si="162"/>
        <v>7.6644366315082251E-5</v>
      </c>
      <c r="U545">
        <f t="shared" si="156"/>
        <v>1.4619253802134626E-6</v>
      </c>
      <c r="V545">
        <f t="shared" si="157"/>
        <v>-8.826412104849567E-3</v>
      </c>
      <c r="W545">
        <f t="shared" si="163"/>
        <v>7.7905550644634958E-5</v>
      </c>
      <c r="Z545">
        <f t="shared" si="158"/>
        <v>3.5398016237838503E-2</v>
      </c>
      <c r="AA545">
        <f t="shared" si="159"/>
        <v>-2.1385065679391246E-7</v>
      </c>
      <c r="AB545">
        <f t="shared" si="164"/>
        <v>4.5732103411187737E-14</v>
      </c>
      <c r="AE545">
        <f t="shared" si="165"/>
        <v>0.14189024525508573</v>
      </c>
      <c r="AF545">
        <f t="shared" si="166"/>
        <v>2.6825452798723282E-5</v>
      </c>
      <c r="AG545">
        <f t="shared" si="167"/>
        <v>7.1960491785653078E-10</v>
      </c>
      <c r="AJ545">
        <f t="shared" si="168"/>
        <v>0.59078270600176674</v>
      </c>
      <c r="AK545">
        <f t="shared" si="169"/>
        <v>5.4496304498719006E-5</v>
      </c>
      <c r="AL545">
        <f t="shared" si="170"/>
        <v>2.9698472040171013E-9</v>
      </c>
    </row>
    <row r="546" spans="1:38" x14ac:dyDescent="0.2">
      <c r="A546">
        <v>27.300000000000299</v>
      </c>
      <c r="B546">
        <f t="shared" si="152"/>
        <v>3.6630036630036229E-2</v>
      </c>
      <c r="C546">
        <v>1.80180180180179E-2</v>
      </c>
      <c r="D546">
        <v>8.91267024563803E-3</v>
      </c>
      <c r="E546">
        <v>8.8090578235025894E-3</v>
      </c>
      <c r="G546">
        <v>3.5335689045936099E-2</v>
      </c>
      <c r="H546">
        <v>0.14164317423294301</v>
      </c>
      <c r="I546">
        <v>0.59033437202289296</v>
      </c>
      <c r="K546">
        <f t="shared" si="153"/>
        <v>1.8017906165004264E-2</v>
      </c>
      <c r="L546">
        <f t="shared" si="160"/>
        <v>-1.1185301363597633E-7</v>
      </c>
      <c r="M546">
        <f t="shared" si="161"/>
        <v>1.2511096659449907E-14</v>
      </c>
      <c r="P546">
        <f t="shared" si="154"/>
        <v>1.7442914629753337E-4</v>
      </c>
      <c r="Q546">
        <f t="shared" si="155"/>
        <v>-8.7382410993404967E-3</v>
      </c>
      <c r="R546">
        <f t="shared" si="162"/>
        <v>7.6356857510203414E-5</v>
      </c>
      <c r="U546">
        <f t="shared" si="156"/>
        <v>1.4430804940861555E-6</v>
      </c>
      <c r="V546">
        <f t="shared" si="157"/>
        <v>-8.8076147430085037E-3</v>
      </c>
      <c r="W546">
        <f t="shared" si="163"/>
        <v>7.7574077461260753E-5</v>
      </c>
      <c r="Z546">
        <f t="shared" si="158"/>
        <v>3.5335475161590267E-2</v>
      </c>
      <c r="AA546">
        <f t="shared" si="159"/>
        <v>-2.1388434583158311E-7</v>
      </c>
      <c r="AB546">
        <f t="shared" si="164"/>
        <v>4.5746513391804244E-14</v>
      </c>
      <c r="AE546">
        <f t="shared" si="165"/>
        <v>0.14166812363948766</v>
      </c>
      <c r="AF546">
        <f t="shared" si="166"/>
        <v>2.4949406544655384E-5</v>
      </c>
      <c r="AG546">
        <f t="shared" si="167"/>
        <v>6.2247288693049288E-10</v>
      </c>
      <c r="AJ546">
        <f t="shared" si="168"/>
        <v>0.59038910425109081</v>
      </c>
      <c r="AK546">
        <f t="shared" si="169"/>
        <v>5.4732228197851285E-5</v>
      </c>
      <c r="AL546">
        <f t="shared" si="170"/>
        <v>2.9956168035016671E-9</v>
      </c>
    </row>
    <row r="547" spans="1:38" x14ac:dyDescent="0.2">
      <c r="A547">
        <v>27.3500000000003</v>
      </c>
      <c r="B547">
        <f t="shared" si="152"/>
        <v>3.6563071297988629E-2</v>
      </c>
      <c r="C547">
        <v>1.79856115107912E-2</v>
      </c>
      <c r="D547">
        <v>8.8952299839971695E-3</v>
      </c>
      <c r="E547">
        <v>8.7903216457254907E-3</v>
      </c>
      <c r="G547">
        <v>3.5273368606701598E-2</v>
      </c>
      <c r="H547">
        <v>0.14142360901873799</v>
      </c>
      <c r="I547">
        <v>0.58994101969796298</v>
      </c>
      <c r="K547">
        <f t="shared" si="153"/>
        <v>1.798549971025885E-2</v>
      </c>
      <c r="L547">
        <f t="shared" si="160"/>
        <v>-1.1180053234929876E-7</v>
      </c>
      <c r="M547">
        <f t="shared" si="161"/>
        <v>1.2499359033586599E-14</v>
      </c>
      <c r="P547">
        <f t="shared" si="154"/>
        <v>1.7336459917565976E-4</v>
      </c>
      <c r="Q547">
        <f t="shared" si="155"/>
        <v>-8.7218653848215102E-3</v>
      </c>
      <c r="R547">
        <f t="shared" si="162"/>
        <v>7.607093579094767E-5</v>
      </c>
      <c r="U547">
        <f t="shared" si="156"/>
        <v>1.4245123452561596E-6</v>
      </c>
      <c r="V547">
        <f t="shared" si="157"/>
        <v>-8.7888971333802343E-3</v>
      </c>
      <c r="W547">
        <f t="shared" si="163"/>
        <v>7.7244712821139294E-5</v>
      </c>
      <c r="Z547">
        <f t="shared" si="158"/>
        <v>3.5273154689442941E-2</v>
      </c>
      <c r="AA547">
        <f t="shared" si="159"/>
        <v>-2.1391725865682609E-7</v>
      </c>
      <c r="AB547">
        <f t="shared" si="164"/>
        <v>4.5760593551251437E-14</v>
      </c>
      <c r="AE547">
        <f t="shared" si="165"/>
        <v>0.14144668525605911</v>
      </c>
      <c r="AF547">
        <f t="shared" si="166"/>
        <v>2.3076237321117965E-5</v>
      </c>
      <c r="AG547">
        <f t="shared" si="167"/>
        <v>5.3251272890055766E-10</v>
      </c>
      <c r="AJ547">
        <f t="shared" si="168"/>
        <v>0.5899959857395296</v>
      </c>
      <c r="AK547">
        <f t="shared" si="169"/>
        <v>5.4966041566628654E-5</v>
      </c>
      <c r="AL547">
        <f t="shared" si="170"/>
        <v>3.0212657255043491E-9</v>
      </c>
    </row>
    <row r="548" spans="1:38" x14ac:dyDescent="0.2">
      <c r="A548">
        <v>27.400000000000301</v>
      </c>
      <c r="B548">
        <f t="shared" si="152"/>
        <v>3.6496350364963105E-2</v>
      </c>
      <c r="C548">
        <v>1.7953321364452299E-2</v>
      </c>
      <c r="D548">
        <v>8.8778578376093806E-3</v>
      </c>
      <c r="E548">
        <v>8.7716649874899407E-3</v>
      </c>
      <c r="G548">
        <v>3.5211267605633499E-2</v>
      </c>
      <c r="H548">
        <v>0.14120472102350301</v>
      </c>
      <c r="I548">
        <v>0.58954815191564403</v>
      </c>
      <c r="K548">
        <f t="shared" si="153"/>
        <v>1.7953209616467188E-2</v>
      </c>
      <c r="L548">
        <f t="shared" si="160"/>
        <v>-1.1174798511190409E-7</v>
      </c>
      <c r="M548">
        <f t="shared" si="161"/>
        <v>1.2487612176570339E-14</v>
      </c>
      <c r="P548">
        <f t="shared" si="154"/>
        <v>1.7230847449081142E-4</v>
      </c>
      <c r="Q548">
        <f t="shared" si="155"/>
        <v>-8.7055493631185699E-3</v>
      </c>
      <c r="R548">
        <f t="shared" si="162"/>
        <v>7.5786589713694132E-5</v>
      </c>
      <c r="U548">
        <f t="shared" si="156"/>
        <v>1.4062163750228927E-6</v>
      </c>
      <c r="V548">
        <f t="shared" si="157"/>
        <v>-8.770258771114918E-3</v>
      </c>
      <c r="W548">
        <f t="shared" si="163"/>
        <v>7.6917438912318148E-5</v>
      </c>
      <c r="Z548">
        <f t="shared" si="158"/>
        <v>3.5211053656231998E-2</v>
      </c>
      <c r="AA548">
        <f t="shared" si="159"/>
        <v>-2.1394940150076813E-7</v>
      </c>
      <c r="AB548">
        <f t="shared" si="164"/>
        <v>4.5774346402536885E-14</v>
      </c>
      <c r="AE548">
        <f t="shared" si="165"/>
        <v>0.14122592697781783</v>
      </c>
      <c r="AF548">
        <f t="shared" si="166"/>
        <v>2.1205954314817976E-5</v>
      </c>
      <c r="AG548">
        <f t="shared" si="167"/>
        <v>4.4969249840214715E-10</v>
      </c>
      <c r="AJ548">
        <f t="shared" si="168"/>
        <v>0.58960334965445893</v>
      </c>
      <c r="AK548">
        <f t="shared" si="169"/>
        <v>5.5197738814904973E-5</v>
      </c>
      <c r="AL548">
        <f t="shared" si="170"/>
        <v>3.0467903702784672E-9</v>
      </c>
    </row>
    <row r="549" spans="1:38" x14ac:dyDescent="0.2">
      <c r="A549">
        <v>27.450000000000301</v>
      </c>
      <c r="B549">
        <f t="shared" si="152"/>
        <v>3.6429872495445867E-2</v>
      </c>
      <c r="C549">
        <v>1.7921146953404899E-2</v>
      </c>
      <c r="D549">
        <v>8.8605534082342504E-3</v>
      </c>
      <c r="E549">
        <v>8.7530873436996899E-3</v>
      </c>
      <c r="G549">
        <v>3.5149384885764197E-2</v>
      </c>
      <c r="H549">
        <v>0.14098650713024299</v>
      </c>
      <c r="I549">
        <v>0.58915576787059898</v>
      </c>
      <c r="K549">
        <f t="shared" si="153"/>
        <v>1.7921035258031896E-2</v>
      </c>
      <c r="L549">
        <f t="shared" si="160"/>
        <v>-1.1169537300279031E-7</v>
      </c>
      <c r="M549">
        <f t="shared" si="161"/>
        <v>1.2475856350232459E-14</v>
      </c>
      <c r="P549">
        <f t="shared" si="154"/>
        <v>1.7126069043308631E-4</v>
      </c>
      <c r="Q549">
        <f t="shared" si="155"/>
        <v>-8.6892927178011635E-3</v>
      </c>
      <c r="R549">
        <f t="shared" si="162"/>
        <v>7.5503807935632336E-5</v>
      </c>
      <c r="U549">
        <f t="shared" si="156"/>
        <v>1.3881881079027176E-6</v>
      </c>
      <c r="V549">
        <f t="shared" si="157"/>
        <v>-8.7516991555917877E-3</v>
      </c>
      <c r="W549">
        <f t="shared" si="163"/>
        <v>7.6592238109986007E-5</v>
      </c>
      <c r="Z549">
        <f t="shared" si="158"/>
        <v>3.5149170904983901E-2</v>
      </c>
      <c r="AA549">
        <f t="shared" si="159"/>
        <v>-2.1398078029616352E-7</v>
      </c>
      <c r="AB549">
        <f t="shared" si="164"/>
        <v>4.5787774336155003E-14</v>
      </c>
      <c r="AE549">
        <f t="shared" si="165"/>
        <v>0.1410058456967587</v>
      </c>
      <c r="AF549">
        <f t="shared" si="166"/>
        <v>1.9338566515703093E-5</v>
      </c>
      <c r="AG549">
        <f t="shared" si="167"/>
        <v>3.7398015488227287E-10</v>
      </c>
      <c r="AJ549">
        <f t="shared" si="168"/>
        <v>0.58921119518477949</v>
      </c>
      <c r="AK549">
        <f t="shared" si="169"/>
        <v>5.5427314180511722E-5</v>
      </c>
      <c r="AL549">
        <f t="shared" si="170"/>
        <v>3.0721871572651557E-9</v>
      </c>
    </row>
    <row r="550" spans="1:38" x14ac:dyDescent="0.2">
      <c r="A550">
        <v>27.500000000000298</v>
      </c>
      <c r="B550">
        <f t="shared" si="152"/>
        <v>3.6363636363635966E-2</v>
      </c>
      <c r="C550">
        <v>1.7889087656529402E-2</v>
      </c>
      <c r="D550">
        <v>8.8433163007301599E-3</v>
      </c>
      <c r="E550">
        <v>8.7345882135272303E-3</v>
      </c>
      <c r="G550">
        <v>3.50877192982453E-2</v>
      </c>
      <c r="H550">
        <v>0.140768964240994</v>
      </c>
      <c r="I550">
        <v>0.58876386675895298</v>
      </c>
      <c r="K550">
        <f t="shared" si="153"/>
        <v>1.7888976013832145E-2</v>
      </c>
      <c r="L550">
        <f t="shared" si="160"/>
        <v>-1.1164269725708054E-7</v>
      </c>
      <c r="M550">
        <f t="shared" si="161"/>
        <v>1.2464091850836137E-14</v>
      </c>
      <c r="P550">
        <f t="shared" si="154"/>
        <v>1.7022116613402325E-4</v>
      </c>
      <c r="Q550">
        <f t="shared" si="155"/>
        <v>-8.6730951345961368E-3</v>
      </c>
      <c r="R550">
        <f t="shared" si="162"/>
        <v>7.5222579213755184E-5</v>
      </c>
      <c r="U550">
        <f t="shared" si="156"/>
        <v>1.3704231499621901E-6</v>
      </c>
      <c r="V550">
        <f t="shared" si="157"/>
        <v>-8.7332177903772686E-3</v>
      </c>
      <c r="W550">
        <f t="shared" si="163"/>
        <v>7.6269092974162018E-5</v>
      </c>
      <c r="Z550">
        <f t="shared" si="158"/>
        <v>3.5087505286844213E-2</v>
      </c>
      <c r="AA550">
        <f t="shared" si="159"/>
        <v>-2.1401140108678884E-7</v>
      </c>
      <c r="AB550">
        <f t="shared" si="164"/>
        <v>4.5800879795130403E-14</v>
      </c>
      <c r="AE550">
        <f t="shared" si="165"/>
        <v>0.14078643832371068</v>
      </c>
      <c r="AF550">
        <f t="shared" si="166"/>
        <v>1.7474082716684158E-5</v>
      </c>
      <c r="AG550">
        <f t="shared" si="167"/>
        <v>3.0534356678952002E-10</v>
      </c>
      <c r="AJ550">
        <f t="shared" si="168"/>
        <v>0.58881952152091499</v>
      </c>
      <c r="AK550">
        <f t="shared" si="169"/>
        <v>5.565476196200958E-5</v>
      </c>
      <c r="AL550">
        <f t="shared" si="170"/>
        <v>3.0974525290479484E-9</v>
      </c>
    </row>
    <row r="551" spans="1:38" x14ac:dyDescent="0.2">
      <c r="A551">
        <v>27.550000000000299</v>
      </c>
      <c r="B551">
        <f t="shared" si="152"/>
        <v>3.6297640653357138E-2</v>
      </c>
      <c r="C551">
        <v>1.78571428571427E-2</v>
      </c>
      <c r="D551">
        <v>8.8261461230231802E-3</v>
      </c>
      <c r="E551">
        <v>8.7161671003678498E-3</v>
      </c>
      <c r="G551">
        <v>3.5026269702276402E-2</v>
      </c>
      <c r="H551">
        <v>0.14055208927667601</v>
      </c>
      <c r="I551">
        <v>0.588372447778307</v>
      </c>
      <c r="K551">
        <f t="shared" si="153"/>
        <v>1.785703126718367E-2</v>
      </c>
      <c r="L551">
        <f t="shared" si="160"/>
        <v>-1.1158995903010061E-7</v>
      </c>
      <c r="M551">
        <f t="shared" si="161"/>
        <v>1.2452318956339531E-14</v>
      </c>
      <c r="P551">
        <f t="shared" si="154"/>
        <v>1.6918982165408435E-4</v>
      </c>
      <c r="Q551">
        <f t="shared" si="155"/>
        <v>-8.656956301369095E-3</v>
      </c>
      <c r="R551">
        <f t="shared" si="162"/>
        <v>7.4942892403814083E-5</v>
      </c>
      <c r="U551">
        <f t="shared" si="156"/>
        <v>1.3529171871875636E-6</v>
      </c>
      <c r="V551">
        <f t="shared" si="157"/>
        <v>-8.7148141831806629E-3</v>
      </c>
      <c r="W551">
        <f t="shared" si="163"/>
        <v>7.5947986247366838E-5</v>
      </c>
      <c r="Z551">
        <f t="shared" si="158"/>
        <v>3.5026055661006493E-2</v>
      </c>
      <c r="AA551">
        <f t="shared" si="159"/>
        <v>-2.140412699094818E-7</v>
      </c>
      <c r="AB551">
        <f t="shared" si="164"/>
        <v>4.5813665224463642E-14</v>
      </c>
      <c r="AE551">
        <f t="shared" si="165"/>
        <v>0.14056770178819453</v>
      </c>
      <c r="AF551">
        <f t="shared" si="166"/>
        <v>1.5612511518520167E-5</v>
      </c>
      <c r="AG551">
        <f t="shared" si="167"/>
        <v>2.4375051591592487E-10</v>
      </c>
      <c r="AJ551">
        <f t="shared" si="168"/>
        <v>0.58842832785481003</v>
      </c>
      <c r="AK551">
        <f t="shared" si="169"/>
        <v>5.5880076503034282E-5</v>
      </c>
      <c r="AL551">
        <f t="shared" si="170"/>
        <v>3.1225829499849642E-9</v>
      </c>
    </row>
    <row r="552" spans="1:38" x14ac:dyDescent="0.2">
      <c r="A552">
        <v>27.6000000000003</v>
      </c>
      <c r="B552">
        <f t="shared" si="152"/>
        <v>3.623188405797062E-2</v>
      </c>
      <c r="C552">
        <v>1.7825311942958801E-2</v>
      </c>
      <c r="D552">
        <v>8.8090424860785797E-3</v>
      </c>
      <c r="E552">
        <v>8.6978235117958994E-3</v>
      </c>
      <c r="G552">
        <v>3.4965034965034697E-2</v>
      </c>
      <c r="H552">
        <v>0.14033587917694901</v>
      </c>
      <c r="I552">
        <v>0.58798151012770195</v>
      </c>
      <c r="K552">
        <f t="shared" si="153"/>
        <v>1.7825200405799251E-2</v>
      </c>
      <c r="L552">
        <f t="shared" si="160"/>
        <v>-1.1153715955003474E-7</v>
      </c>
      <c r="M552">
        <f t="shared" si="161"/>
        <v>1.2440537960489906E-14</v>
      </c>
      <c r="P552">
        <f t="shared" si="154"/>
        <v>1.6816657797032853E-4</v>
      </c>
      <c r="Q552">
        <f t="shared" si="155"/>
        <v>-8.640875908108251E-3</v>
      </c>
      <c r="R552">
        <f t="shared" si="162"/>
        <v>7.4664736459325586E-5</v>
      </c>
      <c r="U552">
        <f t="shared" si="156"/>
        <v>1.3356659838898322E-6</v>
      </c>
      <c r="V552">
        <f t="shared" si="157"/>
        <v>-8.69648784581201E-3</v>
      </c>
      <c r="W552">
        <f t="shared" si="163"/>
        <v>7.5628900852356011E-5</v>
      </c>
      <c r="Z552">
        <f t="shared" si="158"/>
        <v>3.4964820894642021E-2</v>
      </c>
      <c r="AA552">
        <f t="shared" si="159"/>
        <v>-2.1407039267618E-7</v>
      </c>
      <c r="AB552">
        <f t="shared" si="164"/>
        <v>4.5826133020533899E-14</v>
      </c>
      <c r="AE552">
        <f t="shared" si="165"/>
        <v>0.14034963303828191</v>
      </c>
      <c r="AF552">
        <f t="shared" si="166"/>
        <v>1.3753861332899131E-5</v>
      </c>
      <c r="AG552">
        <f t="shared" si="167"/>
        <v>1.8916870156461787E-10</v>
      </c>
      <c r="AJ552">
        <f t="shared" si="168"/>
        <v>0.58803761337992966</v>
      </c>
      <c r="AK552">
        <f t="shared" si="169"/>
        <v>5.610325222771273E-5</v>
      </c>
      <c r="AL552">
        <f t="shared" si="170"/>
        <v>3.1475749105263535E-9</v>
      </c>
    </row>
    <row r="553" spans="1:38" x14ac:dyDescent="0.2">
      <c r="A553">
        <v>27.650000000000301</v>
      </c>
      <c r="B553">
        <f t="shared" si="152"/>
        <v>3.6166365280288937E-2</v>
      </c>
      <c r="C553">
        <v>1.7793594306049699E-2</v>
      </c>
      <c r="D553">
        <v>8.7920050038692299E-3</v>
      </c>
      <c r="E553">
        <v>8.6795569595198695E-3</v>
      </c>
      <c r="G553">
        <v>3.49040139616053E-2</v>
      </c>
      <c r="H553">
        <v>0.140120330900072</v>
      </c>
      <c r="I553">
        <v>0.58759105300766501</v>
      </c>
      <c r="K553">
        <f t="shared" si="153"/>
        <v>1.7793482821749609E-2</v>
      </c>
      <c r="L553">
        <f t="shared" si="160"/>
        <v>-1.1148430009016996E-7</v>
      </c>
      <c r="M553">
        <f t="shared" si="161"/>
        <v>1.2428749166595071E-14</v>
      </c>
      <c r="P553">
        <f t="shared" si="154"/>
        <v>1.6715135696427011E-4</v>
      </c>
      <c r="Q553">
        <f t="shared" si="155"/>
        <v>-8.6248536469049602E-3</v>
      </c>
      <c r="R553">
        <f t="shared" si="162"/>
        <v>7.4388100430529798E-5</v>
      </c>
      <c r="U553">
        <f t="shared" si="156"/>
        <v>1.3186653811443468E-6</v>
      </c>
      <c r="V553">
        <f t="shared" si="157"/>
        <v>-8.6782382941387251E-3</v>
      </c>
      <c r="W553">
        <f t="shared" si="163"/>
        <v>7.5311819889855807E-5</v>
      </c>
      <c r="Z553">
        <f t="shared" si="158"/>
        <v>3.4903799862830126E-2</v>
      </c>
      <c r="AA553">
        <f t="shared" si="159"/>
        <v>-2.1409877517392095E-7</v>
      </c>
      <c r="AB553">
        <f t="shared" si="164"/>
        <v>4.5838285530973153E-14</v>
      </c>
      <c r="AE553">
        <f t="shared" si="165"/>
        <v>0.14013222904045655</v>
      </c>
      <c r="AF553">
        <f t="shared" si="166"/>
        <v>1.1898140384547506E-5</v>
      </c>
      <c r="AG553">
        <f t="shared" si="167"/>
        <v>1.4156574461040029E-10</v>
      </c>
      <c r="AJ553">
        <f t="shared" si="168"/>
        <v>0.58764737729125627</v>
      </c>
      <c r="AK553">
        <f t="shared" si="169"/>
        <v>5.6324283591258073E-5</v>
      </c>
      <c r="AL553">
        <f t="shared" si="170"/>
        <v>3.1724249220684632E-9</v>
      </c>
    </row>
    <row r="554" spans="1:38" x14ac:dyDescent="0.2">
      <c r="A554">
        <v>27.700000000000301</v>
      </c>
      <c r="B554">
        <f t="shared" si="152"/>
        <v>3.6101083032490579E-2</v>
      </c>
      <c r="C554">
        <v>1.7761989342806199E-2</v>
      </c>
      <c r="D554">
        <v>8.7750332933494001E-3</v>
      </c>
      <c r="E554">
        <v>8.6613669593407303E-3</v>
      </c>
      <c r="G554">
        <v>3.4843205574912599E-2</v>
      </c>
      <c r="H554">
        <v>0.13990544142276201</v>
      </c>
      <c r="I554">
        <v>0.58720107562016699</v>
      </c>
      <c r="K554">
        <f t="shared" si="153"/>
        <v>1.7761877911424674E-2</v>
      </c>
      <c r="L554">
        <f t="shared" si="160"/>
        <v>-1.1143138152480692E-7</v>
      </c>
      <c r="M554">
        <f t="shared" si="161"/>
        <v>1.241695278852708E-14</v>
      </c>
      <c r="P554">
        <f t="shared" si="154"/>
        <v>1.6614408140991712E-4</v>
      </c>
      <c r="Q554">
        <f t="shared" si="155"/>
        <v>-8.6088892119394831E-3</v>
      </c>
      <c r="R554">
        <f t="shared" si="162"/>
        <v>7.4112973463448019E-5</v>
      </c>
      <c r="U554">
        <f t="shared" si="156"/>
        <v>1.3019112952643223E-6</v>
      </c>
      <c r="V554">
        <f t="shared" si="157"/>
        <v>-8.6600650480454667E-3</v>
      </c>
      <c r="W554">
        <f t="shared" si="163"/>
        <v>7.4996726636378737E-5</v>
      </c>
      <c r="Z554">
        <f t="shared" si="158"/>
        <v>3.4842991448489347E-2</v>
      </c>
      <c r="AA554">
        <f t="shared" si="159"/>
        <v>-2.1412642325219222E-7</v>
      </c>
      <c r="AB554">
        <f t="shared" si="164"/>
        <v>4.5850125134776966E-14</v>
      </c>
      <c r="AE554">
        <f t="shared" si="165"/>
        <v>0.13991548677947527</v>
      </c>
      <c r="AF554">
        <f t="shared" si="166"/>
        <v>1.0045356713256348E-5</v>
      </c>
      <c r="AG554">
        <f t="shared" si="167"/>
        <v>1.0090919149656438E-10</v>
      </c>
      <c r="AJ554">
        <f t="shared" si="168"/>
        <v>0.5872576187852877</v>
      </c>
      <c r="AK554">
        <f t="shared" si="169"/>
        <v>5.6543165120714889E-5</v>
      </c>
      <c r="AL554">
        <f t="shared" si="170"/>
        <v>3.1971295218684286E-9</v>
      </c>
    </row>
    <row r="555" spans="1:38" x14ac:dyDescent="0.2">
      <c r="A555">
        <v>27.750000000000298</v>
      </c>
      <c r="B555">
        <f t="shared" si="152"/>
        <v>3.6036036036035647E-2</v>
      </c>
      <c r="C555">
        <v>1.7730496453900499E-2</v>
      </c>
      <c r="D555">
        <v>8.7581269744237602E-3</v>
      </c>
      <c r="E555">
        <v>8.6432530311072193E-3</v>
      </c>
      <c r="G555">
        <v>3.4782608695651897E-2</v>
      </c>
      <c r="H555">
        <v>0.13969120774006</v>
      </c>
      <c r="I555">
        <v>0.58681157716865495</v>
      </c>
      <c r="K555">
        <f t="shared" si="153"/>
        <v>1.7730385075495292E-2</v>
      </c>
      <c r="L555">
        <f t="shared" si="160"/>
        <v>-1.1137840520702991E-7</v>
      </c>
      <c r="M555">
        <f t="shared" si="161"/>
        <v>1.2405149146461347E-14</v>
      </c>
      <c r="P555">
        <f t="shared" si="154"/>
        <v>1.6514467496199321E-4</v>
      </c>
      <c r="Q555">
        <f t="shared" si="155"/>
        <v>-8.5929822994617669E-3</v>
      </c>
      <c r="R555">
        <f t="shared" si="162"/>
        <v>7.383934479886323E-5</v>
      </c>
      <c r="U555">
        <f t="shared" si="156"/>
        <v>1.2853997163073394E-6</v>
      </c>
      <c r="V555">
        <f t="shared" si="157"/>
        <v>-8.6419676313909122E-3</v>
      </c>
      <c r="W555">
        <f t="shared" si="163"/>
        <v>7.4683604542008253E-5</v>
      </c>
      <c r="Z555">
        <f t="shared" si="158"/>
        <v>3.4782394542309157E-2</v>
      </c>
      <c r="AA555">
        <f t="shared" si="159"/>
        <v>-2.1415334273966469E-7</v>
      </c>
      <c r="AB555">
        <f t="shared" si="164"/>
        <v>4.5861654206572295E-14</v>
      </c>
      <c r="AE555">
        <f t="shared" si="165"/>
        <v>0.13969940325823135</v>
      </c>
      <c r="AF555">
        <f t="shared" si="166"/>
        <v>8.1955181713555536E-6</v>
      </c>
      <c r="AG555">
        <f t="shared" si="167"/>
        <v>6.7166518097019076E-11</v>
      </c>
      <c r="AJ555">
        <f t="shared" si="168"/>
        <v>0.5868683370600366</v>
      </c>
      <c r="AK555">
        <f t="shared" si="169"/>
        <v>5.6759891381652494E-5</v>
      </c>
      <c r="AL555">
        <f t="shared" si="170"/>
        <v>3.221685269656989E-9</v>
      </c>
    </row>
    <row r="556" spans="1:38" x14ac:dyDescent="0.2">
      <c r="A556">
        <v>27.800000000000299</v>
      </c>
      <c r="B556">
        <f t="shared" si="152"/>
        <v>3.5971223021582344E-2</v>
      </c>
      <c r="C556">
        <v>1.76991150442476E-2</v>
      </c>
      <c r="D556">
        <v>8.7412856699201399E-3</v>
      </c>
      <c r="E556">
        <v>8.6252146986755592E-3</v>
      </c>
      <c r="G556">
        <v>3.4722222222221898E-2</v>
      </c>
      <c r="H556">
        <v>0.139477626865183</v>
      </c>
      <c r="I556">
        <v>0.58642255685801803</v>
      </c>
      <c r="K556">
        <f t="shared" si="153"/>
        <v>1.7699003718875349E-2</v>
      </c>
      <c r="L556">
        <f t="shared" si="160"/>
        <v>-1.1132537225053141E-7</v>
      </c>
      <c r="M556">
        <f t="shared" si="161"/>
        <v>1.2393338506719388E-14</v>
      </c>
      <c r="P556">
        <f t="shared" si="154"/>
        <v>1.6415306214433216E-4</v>
      </c>
      <c r="Q556">
        <f t="shared" si="155"/>
        <v>-8.5771326077758083E-3</v>
      </c>
      <c r="R556">
        <f t="shared" si="162"/>
        <v>7.3567203771371042E-5</v>
      </c>
      <c r="U556">
        <f t="shared" si="156"/>
        <v>1.2691267066141418E-6</v>
      </c>
      <c r="V556">
        <f t="shared" si="157"/>
        <v>-8.6239455719689453E-3</v>
      </c>
      <c r="W556">
        <f t="shared" si="163"/>
        <v>7.437243722828278E-5</v>
      </c>
      <c r="Z556">
        <f t="shared" si="158"/>
        <v>3.4722008042682648E-2</v>
      </c>
      <c r="AA556">
        <f t="shared" si="159"/>
        <v>-2.1417953924990352E-7</v>
      </c>
      <c r="AB556">
        <f t="shared" si="164"/>
        <v>4.5872875033300959E-14</v>
      </c>
      <c r="AE556">
        <f t="shared" si="165"/>
        <v>0.13948397549761868</v>
      </c>
      <c r="AF556">
        <f t="shared" si="166"/>
        <v>6.3486324356765156E-6</v>
      </c>
      <c r="AG556">
        <f t="shared" si="167"/>
        <v>4.0305133803323925E-11</v>
      </c>
      <c r="AJ556">
        <f t="shared" si="168"/>
        <v>0.58647953131502728</v>
      </c>
      <c r="AK556">
        <f t="shared" si="169"/>
        <v>5.6974457009251189E-5</v>
      </c>
      <c r="AL556">
        <f t="shared" si="170"/>
        <v>3.2460887514990121E-9</v>
      </c>
    </row>
    <row r="557" spans="1:38" x14ac:dyDescent="0.2">
      <c r="A557">
        <v>27.8500000000003</v>
      </c>
      <c r="B557">
        <f t="shared" si="152"/>
        <v>3.590664272890446E-2</v>
      </c>
      <c r="C557">
        <v>1.7667844522968001E-2</v>
      </c>
      <c r="D557">
        <v>8.7245090055613501E-3</v>
      </c>
      <c r="E557">
        <v>8.60725148986617E-3</v>
      </c>
      <c r="G557">
        <v>3.46620450606583E-2</v>
      </c>
      <c r="H557">
        <v>0.13926469582939399</v>
      </c>
      <c r="I557">
        <v>0.58603401389460796</v>
      </c>
      <c r="K557">
        <f t="shared" si="153"/>
        <v>1.7667733250684312E-2</v>
      </c>
      <c r="L557">
        <f t="shared" si="160"/>
        <v>-1.1127228368920661E-7</v>
      </c>
      <c r="M557">
        <f t="shared" si="161"/>
        <v>1.2381521117411275E-14</v>
      </c>
      <c r="P557">
        <f t="shared" si="154"/>
        <v>1.6316916833844926E-4</v>
      </c>
      <c r="Q557">
        <f t="shared" si="155"/>
        <v>-8.5613398372229015E-3</v>
      </c>
      <c r="R557">
        <f t="shared" si="162"/>
        <v>7.3296539808419858E-5</v>
      </c>
      <c r="U557">
        <f t="shared" si="156"/>
        <v>1.2530883993789169E-6</v>
      </c>
      <c r="V557">
        <f t="shared" si="157"/>
        <v>-8.6059984014667905E-3</v>
      </c>
      <c r="W557">
        <f t="shared" si="163"/>
        <v>7.4063208486048953E-5</v>
      </c>
      <c r="Z557">
        <f t="shared" si="158"/>
        <v>3.4661830855639703E-2</v>
      </c>
      <c r="AA557">
        <f t="shared" si="159"/>
        <v>-2.142050185977018E-7</v>
      </c>
      <c r="AB557">
        <f t="shared" si="164"/>
        <v>4.5883789992441774E-14</v>
      </c>
      <c r="AE557">
        <f t="shared" si="165"/>
        <v>0.13926920053639727</v>
      </c>
      <c r="AF557">
        <f t="shared" si="166"/>
        <v>4.5047070032777636E-6</v>
      </c>
      <c r="AG557">
        <f t="shared" si="167"/>
        <v>2.029238518537973E-11</v>
      </c>
      <c r="AJ557">
        <f t="shared" si="168"/>
        <v>0.58609120075129484</v>
      </c>
      <c r="AK557">
        <f t="shared" si="169"/>
        <v>5.7186856686874954E-5</v>
      </c>
      <c r="AL557">
        <f t="shared" si="170"/>
        <v>3.2703365777251745E-9</v>
      </c>
    </row>
    <row r="558" spans="1:38" x14ac:dyDescent="0.2">
      <c r="A558">
        <v>27.900000000000301</v>
      </c>
      <c r="B558">
        <f t="shared" si="152"/>
        <v>3.5842293906809652E-2</v>
      </c>
      <c r="C558">
        <v>1.7636684303350799E-2</v>
      </c>
      <c r="D558">
        <v>8.70779660993686E-3</v>
      </c>
      <c r="E558">
        <v>8.5893629364231106E-3</v>
      </c>
      <c r="G558">
        <v>3.4602076124567199E-2</v>
      </c>
      <c r="H558">
        <v>0.13905241168186599</v>
      </c>
      <c r="I558">
        <v>0.585645947486235</v>
      </c>
      <c r="K558">
        <f t="shared" si="153"/>
        <v>1.7636573084210096E-2</v>
      </c>
      <c r="L558">
        <f t="shared" si="160"/>
        <v>-1.1121914070266747E-7</v>
      </c>
      <c r="M558">
        <f t="shared" si="161"/>
        <v>1.2369697258639745E-14</v>
      </c>
      <c r="P558">
        <f t="shared" si="154"/>
        <v>1.6219291977227817E-4</v>
      </c>
      <c r="Q558">
        <f t="shared" si="155"/>
        <v>-8.5456036901645823E-3</v>
      </c>
      <c r="R558">
        <f t="shared" si="162"/>
        <v>7.3027342429354529E-5</v>
      </c>
      <c r="U558">
        <f t="shared" si="156"/>
        <v>1.2372809972503814E-6</v>
      </c>
      <c r="V558">
        <f t="shared" si="157"/>
        <v>-8.5881256554258597E-3</v>
      </c>
      <c r="W558">
        <f t="shared" si="163"/>
        <v>7.3755902273383856E-5</v>
      </c>
      <c r="Z558">
        <f t="shared" si="158"/>
        <v>3.4601861894780879E-2</v>
      </c>
      <c r="AA558">
        <f t="shared" si="159"/>
        <v>-2.1422978632029688E-7</v>
      </c>
      <c r="AB558">
        <f t="shared" si="164"/>
        <v>4.5894401346840062E-14</v>
      </c>
      <c r="AE558">
        <f t="shared" si="165"/>
        <v>0.13905507543105988</v>
      </c>
      <c r="AF558">
        <f t="shared" si="166"/>
        <v>2.6637491938874547E-6</v>
      </c>
      <c r="AG558">
        <f t="shared" si="167"/>
        <v>7.095559767936065E-12</v>
      </c>
      <c r="AJ558">
        <f t="shared" si="168"/>
        <v>0.58570334457138229</v>
      </c>
      <c r="AK558">
        <f t="shared" si="169"/>
        <v>5.7397085147292692E-5</v>
      </c>
      <c r="AL558">
        <f t="shared" si="170"/>
        <v>3.2944253834055674E-9</v>
      </c>
    </row>
    <row r="559" spans="1:38" x14ac:dyDescent="0.2">
      <c r="A559">
        <v>27.950000000000301</v>
      </c>
      <c r="B559">
        <f t="shared" si="152"/>
        <v>3.5778175313058651E-2</v>
      </c>
      <c r="C559">
        <v>1.7605633802816701E-2</v>
      </c>
      <c r="D559">
        <v>8.6911481144769497E-3</v>
      </c>
      <c r="E559">
        <v>8.5715485739741998E-3</v>
      </c>
      <c r="G559">
        <v>3.4542314335060102E-2</v>
      </c>
      <c r="H559">
        <v>0.13884077148954599</v>
      </c>
      <c r="I559">
        <v>0.58525835684215899</v>
      </c>
      <c r="K559">
        <f t="shared" si="153"/>
        <v>1.7605522636872421E-2</v>
      </c>
      <c r="L559">
        <f t="shared" si="160"/>
        <v>-1.1116594427970639E-7</v>
      </c>
      <c r="M559">
        <f t="shared" si="161"/>
        <v>1.2357867167598784E-14</v>
      </c>
      <c r="P559">
        <f t="shared" si="154"/>
        <v>1.612242435090817E-4</v>
      </c>
      <c r="Q559">
        <f t="shared" si="155"/>
        <v>-8.5299238709678673E-3</v>
      </c>
      <c r="R559">
        <f t="shared" si="162"/>
        <v>7.2759601244507441E-5</v>
      </c>
      <c r="U559">
        <f t="shared" si="156"/>
        <v>1.2217007709628911E-6</v>
      </c>
      <c r="V559">
        <f t="shared" si="157"/>
        <v>-8.5703268732032368E-3</v>
      </c>
      <c r="W559">
        <f t="shared" si="163"/>
        <v>7.3450502713549563E-5</v>
      </c>
      <c r="Z559">
        <f t="shared" si="158"/>
        <v>3.4542100081212189E-2</v>
      </c>
      <c r="AA559">
        <f t="shared" si="159"/>
        <v>-2.1425384791329272E-7</v>
      </c>
      <c r="AB559">
        <f t="shared" si="164"/>
        <v>4.5904711345652364E-14</v>
      </c>
      <c r="AE559">
        <f t="shared" si="165"/>
        <v>0.13884159725569994</v>
      </c>
      <c r="AF559">
        <f t="shared" si="166"/>
        <v>8.2576615395568709E-7</v>
      </c>
      <c r="AG559">
        <f t="shared" si="167"/>
        <v>6.8188974101876754E-13</v>
      </c>
      <c r="AJ559">
        <f t="shared" si="168"/>
        <v>0.58531596197933977</v>
      </c>
      <c r="AK559">
        <f t="shared" si="169"/>
        <v>5.7605137180782862E-5</v>
      </c>
      <c r="AL559">
        <f t="shared" si="170"/>
        <v>3.3183518296168122E-9</v>
      </c>
    </row>
    <row r="560" spans="1:38" x14ac:dyDescent="0.2">
      <c r="A560">
        <v>28.000000000000298</v>
      </c>
      <c r="B560">
        <f t="shared" si="152"/>
        <v>3.5714285714285331E-2</v>
      </c>
      <c r="C560">
        <v>1.7574692442882098E-2</v>
      </c>
      <c r="D560">
        <v>8.6745631534230101E-3</v>
      </c>
      <c r="E560">
        <v>8.5538079419890008E-3</v>
      </c>
      <c r="G560">
        <v>3.4482758620689301E-2</v>
      </c>
      <c r="H560">
        <v>0.138629772337024</v>
      </c>
      <c r="I560">
        <v>0.58487124117307698</v>
      </c>
      <c r="K560">
        <f t="shared" si="153"/>
        <v>1.7574581330186457E-2</v>
      </c>
      <c r="L560">
        <f t="shared" si="160"/>
        <v>-1.1111269564156867E-7</v>
      </c>
      <c r="M560">
        <f t="shared" si="161"/>
        <v>1.2346031132735873E-14</v>
      </c>
      <c r="P560">
        <f t="shared" si="154"/>
        <v>1.6026306743652228E-4</v>
      </c>
      <c r="Q560">
        <f t="shared" si="155"/>
        <v>-8.5143000859864877E-3</v>
      </c>
      <c r="R560">
        <f t="shared" si="162"/>
        <v>7.2493305954229506E-5</v>
      </c>
      <c r="U560">
        <f t="shared" si="156"/>
        <v>1.2063440579969585E-6</v>
      </c>
      <c r="V560">
        <f t="shared" si="157"/>
        <v>-8.5526015979310033E-3</v>
      </c>
      <c r="W560">
        <f t="shared" si="163"/>
        <v>7.3146994092931948E-5</v>
      </c>
      <c r="Z560">
        <f t="shared" si="158"/>
        <v>3.4482544343480234E-2</v>
      </c>
      <c r="AA560">
        <f t="shared" si="159"/>
        <v>-2.1427720906658232E-7</v>
      </c>
      <c r="AB560">
        <f t="shared" si="164"/>
        <v>4.591472232536383E-14</v>
      </c>
      <c r="AE560">
        <f t="shared" si="165"/>
        <v>0.1386287631018803</v>
      </c>
      <c r="AF560">
        <f t="shared" si="166"/>
        <v>-1.0092351437063218E-6</v>
      </c>
      <c r="AG560">
        <f t="shared" si="167"/>
        <v>1.0185555752919202E-12</v>
      </c>
      <c r="AJ560">
        <f t="shared" si="168"/>
        <v>0.58492905218072211</v>
      </c>
      <c r="AK560">
        <f t="shared" si="169"/>
        <v>5.7811007645125478E-5</v>
      </c>
      <c r="AL560">
        <f t="shared" si="170"/>
        <v>3.3421126049447564E-9</v>
      </c>
    </row>
    <row r="561" spans="1:38" x14ac:dyDescent="0.2">
      <c r="A561">
        <v>28.050000000000299</v>
      </c>
      <c r="B561">
        <f t="shared" si="152"/>
        <v>3.5650623885917623E-2</v>
      </c>
      <c r="C561">
        <v>1.7543859649122601E-2</v>
      </c>
      <c r="D561">
        <v>8.6580413638037406E-3</v>
      </c>
      <c r="E561">
        <v>8.5361405837411294E-3</v>
      </c>
      <c r="G561">
        <v>3.4423407917383499E-2</v>
      </c>
      <c r="H561">
        <v>0.13841941132639701</v>
      </c>
      <c r="I561">
        <v>0.58448459969115296</v>
      </c>
      <c r="K561">
        <f t="shared" si="153"/>
        <v>1.7543748589726921E-2</v>
      </c>
      <c r="L561">
        <f t="shared" si="160"/>
        <v>-1.110593956799022E-7</v>
      </c>
      <c r="M561">
        <f t="shared" si="161"/>
        <v>1.2334189368785078E-14</v>
      </c>
      <c r="P561">
        <f t="shared" si="154"/>
        <v>1.5930932025589529E-4</v>
      </c>
      <c r="Q561">
        <f t="shared" si="155"/>
        <v>-8.498732043547846E-3</v>
      </c>
      <c r="R561">
        <f t="shared" si="162"/>
        <v>7.2228446348026953E-5</v>
      </c>
      <c r="U561">
        <f t="shared" si="156"/>
        <v>1.1912072612683857E-6</v>
      </c>
      <c r="V561">
        <f t="shared" si="157"/>
        <v>-8.5349493764798612E-3</v>
      </c>
      <c r="W561">
        <f t="shared" si="163"/>
        <v>7.2845360859073971E-5</v>
      </c>
      <c r="Z561">
        <f t="shared" si="158"/>
        <v>3.4423193617508237E-2</v>
      </c>
      <c r="AA561">
        <f t="shared" si="159"/>
        <v>-2.1429987526189187E-7</v>
      </c>
      <c r="AB561">
        <f t="shared" si="164"/>
        <v>4.5924436537262414E-14</v>
      </c>
      <c r="AE561">
        <f t="shared" si="165"/>
        <v>0.13841657007850355</v>
      </c>
      <c r="AF561">
        <f t="shared" si="166"/>
        <v>-2.8412478934591867E-6</v>
      </c>
      <c r="AG561">
        <f t="shared" si="167"/>
        <v>8.0726895920862655E-12</v>
      </c>
      <c r="AJ561">
        <f t="shared" si="168"/>
        <v>0.58454261438258615</v>
      </c>
      <c r="AK561">
        <f t="shared" si="169"/>
        <v>5.8014691433183607E-5</v>
      </c>
      <c r="AL561">
        <f t="shared" si="170"/>
        <v>3.3657044220875072E-9</v>
      </c>
    </row>
    <row r="562" spans="1:38" x14ac:dyDescent="0.2">
      <c r="A562">
        <v>28.1000000000003</v>
      </c>
      <c r="B562">
        <f t="shared" si="152"/>
        <v>3.5587188612099266E-2</v>
      </c>
      <c r="C562">
        <v>1.7513134851138201E-2</v>
      </c>
      <c r="D562">
        <v>8.6415823854063597E-3</v>
      </c>
      <c r="E562">
        <v>8.5185460462679705E-3</v>
      </c>
      <c r="G562">
        <v>3.4364261168384598E-2</v>
      </c>
      <c r="H562">
        <v>0.138209685577143</v>
      </c>
      <c r="I562">
        <v>0.58409843161000896</v>
      </c>
      <c r="K562">
        <f t="shared" si="153"/>
        <v>1.7513023845092561E-2</v>
      </c>
      <c r="L562">
        <f t="shared" si="160"/>
        <v>-1.1100604564023842E-7</v>
      </c>
      <c r="M562">
        <f t="shared" si="161"/>
        <v>1.2322342168682695E-14</v>
      </c>
      <c r="P562">
        <f t="shared" si="154"/>
        <v>1.58362931471527E-4</v>
      </c>
      <c r="Q562">
        <f t="shared" si="155"/>
        <v>-8.4832194539348326E-3</v>
      </c>
      <c r="R562">
        <f t="shared" si="162"/>
        <v>7.1965012303618403E-5</v>
      </c>
      <c r="U562">
        <f t="shared" si="156"/>
        <v>1.1762868478455067E-6</v>
      </c>
      <c r="V562">
        <f t="shared" si="157"/>
        <v>-8.5173697594201243E-3</v>
      </c>
      <c r="W562">
        <f t="shared" si="163"/>
        <v>7.2545587618684428E-5</v>
      </c>
      <c r="Z562">
        <f t="shared" si="158"/>
        <v>3.4364046846532756E-2</v>
      </c>
      <c r="AA562">
        <f t="shared" si="159"/>
        <v>-2.1432185184216967E-7</v>
      </c>
      <c r="AB562">
        <f t="shared" si="164"/>
        <v>4.5933856177056927E-14</v>
      </c>
      <c r="AE562">
        <f t="shared" si="165"/>
        <v>0.13820501531168375</v>
      </c>
      <c r="AF562">
        <f t="shared" si="166"/>
        <v>-4.6702654592500892E-6</v>
      </c>
      <c r="AG562">
        <f t="shared" si="167"/>
        <v>2.1811379459864445E-11</v>
      </c>
      <c r="AJ562">
        <f t="shared" si="168"/>
        <v>0.58415664779349052</v>
      </c>
      <c r="AK562">
        <f t="shared" si="169"/>
        <v>5.82161834815631E-5</v>
      </c>
      <c r="AL562">
        <f t="shared" si="170"/>
        <v>3.3891240191590205E-9</v>
      </c>
    </row>
    <row r="563" spans="1:38" x14ac:dyDescent="0.2">
      <c r="A563">
        <v>28.150000000000301</v>
      </c>
      <c r="B563">
        <f t="shared" si="152"/>
        <v>3.5523978685612412E-2</v>
      </c>
      <c r="C563">
        <v>1.74825174825173E-2</v>
      </c>
      <c r="D563">
        <v>8.6251858607516198E-3</v>
      </c>
      <c r="E563">
        <v>8.5010238803316894E-3</v>
      </c>
      <c r="G563">
        <v>3.4305317324184903E-2</v>
      </c>
      <c r="H563">
        <v>0.13800059222598501</v>
      </c>
      <c r="I563">
        <v>0.58371273614466501</v>
      </c>
      <c r="K563">
        <f t="shared" si="153"/>
        <v>1.7482406529870903E-2</v>
      </c>
      <c r="L563">
        <f t="shared" si="160"/>
        <v>-1.1095264639687796E-7</v>
      </c>
      <c r="M563">
        <f t="shared" si="161"/>
        <v>1.2310489742470637E-14</v>
      </c>
      <c r="P563">
        <f t="shared" si="154"/>
        <v>1.5742383138031991E-4</v>
      </c>
      <c r="Q563">
        <f t="shared" si="155"/>
        <v>-8.4677620293713007E-3</v>
      </c>
      <c r="R563">
        <f t="shared" si="162"/>
        <v>7.1702993786062366E-5</v>
      </c>
      <c r="U563">
        <f t="shared" si="156"/>
        <v>1.1615793476937028E-6</v>
      </c>
      <c r="V563">
        <f t="shared" si="157"/>
        <v>-8.4998623009839951E-3</v>
      </c>
      <c r="W563">
        <f t="shared" si="163"/>
        <v>7.2247659135688929E-5</v>
      </c>
      <c r="Z563">
        <f t="shared" si="158"/>
        <v>3.4305102981040732E-2</v>
      </c>
      <c r="AA563">
        <f t="shared" si="159"/>
        <v>-2.1434314417118072E-7</v>
      </c>
      <c r="AB563">
        <f t="shared" si="164"/>
        <v>4.5942983453187562E-14</v>
      </c>
      <c r="AE563">
        <f t="shared" si="165"/>
        <v>0.13799409594461826</v>
      </c>
      <c r="AF563">
        <f t="shared" si="166"/>
        <v>-6.49628136675795E-6</v>
      </c>
      <c r="AG563">
        <f t="shared" si="167"/>
        <v>4.220167159608654E-11</v>
      </c>
      <c r="AJ563">
        <f t="shared" si="168"/>
        <v>0.58377115162349202</v>
      </c>
      <c r="AK563">
        <f t="shared" si="169"/>
        <v>5.8415478827011924E-5</v>
      </c>
      <c r="AL563">
        <f t="shared" si="170"/>
        <v>3.4123681665890783E-9</v>
      </c>
    </row>
    <row r="564" spans="1:38" x14ac:dyDescent="0.2">
      <c r="A564">
        <v>28.200000000000301</v>
      </c>
      <c r="B564">
        <f t="shared" si="152"/>
        <v>3.5460992907801039E-2</v>
      </c>
      <c r="C564">
        <v>1.7452006980802601E-2</v>
      </c>
      <c r="D564">
        <v>8.6088514350678002E-3</v>
      </c>
      <c r="E564">
        <v>8.4835736403825E-3</v>
      </c>
      <c r="G564">
        <v>3.4246575342465398E-2</v>
      </c>
      <c r="H564">
        <v>0.13779212842677199</v>
      </c>
      <c r="I564">
        <v>0.58332751251163995</v>
      </c>
      <c r="K564">
        <f t="shared" si="153"/>
        <v>1.7451896081603514E-2</v>
      </c>
      <c r="L564">
        <f t="shared" si="160"/>
        <v>-1.1089919908779944E-7</v>
      </c>
      <c r="M564">
        <f t="shared" si="161"/>
        <v>1.2298632358315375E-14</v>
      </c>
      <c r="P564">
        <f t="shared" si="154"/>
        <v>1.5649195106146122E-4</v>
      </c>
      <c r="Q564">
        <f t="shared" si="155"/>
        <v>-8.4523594840063398E-3</v>
      </c>
      <c r="R564">
        <f t="shared" si="162"/>
        <v>7.1442380846871914E-5</v>
      </c>
      <c r="U564">
        <f t="shared" si="156"/>
        <v>1.1470813524467255E-6</v>
      </c>
      <c r="V564">
        <f t="shared" si="157"/>
        <v>-8.4824265590300527E-3</v>
      </c>
      <c r="W564">
        <f t="shared" si="163"/>
        <v>7.1951560329338419E-5</v>
      </c>
      <c r="Z564">
        <f t="shared" si="158"/>
        <v>3.4246360978707681E-2</v>
      </c>
      <c r="AA564">
        <f t="shared" si="159"/>
        <v>-2.1436375771677341E-7</v>
      </c>
      <c r="AB564">
        <f t="shared" si="164"/>
        <v>4.5951820622455528E-14</v>
      </c>
      <c r="AE564">
        <f t="shared" si="165"/>
        <v>0.13778380913746158</v>
      </c>
      <c r="AF564">
        <f t="shared" si="166"/>
        <v>-8.3192893104155896E-6</v>
      </c>
      <c r="AG564">
        <f t="shared" si="167"/>
        <v>6.9210574630395102E-11</v>
      </c>
      <c r="AJ564">
        <f t="shared" si="168"/>
        <v>0.58338612508414467</v>
      </c>
      <c r="AK564">
        <f t="shared" si="169"/>
        <v>5.8612572504723737E-5</v>
      </c>
      <c r="AL564">
        <f t="shared" si="170"/>
        <v>3.435433655621497E-9</v>
      </c>
    </row>
    <row r="565" spans="1:38" x14ac:dyDescent="0.2">
      <c r="A565">
        <v>28.250000000000298</v>
      </c>
      <c r="B565">
        <f t="shared" si="152"/>
        <v>3.53982300884952E-2</v>
      </c>
      <c r="C565">
        <v>1.7421602787456299E-2</v>
      </c>
      <c r="D565">
        <v>8.5925787562647592E-3</v>
      </c>
      <c r="E565">
        <v>8.4661948845193395E-3</v>
      </c>
      <c r="G565">
        <v>3.41880341880339E-2</v>
      </c>
      <c r="H565">
        <v>0.137584291350346</v>
      </c>
      <c r="I565">
        <v>0.58294275992887001</v>
      </c>
      <c r="K565">
        <f t="shared" si="153"/>
        <v>1.7421491941751542E-2</v>
      </c>
      <c r="L565">
        <f t="shared" si="160"/>
        <v>-1.1084570475730637E-7</v>
      </c>
      <c r="M565">
        <f t="shared" si="161"/>
        <v>1.2286770263143932E-14</v>
      </c>
      <c r="P565">
        <f t="shared" si="154"/>
        <v>1.5556722236627856E-4</v>
      </c>
      <c r="Q565">
        <f t="shared" si="155"/>
        <v>-8.4370115338984805E-3</v>
      </c>
      <c r="R565">
        <f t="shared" si="162"/>
        <v>7.1183163623135995E-5</v>
      </c>
      <c r="U565">
        <f t="shared" si="156"/>
        <v>1.1327895142041104E-6</v>
      </c>
      <c r="V565">
        <f t="shared" si="157"/>
        <v>-8.4650620950051346E-3</v>
      </c>
      <c r="W565">
        <f t="shared" si="163"/>
        <v>7.1657276272292717E-5</v>
      </c>
      <c r="Z565">
        <f t="shared" si="158"/>
        <v>3.4187819804336106E-2</v>
      </c>
      <c r="AA565">
        <f t="shared" si="159"/>
        <v>-2.1438369779414046E-7</v>
      </c>
      <c r="AB565">
        <f t="shared" si="164"/>
        <v>4.5960369879889342E-14</v>
      </c>
      <c r="AE565">
        <f t="shared" si="165"/>
        <v>0.13757415206720053</v>
      </c>
      <c r="AF565">
        <f t="shared" si="166"/>
        <v>-1.0139283145471634E-5</v>
      </c>
      <c r="AG565">
        <f t="shared" si="167"/>
        <v>1.0280506270404515E-10</v>
      </c>
      <c r="AJ565">
        <f t="shared" si="168"/>
        <v>0.58300156738849762</v>
      </c>
      <c r="AK565">
        <f t="shared" si="169"/>
        <v>5.8807459627607805E-5</v>
      </c>
      <c r="AL565">
        <f t="shared" si="170"/>
        <v>3.4583173078527218E-9</v>
      </c>
    </row>
    <row r="566" spans="1:38" x14ac:dyDescent="0.2">
      <c r="A566">
        <v>28.300000000000299</v>
      </c>
      <c r="B566">
        <f t="shared" si="152"/>
        <v>3.5335689045936022E-2</v>
      </c>
      <c r="C566">
        <v>1.73913043478259E-2</v>
      </c>
      <c r="D566">
        <v>8.5763674749087197E-3</v>
      </c>
      <c r="E566">
        <v>8.4488871744530306E-3</v>
      </c>
      <c r="G566">
        <v>3.4129692832764201E-2</v>
      </c>
      <c r="H566">
        <v>0.137377078184411</v>
      </c>
      <c r="I566">
        <v>0.58255847761573198</v>
      </c>
      <c r="K566">
        <f t="shared" si="153"/>
        <v>1.7391193555661617E-2</v>
      </c>
      <c r="L566">
        <f t="shared" si="160"/>
        <v>-1.1079216428316885E-7</v>
      </c>
      <c r="M566">
        <f t="shared" si="161"/>
        <v>1.2274903666548675E-14</v>
      </c>
      <c r="P566">
        <f t="shared" si="154"/>
        <v>1.5464957790824443E-4</v>
      </c>
      <c r="Q566">
        <f t="shared" si="155"/>
        <v>-8.4217178970004761E-3</v>
      </c>
      <c r="R566">
        <f t="shared" si="162"/>
        <v>7.0925332336658115E-5</v>
      </c>
      <c r="U566">
        <f t="shared" si="156"/>
        <v>1.1187005443541382E-6</v>
      </c>
      <c r="V566">
        <f t="shared" si="157"/>
        <v>-8.4477684739086758E-3</v>
      </c>
      <c r="W566">
        <f t="shared" si="163"/>
        <v>7.1364792188765314E-5</v>
      </c>
      <c r="Z566">
        <f t="shared" si="158"/>
        <v>3.4129478429794691E-2</v>
      </c>
      <c r="AA566">
        <f t="shared" si="159"/>
        <v>-2.1440296951030779E-7</v>
      </c>
      <c r="AB566">
        <f t="shared" si="164"/>
        <v>4.5968633334837974E-14</v>
      </c>
      <c r="AE566">
        <f t="shared" si="165"/>
        <v>0.13736512192752928</v>
      </c>
      <c r="AF566">
        <f t="shared" si="166"/>
        <v>-1.1956256881717753E-5</v>
      </c>
      <c r="AG566">
        <f t="shared" si="167"/>
        <v>1.4295207862162313E-10</v>
      </c>
      <c r="AJ566">
        <f t="shared" si="168"/>
        <v>0.58261747775109307</v>
      </c>
      <c r="AK566">
        <f t="shared" si="169"/>
        <v>5.9000135361086947E-5</v>
      </c>
      <c r="AL566">
        <f t="shared" si="170"/>
        <v>3.4810159726265822E-9</v>
      </c>
    </row>
    <row r="567" spans="1:38" x14ac:dyDescent="0.2">
      <c r="A567">
        <v>28.3500000000003</v>
      </c>
      <c r="B567">
        <f t="shared" si="152"/>
        <v>3.527336860670157E-2</v>
      </c>
      <c r="C567">
        <v>1.7361111111111001E-2</v>
      </c>
      <c r="D567">
        <v>8.5602172441977698E-3</v>
      </c>
      <c r="E567">
        <v>8.4316500754704898E-3</v>
      </c>
      <c r="G567">
        <v>3.40715502555363E-2</v>
      </c>
      <c r="H567">
        <v>0.13717048613342001</v>
      </c>
      <c r="I567">
        <v>0.58217466479304003</v>
      </c>
      <c r="K567">
        <f t="shared" si="153"/>
        <v>1.7361000372532132E-2</v>
      </c>
      <c r="L567">
        <f t="shared" si="160"/>
        <v>-1.1073857886928495E-7</v>
      </c>
      <c r="M567">
        <f t="shared" si="161"/>
        <v>1.2263032849988843E-14</v>
      </c>
      <c r="P567">
        <f t="shared" si="154"/>
        <v>1.5373895105312958E-4</v>
      </c>
      <c r="Q567">
        <f t="shared" si="155"/>
        <v>-8.4064782931446407E-3</v>
      </c>
      <c r="R567">
        <f t="shared" si="162"/>
        <v>7.0668877293112039E-5</v>
      </c>
      <c r="U567">
        <f t="shared" si="156"/>
        <v>1.1048112124216903E-6</v>
      </c>
      <c r="V567">
        <f t="shared" si="157"/>
        <v>-8.4305452642580679E-3</v>
      </c>
      <c r="W567">
        <f t="shared" si="163"/>
        <v>7.107409345270413E-5</v>
      </c>
      <c r="Z567">
        <f t="shared" si="158"/>
        <v>3.4071335833958126E-2</v>
      </c>
      <c r="AA567">
        <f t="shared" si="159"/>
        <v>-2.1442157817352925E-7</v>
      </c>
      <c r="AB567">
        <f t="shared" si="164"/>
        <v>4.5976613186426917E-14</v>
      </c>
      <c r="AE567">
        <f t="shared" si="165"/>
        <v>0.13715671592872694</v>
      </c>
      <c r="AF567">
        <f t="shared" si="166"/>
        <v>-1.3770204693064336E-5</v>
      </c>
      <c r="AG567">
        <f t="shared" si="167"/>
        <v>1.8961853728889106E-10</v>
      </c>
      <c r="AJ567">
        <f t="shared" si="168"/>
        <v>0.58223385538796379</v>
      </c>
      <c r="AK567">
        <f t="shared" si="169"/>
        <v>5.9190594923763662E-5</v>
      </c>
      <c r="AL567">
        <f t="shared" si="170"/>
        <v>3.5035265274290766E-9</v>
      </c>
    </row>
    <row r="568" spans="1:38" x14ac:dyDescent="0.2">
      <c r="A568">
        <v>28.400000000000301</v>
      </c>
      <c r="B568">
        <f t="shared" si="152"/>
        <v>3.521126760563343E-2</v>
      </c>
      <c r="C568">
        <v>1.7331022530329102E-2</v>
      </c>
      <c r="D568">
        <v>8.5441277199366106E-3</v>
      </c>
      <c r="E568">
        <v>8.4144831563966703E-3</v>
      </c>
      <c r="G568">
        <v>3.4013605442176603E-2</v>
      </c>
      <c r="H568">
        <v>0.13696451241843899</v>
      </c>
      <c r="I568">
        <v>0.58179132068305195</v>
      </c>
      <c r="K568">
        <f t="shared" si="153"/>
        <v>1.7330911845379857E-2</v>
      </c>
      <c r="L568">
        <f t="shared" si="160"/>
        <v>-1.1068494924423855E-7</v>
      </c>
      <c r="M568">
        <f t="shared" si="161"/>
        <v>1.2251157989199664E-14</v>
      </c>
      <c r="P568">
        <f t="shared" si="154"/>
        <v>1.5283527590929884E-4</v>
      </c>
      <c r="Q568">
        <f t="shared" si="155"/>
        <v>-8.3912924440273113E-3</v>
      </c>
      <c r="R568">
        <f t="shared" si="162"/>
        <v>7.0413788881189843E-5</v>
      </c>
      <c r="U568">
        <f t="shared" si="156"/>
        <v>1.0911183449405215E-6</v>
      </c>
      <c r="V568">
        <f t="shared" si="157"/>
        <v>-8.4133920380517306E-3</v>
      </c>
      <c r="W568">
        <f t="shared" si="163"/>
        <v>7.0785165585952252E-5</v>
      </c>
      <c r="Z568">
        <f t="shared" si="158"/>
        <v>3.4013391002647567E-2</v>
      </c>
      <c r="AA568">
        <f t="shared" si="159"/>
        <v>-2.144395290365475E-7</v>
      </c>
      <c r="AB568">
        <f t="shared" si="164"/>
        <v>4.5984311613416299E-14</v>
      </c>
      <c r="AE568">
        <f t="shared" si="165"/>
        <v>0.13694893129753521</v>
      </c>
      <c r="AF568">
        <f t="shared" si="166"/>
        <v>-1.5581120903773726E-5</v>
      </c>
      <c r="AG568">
        <f t="shared" si="167"/>
        <v>2.4277132861801458E-10</v>
      </c>
      <c r="AJ568">
        <f t="shared" si="168"/>
        <v>0.5818506995166316</v>
      </c>
      <c r="AK568">
        <f t="shared" si="169"/>
        <v>5.9378833579648571E-5</v>
      </c>
      <c r="AL568">
        <f t="shared" si="170"/>
        <v>3.5258458772796007E-9</v>
      </c>
    </row>
    <row r="569" spans="1:38" x14ac:dyDescent="0.2">
      <c r="A569">
        <v>28.450000000000301</v>
      </c>
      <c r="B569">
        <f t="shared" si="152"/>
        <v>3.5149384885764128E-2</v>
      </c>
      <c r="C569">
        <v>1.73010380622836E-2</v>
      </c>
      <c r="D569">
        <v>8.5280985605119698E-3</v>
      </c>
      <c r="E569">
        <v>8.39738598955991E-3</v>
      </c>
      <c r="G569">
        <v>3.3955857385398698E-2</v>
      </c>
      <c r="H569">
        <v>0.136759154277033</v>
      </c>
      <c r="I569">
        <v>0.58140844450945695</v>
      </c>
      <c r="K569">
        <f t="shared" si="153"/>
        <v>1.7300927431006943E-2</v>
      </c>
      <c r="L569">
        <f t="shared" si="160"/>
        <v>-1.1063127665703054E-7</v>
      </c>
      <c r="M569">
        <f t="shared" si="161"/>
        <v>1.2239279374764432E-14</v>
      </c>
      <c r="P569">
        <f t="shared" si="154"/>
        <v>1.5193848731815033E-4</v>
      </c>
      <c r="Q569">
        <f t="shared" si="155"/>
        <v>-8.3761600731938196E-3</v>
      </c>
      <c r="R569">
        <f t="shared" si="162"/>
        <v>7.0160057571766289E-5</v>
      </c>
      <c r="U569">
        <f t="shared" si="156"/>
        <v>1.077618824349317E-6</v>
      </c>
      <c r="V569">
        <f t="shared" si="157"/>
        <v>-8.3963083707355602E-3</v>
      </c>
      <c r="W569">
        <f t="shared" si="163"/>
        <v>7.0497994256484041E-5</v>
      </c>
      <c r="Z569">
        <f t="shared" si="158"/>
        <v>3.3955642928571624E-2</v>
      </c>
      <c r="AA569">
        <f t="shared" si="159"/>
        <v>-2.1445682707454949E-7</v>
      </c>
      <c r="AB569">
        <f t="shared" si="164"/>
        <v>4.5991730678883224E-14</v>
      </c>
      <c r="AE569">
        <f t="shared" si="165"/>
        <v>0.13674176527703766</v>
      </c>
      <c r="AF569">
        <f t="shared" si="166"/>
        <v>-1.7388999995343601E-5</v>
      </c>
      <c r="AG569">
        <f t="shared" si="167"/>
        <v>3.0237732083805979E-10</v>
      </c>
      <c r="AJ569">
        <f t="shared" si="168"/>
        <v>0.58146800935610599</v>
      </c>
      <c r="AK569">
        <f t="shared" si="169"/>
        <v>5.9564846649040604E-5</v>
      </c>
      <c r="AL569">
        <f t="shared" si="170"/>
        <v>3.5479709563237238E-9</v>
      </c>
    </row>
    <row r="570" spans="1:38" x14ac:dyDescent="0.2">
      <c r="A570">
        <v>28.500000000000298</v>
      </c>
      <c r="B570">
        <f t="shared" si="152"/>
        <v>3.5087719298245244E-2</v>
      </c>
      <c r="C570">
        <v>1.72711571675301E-2</v>
      </c>
      <c r="D570">
        <v>8.51212942686916E-3</v>
      </c>
      <c r="E570">
        <v>8.3803581507554594E-3</v>
      </c>
      <c r="G570">
        <v>3.3898305084745499E-2</v>
      </c>
      <c r="H570">
        <v>0.136554408963135</v>
      </c>
      <c r="I570">
        <v>0.58102603549738097</v>
      </c>
      <c r="K570">
        <f t="shared" si="153"/>
        <v>1.727104658996818E-2</v>
      </c>
      <c r="L570">
        <f t="shared" si="160"/>
        <v>-1.1057756191951151E-7</v>
      </c>
      <c r="M570">
        <f t="shared" si="161"/>
        <v>1.2227397200063403E-14</v>
      </c>
      <c r="P570">
        <f t="shared" si="154"/>
        <v>1.5104852084469266E-4</v>
      </c>
      <c r="Q570">
        <f t="shared" si="155"/>
        <v>-8.3610809060244672E-3</v>
      </c>
      <c r="R570">
        <f t="shared" si="162"/>
        <v>6.9907673917086923E-5</v>
      </c>
      <c r="U570">
        <f t="shared" si="156"/>
        <v>1.0643095879110071E-6</v>
      </c>
      <c r="V570">
        <f t="shared" si="157"/>
        <v>-8.3792938411675483E-3</v>
      </c>
      <c r="W570">
        <f t="shared" si="163"/>
        <v>7.0212565276628401E-5</v>
      </c>
      <c r="Z570">
        <f t="shared" si="158"/>
        <v>3.3898090611268014E-2</v>
      </c>
      <c r="AA570">
        <f t="shared" si="159"/>
        <v>-2.1447347748476675E-7</v>
      </c>
      <c r="AB570">
        <f t="shared" si="164"/>
        <v>4.5998872544408752E-14</v>
      </c>
      <c r="AE570">
        <f t="shared" si="165"/>
        <v>0.13653521512653979</v>
      </c>
      <c r="AF570">
        <f t="shared" si="166"/>
        <v>-1.9193836595210456E-5</v>
      </c>
      <c r="AG570">
        <f t="shared" si="167"/>
        <v>3.684033632436401E-10</v>
      </c>
      <c r="AJ570">
        <f t="shared" si="168"/>
        <v>0.58108578412688094</v>
      </c>
      <c r="AK570">
        <f t="shared" si="169"/>
        <v>5.9748629499978279E-5</v>
      </c>
      <c r="AL570">
        <f t="shared" si="170"/>
        <v>3.5698987271256745E-9</v>
      </c>
    </row>
    <row r="571" spans="1:38" x14ac:dyDescent="0.2">
      <c r="A571">
        <v>28.550000000000299</v>
      </c>
      <c r="B571">
        <f t="shared" si="152"/>
        <v>3.502626970227634E-2</v>
      </c>
      <c r="C571">
        <v>1.7241379310344699E-2</v>
      </c>
      <c r="D571">
        <v>8.4962199824875004E-3</v>
      </c>
      <c r="E571">
        <v>8.3633992192118107E-3</v>
      </c>
      <c r="G571">
        <v>3.3840947546530997E-2</v>
      </c>
      <c r="H571">
        <v>0.13635027374693501</v>
      </c>
      <c r="I571">
        <v>0.58064409287337304</v>
      </c>
      <c r="K571">
        <f t="shared" si="153"/>
        <v>1.7241268786538699E-2</v>
      </c>
      <c r="L571">
        <f t="shared" si="160"/>
        <v>-1.1052380599965717E-7</v>
      </c>
      <c r="M571">
        <f t="shared" si="161"/>
        <v>1.2215511692649852E-14</v>
      </c>
      <c r="P571">
        <f t="shared" si="154"/>
        <v>1.5016531276826101E-4</v>
      </c>
      <c r="Q571">
        <f t="shared" si="155"/>
        <v>-8.3460546697192387E-3</v>
      </c>
      <c r="R571">
        <f t="shared" si="162"/>
        <v>6.9656628549942317E-5</v>
      </c>
      <c r="U571">
        <f t="shared" si="156"/>
        <v>1.0511876266548384E-6</v>
      </c>
      <c r="V571">
        <f t="shared" si="157"/>
        <v>-8.3623480315851567E-3</v>
      </c>
      <c r="W571">
        <f t="shared" si="163"/>
        <v>6.9928864601356139E-5</v>
      </c>
      <c r="Z571">
        <f t="shared" si="158"/>
        <v>3.3840733057045776E-2</v>
      </c>
      <c r="AA571">
        <f t="shared" si="159"/>
        <v>-2.1448948522156952E-7</v>
      </c>
      <c r="AB571">
        <f t="shared" si="164"/>
        <v>4.6005739270613888E-14</v>
      </c>
      <c r="AE571">
        <f t="shared" si="165"/>
        <v>0.13632927812145018</v>
      </c>
      <c r="AF571">
        <f t="shared" si="166"/>
        <v>-2.0995625484826475E-5</v>
      </c>
      <c r="AG571">
        <f t="shared" si="167"/>
        <v>4.4081628949909494E-10</v>
      </c>
      <c r="AJ571">
        <f t="shared" si="168"/>
        <v>0.58070402305093372</v>
      </c>
      <c r="AK571">
        <f t="shared" si="169"/>
        <v>5.9930177560674203E-5</v>
      </c>
      <c r="AL571">
        <f t="shared" si="170"/>
        <v>3.5916261824539379E-9</v>
      </c>
    </row>
    <row r="572" spans="1:38" x14ac:dyDescent="0.2">
      <c r="A572">
        <v>28.6000000000003</v>
      </c>
      <c r="B572">
        <f t="shared" si="152"/>
        <v>3.49650349650346E-2</v>
      </c>
      <c r="C572">
        <v>1.7211703958691801E-2</v>
      </c>
      <c r="D572">
        <v>8.4803698933569992E-3</v>
      </c>
      <c r="E572">
        <v>8.3465087775543706E-3</v>
      </c>
      <c r="G572">
        <v>3.3783783783783501E-2</v>
      </c>
      <c r="H572">
        <v>0.136146745914759</v>
      </c>
      <c r="I572">
        <v>0.58026261586542505</v>
      </c>
      <c r="K572">
        <f t="shared" si="153"/>
        <v>1.7211593488681894E-2</v>
      </c>
      <c r="L572">
        <f t="shared" si="160"/>
        <v>-1.1047000990707656E-7</v>
      </c>
      <c r="M572">
        <f t="shared" si="161"/>
        <v>1.2203623088869594E-14</v>
      </c>
      <c r="P572">
        <f t="shared" si="154"/>
        <v>1.4928880007336734E-4</v>
      </c>
      <c r="Q572">
        <f t="shared" si="155"/>
        <v>-8.3310810932836314E-3</v>
      </c>
      <c r="R572">
        <f t="shared" si="162"/>
        <v>6.9406912182867983E-5</v>
      </c>
      <c r="U572">
        <f t="shared" si="156"/>
        <v>1.0382499843406446E-6</v>
      </c>
      <c r="V572">
        <f t="shared" si="157"/>
        <v>-8.34547052757003E-3</v>
      </c>
      <c r="W572">
        <f t="shared" si="163"/>
        <v>6.9646878326539989E-5</v>
      </c>
      <c r="Z572">
        <f t="shared" si="158"/>
        <v>3.3783569278928102E-2</v>
      </c>
      <c r="AA572">
        <f t="shared" si="159"/>
        <v>-2.1450485539892261E-7</v>
      </c>
      <c r="AB572">
        <f t="shared" si="164"/>
        <v>4.6012332989712699E-14</v>
      </c>
      <c r="AE572">
        <f t="shared" si="165"/>
        <v>0.13612395155316281</v>
      </c>
      <c r="AF572">
        <f t="shared" si="166"/>
        <v>-2.2794361596190083E-5</v>
      </c>
      <c r="AG572">
        <f t="shared" si="167"/>
        <v>5.1958292057786533E-10</v>
      </c>
      <c r="AJ572">
        <f t="shared" si="168"/>
        <v>0.5803227253517218</v>
      </c>
      <c r="AK572">
        <f t="shared" si="169"/>
        <v>6.0109486296755499E-5</v>
      </c>
      <c r="AL572">
        <f t="shared" si="170"/>
        <v>3.6131503428598371E-9</v>
      </c>
    </row>
    <row r="573" spans="1:38" x14ac:dyDescent="0.2">
      <c r="A573">
        <v>28.650000000000301</v>
      </c>
      <c r="B573">
        <f t="shared" si="152"/>
        <v>3.4904013961605217E-2</v>
      </c>
      <c r="C573">
        <v>1.7182130584192299E-2</v>
      </c>
      <c r="D573">
        <v>8.4645788279548006E-3</v>
      </c>
      <c r="E573">
        <v>8.3296864117724505E-3</v>
      </c>
      <c r="G573">
        <v>3.3726812816188598E-2</v>
      </c>
      <c r="H573">
        <v>0.13594382276894401</v>
      </c>
      <c r="I573">
        <v>0.57988160370294595</v>
      </c>
      <c r="K573">
        <f t="shared" si="153"/>
        <v>1.7182020168017811E-2</v>
      </c>
      <c r="L573">
        <f t="shared" si="160"/>
        <v>-1.1041617448831476E-7</v>
      </c>
      <c r="M573">
        <f t="shared" si="161"/>
        <v>1.2191731588633971E-14</v>
      </c>
      <c r="P573">
        <f t="shared" si="154"/>
        <v>1.4841892044068354E-4</v>
      </c>
      <c r="Q573">
        <f t="shared" si="155"/>
        <v>-8.3161599075141177E-3</v>
      </c>
      <c r="R573">
        <f t="shared" si="162"/>
        <v>6.9158515607345222E-5</v>
      </c>
      <c r="U573">
        <f t="shared" si="156"/>
        <v>1.02549375644486E-6</v>
      </c>
      <c r="V573">
        <f t="shared" si="157"/>
        <v>-8.3286609180160051E-3</v>
      </c>
      <c r="W573">
        <f t="shared" si="163"/>
        <v>6.9366592687287201E-5</v>
      </c>
      <c r="Z573">
        <f t="shared" si="158"/>
        <v>3.3726598296595682E-2</v>
      </c>
      <c r="AA573">
        <f t="shared" si="159"/>
        <v>-2.1451959291568512E-7</v>
      </c>
      <c r="AB573">
        <f t="shared" si="164"/>
        <v>4.6018655744711262E-14</v>
      </c>
      <c r="AE573">
        <f t="shared" si="165"/>
        <v>0.13591923272894033</v>
      </c>
      <c r="AF573">
        <f t="shared" si="166"/>
        <v>-2.4590040003685809E-5</v>
      </c>
      <c r="AG573">
        <f t="shared" si="167"/>
        <v>6.0467006738286842E-10</v>
      </c>
      <c r="AJ573">
        <f t="shared" si="168"/>
        <v>0.57994189025418263</v>
      </c>
      <c r="AK573">
        <f t="shared" si="169"/>
        <v>6.0286551236687913E-5</v>
      </c>
      <c r="AL573">
        <f t="shared" si="170"/>
        <v>3.6344682600137968E-9</v>
      </c>
    </row>
    <row r="574" spans="1:38" x14ac:dyDescent="0.2">
      <c r="A574">
        <v>28.700000000000301</v>
      </c>
      <c r="B574">
        <f t="shared" si="152"/>
        <v>3.4843205574912529E-2</v>
      </c>
      <c r="C574">
        <v>1.71526586620925E-2</v>
      </c>
      <c r="D574">
        <v>8.4488464572227296E-3</v>
      </c>
      <c r="E574">
        <v>8.3129317111854204E-3</v>
      </c>
      <c r="G574">
        <v>3.3670033670033399E-2</v>
      </c>
      <c r="H574">
        <v>0.135741501627722</v>
      </c>
      <c r="I574">
        <v>0.57950105561677101</v>
      </c>
      <c r="K574">
        <f t="shared" si="153"/>
        <v>1.7152548299791723E-2</v>
      </c>
      <c r="L574">
        <f t="shared" si="160"/>
        <v>-1.1036230077726694E-7</v>
      </c>
      <c r="M574">
        <f t="shared" si="161"/>
        <v>1.2179837432851935E-14</v>
      </c>
      <c r="P574">
        <f t="shared" si="154"/>
        <v>1.475556122381562E-4</v>
      </c>
      <c r="Q574">
        <f t="shared" si="155"/>
        <v>-8.301290844984573E-3</v>
      </c>
      <c r="R574">
        <f t="shared" si="162"/>
        <v>6.8911429693024683E-5</v>
      </c>
      <c r="U574">
        <f t="shared" si="156"/>
        <v>1.0129160891677175E-6</v>
      </c>
      <c r="V574">
        <f t="shared" si="157"/>
        <v>-8.3119187950962525E-3</v>
      </c>
      <c r="W574">
        <f t="shared" si="163"/>
        <v>6.9087994056274331E-5</v>
      </c>
      <c r="Z574">
        <f t="shared" si="158"/>
        <v>3.3669819136330714E-2</v>
      </c>
      <c r="AA574">
        <f t="shared" si="159"/>
        <v>-2.1453370268459393E-7</v>
      </c>
      <c r="AB574">
        <f t="shared" si="164"/>
        <v>4.6024709587561746E-14</v>
      </c>
      <c r="AE574">
        <f t="shared" si="165"/>
        <v>0.13571511897179828</v>
      </c>
      <c r="AF574">
        <f t="shared" si="166"/>
        <v>-2.6382655923723464E-5</v>
      </c>
      <c r="AG574">
        <f t="shared" si="167"/>
        <v>6.960445335895808E-10</v>
      </c>
      <c r="AJ574">
        <f t="shared" si="168"/>
        <v>0.57956151698472991</v>
      </c>
      <c r="AK574">
        <f t="shared" si="169"/>
        <v>6.0461367958897227E-5</v>
      </c>
      <c r="AL574">
        <f t="shared" si="170"/>
        <v>3.6555770154611643E-9</v>
      </c>
    </row>
    <row r="575" spans="1:38" x14ac:dyDescent="0.2">
      <c r="A575">
        <v>28.750000000000298</v>
      </c>
      <c r="B575">
        <f t="shared" si="152"/>
        <v>3.4782608695651814E-2</v>
      </c>
      <c r="C575">
        <v>1.7123287671232699E-2</v>
      </c>
      <c r="D575">
        <v>8.4331724545430101E-3</v>
      </c>
      <c r="E575">
        <v>8.2962442684079707E-3</v>
      </c>
      <c r="G575">
        <v>3.3613445378151002E-2</v>
      </c>
      <c r="H575">
        <v>0.13553977982511001</v>
      </c>
      <c r="I575">
        <v>0.57912097083917902</v>
      </c>
      <c r="K575">
        <f t="shared" si="153"/>
        <v>1.7123177362843113E-2</v>
      </c>
      <c r="L575">
        <f t="shared" si="160"/>
        <v>-1.1030838958578371E-7</v>
      </c>
      <c r="M575">
        <f t="shared" si="161"/>
        <v>1.2167940813009036E-14</v>
      </c>
      <c r="P575">
        <f t="shared" si="154"/>
        <v>1.4669881451224862E-4</v>
      </c>
      <c r="Q575">
        <f t="shared" si="155"/>
        <v>-8.2864736400307618E-3</v>
      </c>
      <c r="R575">
        <f t="shared" si="162"/>
        <v>6.8665645386924669E-5</v>
      </c>
      <c r="U575">
        <f t="shared" si="156"/>
        <v>1.0005141784612117E-6</v>
      </c>
      <c r="V575">
        <f t="shared" si="157"/>
        <v>-8.2952437542295095E-3</v>
      </c>
      <c r="W575">
        <f t="shared" si="163"/>
        <v>6.8811068942083693E-5</v>
      </c>
      <c r="Z575">
        <f t="shared" si="158"/>
        <v>3.361323083096137E-2</v>
      </c>
      <c r="AA575">
        <f t="shared" si="159"/>
        <v>-2.1454718963226371E-7</v>
      </c>
      <c r="AB575">
        <f t="shared" si="164"/>
        <v>4.6030496579102525E-14</v>
      </c>
      <c r="AE575">
        <f t="shared" si="165"/>
        <v>0.13551160762039033</v>
      </c>
      <c r="AF575">
        <f t="shared" si="166"/>
        <v>-2.8172204719678628E-5</v>
      </c>
      <c r="AG575">
        <f t="shared" si="167"/>
        <v>7.9367311876748274E-10</v>
      </c>
      <c r="AJ575">
        <f t="shared" si="168"/>
        <v>0.57918160477125225</v>
      </c>
      <c r="AK575">
        <f t="shared" si="169"/>
        <v>6.0633932073228536E-5</v>
      </c>
      <c r="AL575">
        <f t="shared" si="170"/>
        <v>3.676473718660892E-9</v>
      </c>
    </row>
    <row r="576" spans="1:38" x14ac:dyDescent="0.2">
      <c r="A576">
        <v>28.800000000000299</v>
      </c>
      <c r="B576">
        <f t="shared" si="152"/>
        <v>3.4722222222221863E-2</v>
      </c>
      <c r="C576">
        <v>1.7094017094016901E-2</v>
      </c>
      <c r="D576">
        <v>8.4175564957171198E-3</v>
      </c>
      <c r="E576">
        <v>8.27962367931874E-3</v>
      </c>
      <c r="G576">
        <v>3.3557046979865501E-2</v>
      </c>
      <c r="H576">
        <v>0.13533865471078599</v>
      </c>
      <c r="I576">
        <v>0.57874134860383597</v>
      </c>
      <c r="K576">
        <f t="shared" si="153"/>
        <v>1.7093906839574978E-2</v>
      </c>
      <c r="L576">
        <f t="shared" si="160"/>
        <v>-1.1025444192347411E-7</v>
      </c>
      <c r="M576">
        <f t="shared" si="161"/>
        <v>1.2156041963856725E-14</v>
      </c>
      <c r="P576">
        <f t="shared" si="154"/>
        <v>1.4584846697930997E-4</v>
      </c>
      <c r="Q576">
        <f t="shared" si="155"/>
        <v>-8.2717080287378099E-3</v>
      </c>
      <c r="R576">
        <f t="shared" si="162"/>
        <v>6.8421153712685539E-5</v>
      </c>
      <c r="U576">
        <f t="shared" si="156"/>
        <v>9.8828526907734169E-7</v>
      </c>
      <c r="V576">
        <f t="shared" si="157"/>
        <v>-8.2786353940496622E-3</v>
      </c>
      <c r="W576">
        <f t="shared" si="163"/>
        <v>6.8535803987611804E-5</v>
      </c>
      <c r="Z576">
        <f t="shared" si="158"/>
        <v>3.3556832419806955E-2</v>
      </c>
      <c r="AA576">
        <f t="shared" si="159"/>
        <v>-2.1456005854653126E-7</v>
      </c>
      <c r="AB576">
        <f t="shared" si="164"/>
        <v>4.603601872349092E-14</v>
      </c>
      <c r="AE576">
        <f t="shared" si="165"/>
        <v>0.13530869602889478</v>
      </c>
      <c r="AF576">
        <f t="shared" si="166"/>
        <v>-2.9958681891206762E-5</v>
      </c>
      <c r="AG576">
        <f t="shared" si="167"/>
        <v>8.9752262065851994E-10</v>
      </c>
      <c r="AJ576">
        <f t="shared" si="168"/>
        <v>0.57880215284311065</v>
      </c>
      <c r="AK576">
        <f t="shared" si="169"/>
        <v>6.0804239274681038E-5</v>
      </c>
      <c r="AL576">
        <f t="shared" si="170"/>
        <v>3.6971555137726642E-9</v>
      </c>
    </row>
    <row r="577" spans="1:38" x14ac:dyDescent="0.2">
      <c r="A577">
        <v>28.8500000000003</v>
      </c>
      <c r="B577">
        <f t="shared" si="152"/>
        <v>3.4662045060658217E-2</v>
      </c>
      <c r="C577">
        <v>1.7064846416382101E-2</v>
      </c>
      <c r="D577">
        <v>8.40199825894326E-3</v>
      </c>
      <c r="E577">
        <v>8.2630695430272304E-3</v>
      </c>
      <c r="G577">
        <v>3.3500837520937701E-2</v>
      </c>
      <c r="H577">
        <v>0.13513812364998201</v>
      </c>
      <c r="I577">
        <v>0.57836218814585905</v>
      </c>
      <c r="K577">
        <f t="shared" si="153"/>
        <v>1.7064736215923398E-2</v>
      </c>
      <c r="L577">
        <f t="shared" si="160"/>
        <v>-1.1020045870280271E-7</v>
      </c>
      <c r="M577">
        <f t="shared" si="161"/>
        <v>1.2144141098308125E-14</v>
      </c>
      <c r="P577">
        <f t="shared" si="154"/>
        <v>1.4500451001706993E-4</v>
      </c>
      <c r="Q577">
        <f t="shared" si="155"/>
        <v>-8.2569937489261908E-3</v>
      </c>
      <c r="R577">
        <f t="shared" si="162"/>
        <v>6.8177945769806188E-5</v>
      </c>
      <c r="U577">
        <f t="shared" si="156"/>
        <v>9.762266536361591E-7</v>
      </c>
      <c r="V577">
        <f t="shared" si="157"/>
        <v>-8.2620933163735939E-3</v>
      </c>
      <c r="W577">
        <f t="shared" si="163"/>
        <v>6.8262185968465214E-5</v>
      </c>
      <c r="Z577">
        <f t="shared" si="158"/>
        <v>3.3500622948623465E-2</v>
      </c>
      <c r="AA577">
        <f t="shared" si="159"/>
        <v>-2.1457231423605005E-7</v>
      </c>
      <c r="AB577">
        <f t="shared" si="164"/>
        <v>4.6041278036614211E-14</v>
      </c>
      <c r="AE577">
        <f t="shared" si="165"/>
        <v>0.13510638156690175</v>
      </c>
      <c r="AF577">
        <f t="shared" si="166"/>
        <v>-3.1742083080266159E-5</v>
      </c>
      <c r="AG577">
        <f t="shared" si="167"/>
        <v>1.0075598382745191E-9</v>
      </c>
      <c r="AJ577">
        <f t="shared" si="168"/>
        <v>0.57842316043113706</v>
      </c>
      <c r="AK577">
        <f t="shared" si="169"/>
        <v>6.0972285278015903E-5</v>
      </c>
      <c r="AL577">
        <f t="shared" si="170"/>
        <v>3.7176195720237546E-9</v>
      </c>
    </row>
    <row r="578" spans="1:38" x14ac:dyDescent="0.2">
      <c r="A578">
        <v>28.900000000000301</v>
      </c>
      <c r="B578">
        <f t="shared" ref="B578:B641" si="171">1/A578</f>
        <v>3.4602076124567116E-2</v>
      </c>
      <c r="C578">
        <v>1.7035775127768198E-2</v>
      </c>
      <c r="D578">
        <v>8.3864974247927996E-3</v>
      </c>
      <c r="E578">
        <v>8.2465814618409693E-3</v>
      </c>
      <c r="G578">
        <v>3.3444816053511399E-2</v>
      </c>
      <c r="H578">
        <v>0.13493818402336799</v>
      </c>
      <c r="I578">
        <v>0.57798348870177696</v>
      </c>
      <c r="K578">
        <f t="shared" ref="K578:K641" si="172">$N$23*B578^$N$19/($N$21^$N$19+B578^$N$19)</f>
        <v>1.7035664981327438E-2</v>
      </c>
      <c r="L578">
        <f t="shared" si="160"/>
        <v>-1.1014644075990621E-7</v>
      </c>
      <c r="M578">
        <f t="shared" si="161"/>
        <v>1.2132238412075527E-14</v>
      </c>
      <c r="P578">
        <f t="shared" ref="P578:P641" si="173">$S$23*B578^$S$19/($S$21^$S$19+B578^$S$19)</f>
        <v>1.4416688465625519E-4</v>
      </c>
      <c r="Q578">
        <f t="shared" ref="Q578:Q641" si="174">P578-D578</f>
        <v>-8.242330540136544E-3</v>
      </c>
      <c r="R578">
        <f t="shared" si="162"/>
        <v>6.7936012732867571E-5</v>
      </c>
      <c r="U578">
        <f t="shared" ref="U578:U641" si="175">$X$23*B578^$X$19/($X$21^$X$19+B578^$X$19)</f>
        <v>9.6433567171319786E-7</v>
      </c>
      <c r="V578">
        <f t="shared" ref="V578:V641" si="176">U578-E578</f>
        <v>-8.2456171261692558E-3</v>
      </c>
      <c r="W578">
        <f t="shared" si="163"/>
        <v>6.7990201791375742E-5</v>
      </c>
      <c r="Z578">
        <f t="shared" ref="Z578:Z641" si="177">$AC$23*B578^$AC$19/($AC$21^$AC$19+B578^$AC$19)</f>
        <v>3.3444601469549889E-2</v>
      </c>
      <c r="AA578">
        <f t="shared" ref="AA578:AA641" si="178">Z578-G578</f>
        <v>-2.1458396150947356E-7</v>
      </c>
      <c r="AB578">
        <f t="shared" si="164"/>
        <v>4.6046276537099234E-14</v>
      </c>
      <c r="AE578">
        <f t="shared" si="165"/>
        <v>0.13490466161930137</v>
      </c>
      <c r="AF578">
        <f t="shared" si="166"/>
        <v>-3.3522404066621547E-5</v>
      </c>
      <c r="AG578">
        <f t="shared" si="167"/>
        <v>1.1237515744058449E-9</v>
      </c>
      <c r="AJ578">
        <f t="shared" si="168"/>
        <v>0.57804462676763202</v>
      </c>
      <c r="AK578">
        <f t="shared" si="169"/>
        <v>6.1138065855059764E-5</v>
      </c>
      <c r="AL578">
        <f t="shared" si="170"/>
        <v>3.737863096497625E-9</v>
      </c>
    </row>
    <row r="579" spans="1:38" x14ac:dyDescent="0.2">
      <c r="A579">
        <v>28.950000000000301</v>
      </c>
      <c r="B579">
        <f t="shared" si="171"/>
        <v>3.4542314335060088E-2</v>
      </c>
      <c r="C579">
        <v>1.7006802721088302E-2</v>
      </c>
      <c r="D579">
        <v>8.3710536761904993E-3</v>
      </c>
      <c r="E579">
        <v>8.2301590412343899E-3</v>
      </c>
      <c r="G579">
        <v>3.33889816360598E-2</v>
      </c>
      <c r="H579">
        <v>0.134738833226931</v>
      </c>
      <c r="I579">
        <v>0.57760524950951997</v>
      </c>
      <c r="K579">
        <f t="shared" si="172"/>
        <v>1.7006692628699371E-2</v>
      </c>
      <c r="L579">
        <f t="shared" ref="L579:L642" si="179">K579-C579</f>
        <v>-1.1009238893092133E-7</v>
      </c>
      <c r="M579">
        <f t="shared" ref="M579:M642" si="180">L579^2</f>
        <v>1.2120334100517248E-14</v>
      </c>
      <c r="P579">
        <f t="shared" si="173"/>
        <v>1.4333553257232323E-4</v>
      </c>
      <c r="Q579">
        <f t="shared" si="174"/>
        <v>-8.2277181436181766E-3</v>
      </c>
      <c r="R579">
        <f t="shared" ref="R579:R642" si="181">Q579^2</f>
        <v>6.7695345850823737E-5</v>
      </c>
      <c r="U579">
        <f t="shared" si="175"/>
        <v>9.5260970894580001E-7</v>
      </c>
      <c r="V579">
        <f t="shared" si="176"/>
        <v>-8.2292064315254449E-3</v>
      </c>
      <c r="W579">
        <f t="shared" ref="W579:W642" si="182">V579^2</f>
        <v>6.7719838492659752E-5</v>
      </c>
      <c r="Z579">
        <f t="shared" si="177"/>
        <v>3.3388767041054722E-2</v>
      </c>
      <c r="AA579">
        <f t="shared" si="178"/>
        <v>-2.1459500507831075E-7</v>
      </c>
      <c r="AB579">
        <f t="shared" ref="AB579:AB642" si="183">AA579^2</f>
        <v>4.6051016204560219E-14</v>
      </c>
      <c r="AE579">
        <f t="shared" ref="AE579:AE642" si="184">$AH$23*B579^$AH$19/($AH$21^$AH$19+B579^$AH$19)</f>
        <v>0.13470353358617293</v>
      </c>
      <c r="AF579">
        <f t="shared" ref="AF579:AF642" si="185">AE579-H579</f>
        <v>-3.5299640758074124E-5</v>
      </c>
      <c r="AG579">
        <f t="shared" ref="AG579:AG642" si="186">AF579^2</f>
        <v>1.2460646376490879E-9</v>
      </c>
      <c r="AJ579">
        <f t="shared" ref="AJ579:AJ642" si="187">$AM$23*B579^$AM$19/($AM$21^$AM$19+B579^$AM$19)</f>
        <v>0.57766655108636256</v>
      </c>
      <c r="AK579">
        <f t="shared" ref="AK579:AK642" si="188">AJ579-I579</f>
        <v>6.1301576842587302E-5</v>
      </c>
      <c r="AL579">
        <f t="shared" ref="AL579:AL642" si="189">AK579^2</f>
        <v>3.7578833233876356E-9</v>
      </c>
    </row>
    <row r="580" spans="1:38" x14ac:dyDescent="0.2">
      <c r="A580">
        <v>29.000000000000298</v>
      </c>
      <c r="B580">
        <f t="shared" si="171"/>
        <v>3.4482758620689301E-2</v>
      </c>
      <c r="C580">
        <v>1.69779286926993E-2</v>
      </c>
      <c r="D580">
        <v>8.3556666983914899E-3</v>
      </c>
      <c r="E580">
        <v>8.2138018898167894E-3</v>
      </c>
      <c r="G580">
        <v>3.3333333333333E-2</v>
      </c>
      <c r="H580">
        <v>0.13454006867188201</v>
      </c>
      <c r="I580">
        <v>0.57722746980846396</v>
      </c>
      <c r="K580">
        <f t="shared" si="172"/>
        <v>1.6977818654395203E-2</v>
      </c>
      <c r="L580">
        <f t="shared" si="179"/>
        <v>-1.1003830409708759E-7</v>
      </c>
      <c r="M580">
        <f t="shared" si="180"/>
        <v>1.2108428368563123E-14</v>
      </c>
      <c r="P580">
        <f t="shared" si="173"/>
        <v>1.4251039607732194E-4</v>
      </c>
      <c r="Q580">
        <f t="shared" si="174"/>
        <v>-8.2131563023141677E-3</v>
      </c>
      <c r="R580">
        <f t="shared" si="181"/>
        <v>6.7455936446242934E-5</v>
      </c>
      <c r="U580">
        <f t="shared" si="175"/>
        <v>9.4104619615802982E-7</v>
      </c>
      <c r="V580">
        <f t="shared" si="176"/>
        <v>-8.2128608436206306E-3</v>
      </c>
      <c r="W580">
        <f t="shared" si="182"/>
        <v>6.7451083236676979E-5</v>
      </c>
      <c r="Z580">
        <f t="shared" si="177"/>
        <v>3.3333118727883408E-2</v>
      </c>
      <c r="AA580">
        <f t="shared" si="178"/>
        <v>-2.1460544959162053E-7</v>
      </c>
      <c r="AB580">
        <f t="shared" si="183"/>
        <v>4.6055498994421584E-14</v>
      </c>
      <c r="AE580">
        <f t="shared" si="184"/>
        <v>0.13450299488267531</v>
      </c>
      <c r="AF580">
        <f t="shared" si="185"/>
        <v>-3.7073789206698571E-5</v>
      </c>
      <c r="AG580">
        <f t="shared" si="186"/>
        <v>1.3744658461427195E-9</v>
      </c>
      <c r="AJ580">
        <f t="shared" si="187"/>
        <v>0.57728893262255965</v>
      </c>
      <c r="AK580">
        <f t="shared" si="188"/>
        <v>6.1462814095691876E-5</v>
      </c>
      <c r="AL580">
        <f t="shared" si="189"/>
        <v>3.77767751656158E-9</v>
      </c>
    </row>
    <row r="581" spans="1:38" x14ac:dyDescent="0.2">
      <c r="A581">
        <v>29.050000000000299</v>
      </c>
      <c r="B581">
        <f t="shared" si="171"/>
        <v>3.4423407917383464E-2</v>
      </c>
      <c r="C581">
        <v>1.6949152542372701E-2</v>
      </c>
      <c r="D581">
        <v>8.3403361789604006E-3</v>
      </c>
      <c r="E581">
        <v>8.1975096193023702E-3</v>
      </c>
      <c r="G581">
        <v>3.3277870216305898E-2</v>
      </c>
      <c r="H581">
        <v>0.13434188778452499</v>
      </c>
      <c r="I581">
        <v>0.57685014883935404</v>
      </c>
      <c r="K581">
        <f t="shared" si="172"/>
        <v>1.6949042558185485E-2</v>
      </c>
      <c r="L581">
        <f t="shared" si="179"/>
        <v>-1.0998418721597236E-7</v>
      </c>
      <c r="M581">
        <f t="shared" si="180"/>
        <v>1.2096521437558059E-14</v>
      </c>
      <c r="P581">
        <f t="shared" si="173"/>
        <v>1.416914181118582E-4</v>
      </c>
      <c r="Q581">
        <f t="shared" si="174"/>
        <v>-8.1986447608485419E-3</v>
      </c>
      <c r="R581">
        <f t="shared" si="181"/>
        <v>6.7217775914589243E-5</v>
      </c>
      <c r="U581">
        <f t="shared" si="175"/>
        <v>9.2964260850359861E-7</v>
      </c>
      <c r="V581">
        <f t="shared" si="176"/>
        <v>-8.1965799766938671E-3</v>
      </c>
      <c r="W581">
        <f t="shared" si="182"/>
        <v>6.7183923314338841E-5</v>
      </c>
      <c r="Z581">
        <f t="shared" si="177"/>
        <v>3.3277655601006095E-2</v>
      </c>
      <c r="AA581">
        <f t="shared" si="178"/>
        <v>-2.1461529980254523E-7</v>
      </c>
      <c r="AB581">
        <f t="shared" si="183"/>
        <v>4.6059726909336374E-14</v>
      </c>
      <c r="AE581">
        <f t="shared" si="184"/>
        <v>0.13430304293893802</v>
      </c>
      <c r="AF581">
        <f t="shared" si="185"/>
        <v>-3.8844845586971655E-5</v>
      </c>
      <c r="AG581">
        <f t="shared" si="186"/>
        <v>1.5089220286756712E-9</v>
      </c>
      <c r="AJ581">
        <f t="shared" si="187"/>
        <v>0.57691177061291676</v>
      </c>
      <c r="AK581">
        <f t="shared" si="188"/>
        <v>6.1621773562725579E-5</v>
      </c>
      <c r="AL581">
        <f t="shared" si="189"/>
        <v>3.7972429770158252E-9</v>
      </c>
    </row>
    <row r="582" spans="1:38" x14ac:dyDescent="0.2">
      <c r="A582">
        <v>29.1000000000003</v>
      </c>
      <c r="B582">
        <f t="shared" si="171"/>
        <v>3.4364261168384529E-2</v>
      </c>
      <c r="C582">
        <v>1.6920473773265499E-2</v>
      </c>
      <c r="D582">
        <v>8.3250618077501393E-3</v>
      </c>
      <c r="E582">
        <v>8.1812818444777693E-3</v>
      </c>
      <c r="G582">
        <v>3.3222591362125901E-2</v>
      </c>
      <c r="H582">
        <v>0.13414428800616099</v>
      </c>
      <c r="I582">
        <v>0.57647328584439195</v>
      </c>
      <c r="K582">
        <f t="shared" si="172"/>
        <v>1.6920363843226392E-2</v>
      </c>
      <c r="L582">
        <f t="shared" si="179"/>
        <v>-1.0993003910636512E-7</v>
      </c>
      <c r="M582">
        <f t="shared" si="180"/>
        <v>1.2084613497926965E-14</v>
      </c>
      <c r="P582">
        <f t="shared" si="173"/>
        <v>1.408785422371867E-4</v>
      </c>
      <c r="Q582">
        <f t="shared" si="174"/>
        <v>-8.184183265512953E-3</v>
      </c>
      <c r="R582">
        <f t="shared" si="181"/>
        <v>6.698085572350227E-5</v>
      </c>
      <c r="U582">
        <f t="shared" si="175"/>
        <v>9.1839646462654969E-7</v>
      </c>
      <c r="V582">
        <f t="shared" si="176"/>
        <v>-8.1803634480131435E-3</v>
      </c>
      <c r="W582">
        <f t="shared" si="182"/>
        <v>6.6918346141589484E-5</v>
      </c>
      <c r="Z582">
        <f t="shared" si="177"/>
        <v>3.3222376737565819E-2</v>
      </c>
      <c r="AA582">
        <f t="shared" si="178"/>
        <v>-2.1462456008258801E-7</v>
      </c>
      <c r="AB582">
        <f t="shared" si="183"/>
        <v>4.6063701790644429E-14</v>
      </c>
      <c r="AE582">
        <f t="shared" si="184"/>
        <v>0.13410367519995323</v>
      </c>
      <c r="AF582">
        <f t="shared" si="185"/>
        <v>-4.0612806207762642E-5</v>
      </c>
      <c r="AG582">
        <f t="shared" si="186"/>
        <v>1.6494000280692838E-9</v>
      </c>
      <c r="AJ582">
        <f t="shared" si="187"/>
        <v>0.57653506429558754</v>
      </c>
      <c r="AK582">
        <f t="shared" si="188"/>
        <v>6.177845119559322E-5</v>
      </c>
      <c r="AL582">
        <f t="shared" si="189"/>
        <v>3.8165770321262933E-9</v>
      </c>
    </row>
    <row r="583" spans="1:38" x14ac:dyDescent="0.2">
      <c r="A583">
        <v>29.150000000000301</v>
      </c>
      <c r="B583">
        <f t="shared" si="171"/>
        <v>3.4305317324184896E-2</v>
      </c>
      <c r="C583">
        <v>1.6891891891891699E-2</v>
      </c>
      <c r="D583">
        <v>8.3098432768807899E-3</v>
      </c>
      <c r="E583">
        <v>8.1651181831732499E-3</v>
      </c>
      <c r="G583">
        <v>3.3167495854062701E-2</v>
      </c>
      <c r="H583">
        <v>0.133947266792976</v>
      </c>
      <c r="I583">
        <v>0.57609688006715798</v>
      </c>
      <c r="K583">
        <f t="shared" si="172"/>
        <v>1.6891782016031174E-2</v>
      </c>
      <c r="L583">
        <f t="shared" si="179"/>
        <v>-1.098758605246053E-7</v>
      </c>
      <c r="M583">
        <f t="shared" si="180"/>
        <v>1.2072704726022516E-14</v>
      </c>
      <c r="P583">
        <f t="shared" si="173"/>
        <v>1.4007171262740855E-4</v>
      </c>
      <c r="Q583">
        <f t="shared" si="174"/>
        <v>-8.1697715642533811E-3</v>
      </c>
      <c r="R583">
        <f t="shared" si="181"/>
        <v>6.6745167412083137E-5</v>
      </c>
      <c r="U583">
        <f t="shared" si="175"/>
        <v>9.0730532583920078E-7</v>
      </c>
      <c r="V583">
        <f t="shared" si="176"/>
        <v>-8.164210877847411E-3</v>
      </c>
      <c r="W583">
        <f t="shared" si="182"/>
        <v>6.665433925796199E-5</v>
      </c>
      <c r="Z583">
        <f t="shared" si="177"/>
        <v>3.316728122082744E-2</v>
      </c>
      <c r="AA583">
        <f t="shared" si="178"/>
        <v>-2.1463323526121902E-7</v>
      </c>
      <c r="AB583">
        <f t="shared" si="183"/>
        <v>4.6067425678697795E-14</v>
      </c>
      <c r="AE583">
        <f t="shared" si="184"/>
        <v>0.13390488912546883</v>
      </c>
      <c r="AF583">
        <f t="shared" si="185"/>
        <v>-4.2377667507170758E-5</v>
      </c>
      <c r="AG583">
        <f t="shared" si="186"/>
        <v>1.7958667033483162E-9</v>
      </c>
      <c r="AJ583">
        <f t="shared" si="187"/>
        <v>0.57615881291018345</v>
      </c>
      <c r="AK583">
        <f t="shared" si="188"/>
        <v>6.1932843025469531E-5</v>
      </c>
      <c r="AL583">
        <f t="shared" si="189"/>
        <v>3.8356770452174502E-9</v>
      </c>
    </row>
    <row r="584" spans="1:38" x14ac:dyDescent="0.2">
      <c r="A584">
        <v>29.200000000000301</v>
      </c>
      <c r="B584">
        <f t="shared" si="171"/>
        <v>3.4246575342465398E-2</v>
      </c>
      <c r="C584">
        <v>1.6863406408094299E-2</v>
      </c>
      <c r="D584">
        <v>8.2946802807193493E-3</v>
      </c>
      <c r="E584">
        <v>8.1490182562316896E-3</v>
      </c>
      <c r="G584">
        <v>3.3112582781456602E-2</v>
      </c>
      <c r="H584">
        <v>0.13375082161593299</v>
      </c>
      <c r="I584">
        <v>0.57572093075266095</v>
      </c>
      <c r="K584">
        <f t="shared" si="172"/>
        <v>1.6863296586441822E-2</v>
      </c>
      <c r="L584">
        <f t="shared" si="179"/>
        <v>-1.0982165247683251E-7</v>
      </c>
      <c r="M584">
        <f t="shared" si="180"/>
        <v>1.2060795352742172E-14</v>
      </c>
      <c r="P584">
        <f t="shared" si="173"/>
        <v>1.3927087406178244E-4</v>
      </c>
      <c r="Q584">
        <f t="shared" si="174"/>
        <v>-8.1554094066575676E-3</v>
      </c>
      <c r="R584">
        <f t="shared" si="181"/>
        <v>6.6510702590198733E-5</v>
      </c>
      <c r="U584">
        <f t="shared" si="175"/>
        <v>8.9636679531700086E-7</v>
      </c>
      <c r="V584">
        <f t="shared" si="176"/>
        <v>-8.148121889436373E-3</v>
      </c>
      <c r="W584">
        <f t="shared" si="182"/>
        <v>6.6391890325112173E-5</v>
      </c>
      <c r="Z584">
        <f t="shared" si="177"/>
        <v>3.3112368140126885E-2</v>
      </c>
      <c r="AA584">
        <f t="shared" si="178"/>
        <v>-2.1464132971688032E-7</v>
      </c>
      <c r="AB584">
        <f t="shared" si="183"/>
        <v>4.6070900422630534E-14</v>
      </c>
      <c r="AE584">
        <f t="shared" si="184"/>
        <v>0.13370668218988205</v>
      </c>
      <c r="AF584">
        <f t="shared" si="185"/>
        <v>-4.413942605094312E-5</v>
      </c>
      <c r="AG584">
        <f t="shared" si="186"/>
        <v>1.9482889321066761E-9</v>
      </c>
      <c r="AJ584">
        <f t="shared" si="187"/>
        <v>0.57578301569777146</v>
      </c>
      <c r="AK584">
        <f t="shared" si="188"/>
        <v>6.2084945110507661E-5</v>
      </c>
      <c r="AL584">
        <f t="shared" si="189"/>
        <v>3.8545404093747492E-9</v>
      </c>
    </row>
    <row r="585" spans="1:38" x14ac:dyDescent="0.2">
      <c r="A585">
        <v>29.250000000000298</v>
      </c>
      <c r="B585">
        <f t="shared" si="171"/>
        <v>3.4188034188033838E-2</v>
      </c>
      <c r="C585">
        <v>1.6835016835016699E-2</v>
      </c>
      <c r="D585">
        <v>8.2795725158588598E-3</v>
      </c>
      <c r="E585">
        <v>8.1329816874801397E-3</v>
      </c>
      <c r="G585">
        <v>3.3057851239669103E-2</v>
      </c>
      <c r="H585">
        <v>0.13355494996066</v>
      </c>
      <c r="I585">
        <v>0.57534543714729103</v>
      </c>
      <c r="K585">
        <f t="shared" si="172"/>
        <v>1.6834907067601088E-2</v>
      </c>
      <c r="L585">
        <f t="shared" si="179"/>
        <v>-1.0976741561183334E-7</v>
      </c>
      <c r="M585">
        <f t="shared" si="180"/>
        <v>1.2048885530100954E-14</v>
      </c>
      <c r="P585">
        <f t="shared" si="173"/>
        <v>1.3847597191714577E-4</v>
      </c>
      <c r="Q585">
        <f t="shared" si="174"/>
        <v>-8.1410965439417133E-3</v>
      </c>
      <c r="R585">
        <f t="shared" si="181"/>
        <v>6.6277452937779706E-5</v>
      </c>
      <c r="U585">
        <f t="shared" si="175"/>
        <v>8.8557851730996031E-7</v>
      </c>
      <c r="V585">
        <f t="shared" si="176"/>
        <v>-8.1320961089628302E-3</v>
      </c>
      <c r="W585">
        <f t="shared" si="182"/>
        <v>6.6130987125408397E-5</v>
      </c>
      <c r="Z585">
        <f t="shared" si="177"/>
        <v>3.305763659082106E-2</v>
      </c>
      <c r="AA585">
        <f t="shared" si="178"/>
        <v>-2.1464884804311968E-7</v>
      </c>
      <c r="AB585">
        <f t="shared" si="183"/>
        <v>4.6074127966238282E-14</v>
      </c>
      <c r="AE585">
        <f t="shared" si="184"/>
        <v>0.13350905188213502</v>
      </c>
      <c r="AF585">
        <f t="shared" si="185"/>
        <v>-4.5898078524980734E-5</v>
      </c>
      <c r="AG585">
        <f t="shared" si="186"/>
        <v>2.1066336122852977E-9</v>
      </c>
      <c r="AJ585">
        <f t="shared" si="187"/>
        <v>0.57540767190087305</v>
      </c>
      <c r="AK585">
        <f t="shared" si="188"/>
        <v>6.223475358202446E-5</v>
      </c>
      <c r="AL585">
        <f t="shared" si="189"/>
        <v>3.873164553415306E-9</v>
      </c>
    </row>
    <row r="586" spans="1:38" x14ac:dyDescent="0.2">
      <c r="A586">
        <v>29.300000000000299</v>
      </c>
      <c r="B586">
        <f t="shared" si="171"/>
        <v>3.4129692832764159E-2</v>
      </c>
      <c r="C586">
        <v>1.6806722689075501E-2</v>
      </c>
      <c r="D586">
        <v>8.2645196810987396E-3</v>
      </c>
      <c r="E586">
        <v>8.1170081036994607E-3</v>
      </c>
      <c r="G586">
        <v>3.3003300330032702E-2</v>
      </c>
      <c r="H586">
        <v>0.133359649327356</v>
      </c>
      <c r="I586">
        <v>0.574970398498864</v>
      </c>
      <c r="K586">
        <f t="shared" si="172"/>
        <v>1.6806612975924676E-2</v>
      </c>
      <c r="L586">
        <f t="shared" si="179"/>
        <v>-1.097131508247251E-7</v>
      </c>
      <c r="M586">
        <f t="shared" si="180"/>
        <v>1.2036975463888878E-14</v>
      </c>
      <c r="P586">
        <f t="shared" si="173"/>
        <v>1.3768695216044189E-4</v>
      </c>
      <c r="Q586">
        <f t="shared" si="174"/>
        <v>-8.1268327289382974E-3</v>
      </c>
      <c r="R586">
        <f t="shared" si="181"/>
        <v>6.6045410204142689E-5</v>
      </c>
      <c r="U586">
        <f t="shared" si="175"/>
        <v>8.7493817637019286E-7</v>
      </c>
      <c r="V586">
        <f t="shared" si="176"/>
        <v>-8.1161331655230911E-3</v>
      </c>
      <c r="W586">
        <f t="shared" si="182"/>
        <v>6.5871617560503868E-5</v>
      </c>
      <c r="Z586">
        <f t="shared" si="177"/>
        <v>3.300308567423807E-2</v>
      </c>
      <c r="AA586">
        <f t="shared" si="178"/>
        <v>-2.1465579463225692E-7</v>
      </c>
      <c r="AB586">
        <f t="shared" si="183"/>
        <v>4.607711016920566E-14</v>
      </c>
      <c r="AE586">
        <f t="shared" si="184"/>
        <v>0.13331199570560975</v>
      </c>
      <c r="AF586">
        <f t="shared" si="185"/>
        <v>-4.7653621746246433E-5</v>
      </c>
      <c r="AG586">
        <f t="shared" si="186"/>
        <v>2.2708676655343308E-9</v>
      </c>
      <c r="AJ586">
        <f t="shared" si="187"/>
        <v>0.57503278076346043</v>
      </c>
      <c r="AK586">
        <f t="shared" si="188"/>
        <v>6.2382264596427817E-5</v>
      </c>
      <c r="AL586">
        <f t="shared" si="189"/>
        <v>3.8915469361787315E-9</v>
      </c>
    </row>
    <row r="587" spans="1:38" x14ac:dyDescent="0.2">
      <c r="A587">
        <v>29.3500000000003</v>
      </c>
      <c r="B587">
        <f t="shared" si="171"/>
        <v>3.4071550255536279E-2</v>
      </c>
      <c r="C587">
        <v>1.6778523489932699E-2</v>
      </c>
      <c r="D587">
        <v>8.2495214774240301E-3</v>
      </c>
      <c r="E587">
        <v>8.1010971345954804E-3</v>
      </c>
      <c r="G587">
        <v>3.2948929159802E-2</v>
      </c>
      <c r="H587">
        <v>0.13316491723067</v>
      </c>
      <c r="I587">
        <v>0.57459581405658</v>
      </c>
      <c r="K587">
        <f t="shared" si="172"/>
        <v>1.6778413831073834E-2</v>
      </c>
      <c r="L587">
        <f t="shared" si="179"/>
        <v>-1.0965885886490834E-7</v>
      </c>
      <c r="M587">
        <f t="shared" si="180"/>
        <v>1.2025065327553886E-14</v>
      </c>
      <c r="P587">
        <f t="shared" si="173"/>
        <v>1.3690376134135364E-4</v>
      </c>
      <c r="Q587">
        <f t="shared" si="174"/>
        <v>-8.1126177160826766E-3</v>
      </c>
      <c r="R587">
        <f t="shared" si="181"/>
        <v>6.5814566207298499E-5</v>
      </c>
      <c r="U587">
        <f t="shared" si="175"/>
        <v>8.6444349659529556E-7</v>
      </c>
      <c r="V587">
        <f t="shared" si="176"/>
        <v>-8.1002326910988853E-3</v>
      </c>
      <c r="W587">
        <f t="shared" si="182"/>
        <v>6.5613769649947083E-5</v>
      </c>
      <c r="Z587">
        <f t="shared" si="177"/>
        <v>3.2948714497628068E-2</v>
      </c>
      <c r="AA587">
        <f t="shared" si="178"/>
        <v>-2.1466217393212306E-7</v>
      </c>
      <c r="AB587">
        <f t="shared" si="183"/>
        <v>4.6079848917265051E-14</v>
      </c>
      <c r="AE587">
        <f t="shared" si="184"/>
        <v>0.13311551117802511</v>
      </c>
      <c r="AF587">
        <f t="shared" si="185"/>
        <v>-4.9406052644890286E-5</v>
      </c>
      <c r="AG587">
        <f t="shared" si="186"/>
        <v>2.4409580379496705E-9</v>
      </c>
      <c r="AJ587">
        <f t="shared" si="187"/>
        <v>0.5746583415309553</v>
      </c>
      <c r="AK587">
        <f t="shared" si="188"/>
        <v>6.2527474375295711E-5</v>
      </c>
      <c r="AL587">
        <f t="shared" si="189"/>
        <v>3.9096850517532619E-9</v>
      </c>
    </row>
    <row r="588" spans="1:38" x14ac:dyDescent="0.2">
      <c r="A588">
        <v>29.400000000000301</v>
      </c>
      <c r="B588">
        <f t="shared" si="171"/>
        <v>3.401360544217652E-2</v>
      </c>
      <c r="C588">
        <v>1.6750418760468899E-2</v>
      </c>
      <c r="D588">
        <v>8.2345776079855802E-3</v>
      </c>
      <c r="E588">
        <v>8.0852484127706594E-3</v>
      </c>
      <c r="G588">
        <v>3.2894736842104998E-2</v>
      </c>
      <c r="H588">
        <v>0.13297075119961599</v>
      </c>
      <c r="I588">
        <v>0.57422168307105204</v>
      </c>
      <c r="K588">
        <f t="shared" si="172"/>
        <v>1.6750309155928175E-2</v>
      </c>
      <c r="L588">
        <f t="shared" si="179"/>
        <v>-1.0960454072464487E-7</v>
      </c>
      <c r="M588">
        <f t="shared" si="180"/>
        <v>1.2013155347460337E-14</v>
      </c>
      <c r="P588">
        <f t="shared" si="173"/>
        <v>1.3612634658504295E-4</v>
      </c>
      <c r="Q588">
        <f t="shared" si="174"/>
        <v>-8.0984512614005379E-3</v>
      </c>
      <c r="R588">
        <f t="shared" si="181"/>
        <v>6.5584912833279967E-5</v>
      </c>
      <c r="U588">
        <f t="shared" si="175"/>
        <v>8.5409224088722828E-7</v>
      </c>
      <c r="V588">
        <f t="shared" si="176"/>
        <v>-8.0843943205297728E-3</v>
      </c>
      <c r="W588">
        <f t="shared" si="182"/>
        <v>6.5357431529814043E-5</v>
      </c>
      <c r="Z588">
        <f t="shared" si="177"/>
        <v>3.2894522174114621E-2</v>
      </c>
      <c r="AA588">
        <f t="shared" si="178"/>
        <v>-2.1466799037667128E-7</v>
      </c>
      <c r="AB588">
        <f t="shared" si="183"/>
        <v>4.6082346092358634E-14</v>
      </c>
      <c r="AE588">
        <f t="shared" si="184"/>
        <v>0.1329195958313345</v>
      </c>
      <c r="AF588">
        <f t="shared" si="185"/>
        <v>-5.1155368281485813E-5</v>
      </c>
      <c r="AG588">
        <f t="shared" si="186"/>
        <v>2.6168717040144448E-9</v>
      </c>
      <c r="AJ588">
        <f t="shared" si="187"/>
        <v>0.57428435345022666</v>
      </c>
      <c r="AK588">
        <f t="shared" si="188"/>
        <v>6.2670379174623037E-5</v>
      </c>
      <c r="AL588">
        <f t="shared" si="189"/>
        <v>3.9275764258910248E-9</v>
      </c>
    </row>
    <row r="589" spans="1:38" x14ac:dyDescent="0.2">
      <c r="A589">
        <v>29.450000000000301</v>
      </c>
      <c r="B589">
        <f t="shared" si="171"/>
        <v>3.3955857385398636E-2</v>
      </c>
      <c r="C589">
        <v>1.6722408026755699E-2</v>
      </c>
      <c r="D589">
        <v>8.2196877780820604E-3</v>
      </c>
      <c r="E589">
        <v>8.0694615736966093E-3</v>
      </c>
      <c r="G589">
        <v>3.2840722495894599E-2</v>
      </c>
      <c r="H589">
        <v>0.132777148777452</v>
      </c>
      <c r="I589">
        <v>0.57384800479428399</v>
      </c>
      <c r="K589">
        <f t="shared" si="172"/>
        <v>1.6722298476558768E-2</v>
      </c>
      <c r="L589">
        <f t="shared" si="179"/>
        <v>-1.0955019693129064E-7</v>
      </c>
      <c r="M589">
        <f t="shared" si="180"/>
        <v>1.2001245647684561E-14</v>
      </c>
      <c r="P589">
        <f t="shared" si="173"/>
        <v>1.3535465558499072E-4</v>
      </c>
      <c r="Q589">
        <f t="shared" si="174"/>
        <v>-8.0843331224970689E-3</v>
      </c>
      <c r="R589">
        <f t="shared" si="181"/>
        <v>6.5356442035503201E-5</v>
      </c>
      <c r="U589">
        <f t="shared" si="175"/>
        <v>8.4388221022623015E-7</v>
      </c>
      <c r="V589">
        <f t="shared" si="176"/>
        <v>-8.0686176914863839E-3</v>
      </c>
      <c r="W589">
        <f t="shared" si="182"/>
        <v>6.5102591451367064E-5</v>
      </c>
      <c r="Z589">
        <f t="shared" si="177"/>
        <v>3.2840507822646442E-2</v>
      </c>
      <c r="AA589">
        <f t="shared" si="178"/>
        <v>-2.1467324815699351E-7</v>
      </c>
      <c r="AB589">
        <f t="shared" si="183"/>
        <v>4.6084603474274121E-14</v>
      </c>
      <c r="AE589">
        <f t="shared" si="184"/>
        <v>0.1327242472116239</v>
      </c>
      <c r="AF589">
        <f t="shared" si="185"/>
        <v>-5.2901565828100683E-5</v>
      </c>
      <c r="AG589">
        <f t="shared" si="186"/>
        <v>2.79857566706487E-9</v>
      </c>
      <c r="AJ589">
        <f t="shared" si="187"/>
        <v>0.57391081576958902</v>
      </c>
      <c r="AK589">
        <f t="shared" si="188"/>
        <v>6.2810975305027661E-5</v>
      </c>
      <c r="AL589">
        <f t="shared" si="189"/>
        <v>3.9452186187687944E-9</v>
      </c>
    </row>
    <row r="590" spans="1:38" x14ac:dyDescent="0.2">
      <c r="A590">
        <v>29.500000000000298</v>
      </c>
      <c r="B590">
        <f t="shared" si="171"/>
        <v>3.3898305084745423E-2</v>
      </c>
      <c r="C590">
        <v>1.66944908180299E-2</v>
      </c>
      <c r="D590">
        <v>8.2048516951379602E-3</v>
      </c>
      <c r="E590">
        <v>8.0537362556841706E-3</v>
      </c>
      <c r="G590">
        <v>3.2786885245901301E-2</v>
      </c>
      <c r="H590">
        <v>0.132584107521592</v>
      </c>
      <c r="I590">
        <v>0.57347477847967698</v>
      </c>
      <c r="K590">
        <f t="shared" si="172"/>
        <v>1.6694381322201458E-2</v>
      </c>
      <c r="L590">
        <f t="shared" si="179"/>
        <v>-1.0949582844241301E-7</v>
      </c>
      <c r="M590">
        <f t="shared" si="180"/>
        <v>1.1989336446290343E-14</v>
      </c>
      <c r="P590">
        <f t="shared" si="173"/>
        <v>1.3458863659593826E-4</v>
      </c>
      <c r="Q590">
        <f t="shared" si="174"/>
        <v>-8.0702630585420213E-3</v>
      </c>
      <c r="R590">
        <f t="shared" si="181"/>
        <v>6.5129145834068027E-5</v>
      </c>
      <c r="U590">
        <f t="shared" si="175"/>
        <v>8.3381124295958973E-7</v>
      </c>
      <c r="V590">
        <f t="shared" si="176"/>
        <v>-8.0529024444412102E-3</v>
      </c>
      <c r="W590">
        <f t="shared" si="182"/>
        <v>6.4849237779687218E-5</v>
      </c>
      <c r="Z590">
        <f t="shared" si="177"/>
        <v>3.2786670567949587E-2</v>
      </c>
      <c r="AA590">
        <f t="shared" si="178"/>
        <v>-2.1467795171398185E-7</v>
      </c>
      <c r="AB590">
        <f t="shared" si="183"/>
        <v>4.6086622952110726E-14</v>
      </c>
      <c r="AE590">
        <f t="shared" si="184"/>
        <v>0.13252946287901138</v>
      </c>
      <c r="AF590">
        <f t="shared" si="185"/>
        <v>-5.4644642580620184E-5</v>
      </c>
      <c r="AG590">
        <f t="shared" si="186"/>
        <v>2.9860369627637286E-9</v>
      </c>
      <c r="AJ590">
        <f t="shared" si="187"/>
        <v>0.57353772773879863</v>
      </c>
      <c r="AK590">
        <f t="shared" si="188"/>
        <v>6.2949259121647394E-5</v>
      </c>
      <c r="AL590">
        <f t="shared" si="189"/>
        <v>3.9626092239643074E-9</v>
      </c>
    </row>
    <row r="591" spans="1:38" x14ac:dyDescent="0.2">
      <c r="A591">
        <v>29.550000000000299</v>
      </c>
      <c r="B591">
        <f t="shared" si="171"/>
        <v>3.3840947546530963E-2</v>
      </c>
      <c r="C591">
        <v>1.66666666666665E-2</v>
      </c>
      <c r="D591">
        <v>8.1900690686866392E-3</v>
      </c>
      <c r="E591">
        <v>8.0380720998574698E-3</v>
      </c>
      <c r="G591">
        <v>3.2733224222585601E-2</v>
      </c>
      <c r="H591">
        <v>0.132391625003491</v>
      </c>
      <c r="I591">
        <v>0.57310200338202599</v>
      </c>
      <c r="K591">
        <f t="shared" si="172"/>
        <v>1.6666557225230531E-2</v>
      </c>
      <c r="L591">
        <f t="shared" si="179"/>
        <v>-1.094414359692486E-7</v>
      </c>
      <c r="M591">
        <f t="shared" si="180"/>
        <v>1.1977427907011142E-14</v>
      </c>
      <c r="P591">
        <f t="shared" si="173"/>
        <v>1.3382823842692914E-4</v>
      </c>
      <c r="Q591">
        <f t="shared" si="174"/>
        <v>-8.0562408302597109E-3</v>
      </c>
      <c r="R591">
        <f t="shared" si="181"/>
        <v>6.4903016315143679E-5</v>
      </c>
      <c r="U591">
        <f t="shared" si="175"/>
        <v>8.2387721410483366E-7</v>
      </c>
      <c r="V591">
        <f t="shared" si="176"/>
        <v>-8.0372482226433641E-3</v>
      </c>
      <c r="W591">
        <f t="shared" si="182"/>
        <v>6.4597358992383921E-5</v>
      </c>
      <c r="Z591">
        <f t="shared" si="177"/>
        <v>3.2733009540480217E-2</v>
      </c>
      <c r="AA591">
        <f t="shared" si="178"/>
        <v>-2.1468210538444499E-7</v>
      </c>
      <c r="AB591">
        <f t="shared" si="183"/>
        <v>4.6088406372297943E-14</v>
      </c>
      <c r="AE591">
        <f t="shared" si="184"/>
        <v>0.13233524040754699</v>
      </c>
      <c r="AF591">
        <f t="shared" si="185"/>
        <v>-5.6384595944009019E-5</v>
      </c>
      <c r="AG591">
        <f t="shared" si="186"/>
        <v>3.1792226597691583E-9</v>
      </c>
      <c r="AJ591">
        <f t="shared" si="187"/>
        <v>0.57316508860905324</v>
      </c>
      <c r="AK591">
        <f t="shared" si="188"/>
        <v>6.3085227027248614E-5</v>
      </c>
      <c r="AL591">
        <f t="shared" si="189"/>
        <v>3.979745869079499E-9</v>
      </c>
    </row>
    <row r="592" spans="1:38" x14ac:dyDescent="0.2">
      <c r="A592">
        <v>29.6000000000003</v>
      </c>
      <c r="B592">
        <f t="shared" si="171"/>
        <v>3.3783783783783439E-2</v>
      </c>
      <c r="C592">
        <v>1.66389351081529E-2</v>
      </c>
      <c r="D592">
        <v>8.1753396103508708E-3</v>
      </c>
      <c r="E592">
        <v>8.0224687501269099E-3</v>
      </c>
      <c r="G592">
        <v>3.26797385620912E-2</v>
      </c>
      <c r="H592">
        <v>0.132199698808558</v>
      </c>
      <c r="I592">
        <v>0.57272967875751102</v>
      </c>
      <c r="K592">
        <f t="shared" si="172"/>
        <v>1.6638825721132604E-2</v>
      </c>
      <c r="L592">
        <f t="shared" si="179"/>
        <v>-1.0938702029589242E-7</v>
      </c>
      <c r="M592">
        <f t="shared" si="180"/>
        <v>1.1965520209213981E-14</v>
      </c>
      <c r="P592">
        <f t="shared" si="173"/>
        <v>1.3307341043444911E-4</v>
      </c>
      <c r="Q592">
        <f t="shared" si="174"/>
        <v>-8.0422661999164213E-3</v>
      </c>
      <c r="R592">
        <f t="shared" si="181"/>
        <v>6.467804563031812E-5</v>
      </c>
      <c r="U592">
        <f t="shared" si="175"/>
        <v>8.1407803466710759E-7</v>
      </c>
      <c r="V592">
        <f t="shared" si="176"/>
        <v>-8.0216546720922426E-3</v>
      </c>
      <c r="W592">
        <f t="shared" si="182"/>
        <v>6.4346943678299305E-5</v>
      </c>
      <c r="Z592">
        <f t="shared" si="177"/>
        <v>3.2679523876377854E-2</v>
      </c>
      <c r="AA592">
        <f t="shared" si="178"/>
        <v>-2.1468571334559705E-7</v>
      </c>
      <c r="AB592">
        <f t="shared" si="183"/>
        <v>4.6089955514707871E-14</v>
      </c>
      <c r="AE592">
        <f t="shared" si="184"/>
        <v>0.13214157738511417</v>
      </c>
      <c r="AF592">
        <f t="shared" si="185"/>
        <v>-5.8121423443829867E-5</v>
      </c>
      <c r="AG592">
        <f t="shared" si="186"/>
        <v>3.3780998631369761E-9</v>
      </c>
      <c r="AJ592">
        <f t="shared" si="187"/>
        <v>0.57279289763298857</v>
      </c>
      <c r="AK592">
        <f t="shared" si="188"/>
        <v>6.3218875477555336E-5</v>
      </c>
      <c r="AL592">
        <f t="shared" si="189"/>
        <v>3.9966262166466476E-9</v>
      </c>
    </row>
    <row r="593" spans="1:38" x14ac:dyDescent="0.2">
      <c r="A593">
        <v>29.650000000000301</v>
      </c>
      <c r="B593">
        <f t="shared" si="171"/>
        <v>3.3726812816188528E-2</v>
      </c>
      <c r="C593">
        <v>1.6611295681062999E-2</v>
      </c>
      <c r="D593">
        <v>8.1606630338230506E-3</v>
      </c>
      <c r="E593">
        <v>8.0069258531604206E-3</v>
      </c>
      <c r="G593">
        <v>3.2626427406198699E-2</v>
      </c>
      <c r="H593">
        <v>0.132008326536045</v>
      </c>
      <c r="I593">
        <v>0.57235780386371904</v>
      </c>
      <c r="K593">
        <f t="shared" si="172"/>
        <v>1.6611186348480741E-2</v>
      </c>
      <c r="L593">
        <f t="shared" si="179"/>
        <v>-1.0933258225848119E-7</v>
      </c>
      <c r="M593">
        <f t="shared" si="180"/>
        <v>1.1953613543307556E-14</v>
      </c>
      <c r="P593">
        <f t="shared" si="173"/>
        <v>1.3232410251565944E-4</v>
      </c>
      <c r="Q593">
        <f t="shared" si="174"/>
        <v>-8.0283389313073918E-3</v>
      </c>
      <c r="R593">
        <f t="shared" si="181"/>
        <v>6.4454225995945919E-5</v>
      </c>
      <c r="U593">
        <f t="shared" si="175"/>
        <v>8.0441165097032017E-7</v>
      </c>
      <c r="V593">
        <f t="shared" si="176"/>
        <v>-8.0061214415094503E-3</v>
      </c>
      <c r="W593">
        <f t="shared" si="182"/>
        <v>6.4097980536197355E-5</v>
      </c>
      <c r="Z593">
        <f t="shared" si="177"/>
        <v>3.2626212717418911E-2</v>
      </c>
      <c r="AA593">
        <f t="shared" si="178"/>
        <v>-2.1468877978852996E-7</v>
      </c>
      <c r="AB593">
        <f t="shared" si="183"/>
        <v>4.6091272167087909E-14</v>
      </c>
      <c r="AE593">
        <f t="shared" si="184"/>
        <v>0.13194847141333096</v>
      </c>
      <c r="AF593">
        <f t="shared" si="185"/>
        <v>-5.9855122714030928E-5</v>
      </c>
      <c r="AG593">
        <f t="shared" si="186"/>
        <v>3.5826357151117012E-9</v>
      </c>
      <c r="AJ593">
        <f t="shared" si="187"/>
        <v>0.57242115406467697</v>
      </c>
      <c r="AK593">
        <f t="shared" si="188"/>
        <v>6.3350200957934533E-5</v>
      </c>
      <c r="AL593">
        <f t="shared" si="189"/>
        <v>4.0132479614106891E-9</v>
      </c>
    </row>
    <row r="594" spans="1:38" x14ac:dyDescent="0.2">
      <c r="A594">
        <v>29.700000000000301</v>
      </c>
      <c r="B594">
        <f t="shared" si="171"/>
        <v>3.3670033670033329E-2</v>
      </c>
      <c r="C594">
        <v>1.6583747927031399E-2</v>
      </c>
      <c r="D594">
        <v>8.1460390548480296E-3</v>
      </c>
      <c r="E594">
        <v>7.99144305835826E-3</v>
      </c>
      <c r="G594">
        <v>3.2573289902279798E-2</v>
      </c>
      <c r="H594">
        <v>0.13181750579895701</v>
      </c>
      <c r="I594">
        <v>0.57198637795959295</v>
      </c>
      <c r="K594">
        <f t="shared" si="172"/>
        <v>1.6583638648908917E-2</v>
      </c>
      <c r="L594">
        <f t="shared" si="179"/>
        <v>-1.0927812248151536E-7</v>
      </c>
      <c r="M594">
        <f t="shared" si="180"/>
        <v>1.1941708053085073E-14</v>
      </c>
      <c r="P594">
        <f t="shared" si="173"/>
        <v>1.3158026510172924E-4</v>
      </c>
      <c r="Q594">
        <f t="shared" si="174"/>
        <v>-8.0144587897463E-3</v>
      </c>
      <c r="R594">
        <f t="shared" si="181"/>
        <v>6.4231549692541731E-5</v>
      </c>
      <c r="U594">
        <f t="shared" si="175"/>
        <v>7.9487604400187907E-7</v>
      </c>
      <c r="V594">
        <f t="shared" si="176"/>
        <v>-7.9906481823142587E-3</v>
      </c>
      <c r="W594">
        <f t="shared" si="182"/>
        <v>6.385045837352217E-5</v>
      </c>
      <c r="Z594">
        <f t="shared" si="177"/>
        <v>3.2573075210970893E-2</v>
      </c>
      <c r="AA594">
        <f t="shared" si="178"/>
        <v>-2.1469130890433563E-7</v>
      </c>
      <c r="AB594">
        <f t="shared" si="183"/>
        <v>4.6092358119056864E-14</v>
      </c>
      <c r="AE594">
        <f t="shared" si="184"/>
        <v>0.13175592010745321</v>
      </c>
      <c r="AF594">
        <f t="shared" si="185"/>
        <v>-6.1585691503801554E-5</v>
      </c>
      <c r="AG594">
        <f t="shared" si="186"/>
        <v>3.7927973980014146E-9</v>
      </c>
      <c r="AJ594">
        <f t="shared" si="187"/>
        <v>0.57204985715962442</v>
      </c>
      <c r="AK594">
        <f t="shared" si="188"/>
        <v>6.3479200031468785E-5</v>
      </c>
      <c r="AL594">
        <f t="shared" si="189"/>
        <v>4.0296088366352269E-9</v>
      </c>
    </row>
    <row r="595" spans="1:38" x14ac:dyDescent="0.2">
      <c r="A595">
        <v>29.750000000000298</v>
      </c>
      <c r="B595">
        <f t="shared" si="171"/>
        <v>3.3613445378150926E-2</v>
      </c>
      <c r="C595">
        <v>1.6556291390728301E-2</v>
      </c>
      <c r="D595">
        <v>8.13146739120367E-3</v>
      </c>
      <c r="E595">
        <v>7.9760200178260795E-3</v>
      </c>
      <c r="G595">
        <v>3.2520325203251703E-2</v>
      </c>
      <c r="H595">
        <v>0.13162723422394701</v>
      </c>
      <c r="I595">
        <v>0.57161540030549896</v>
      </c>
      <c r="K595">
        <f t="shared" si="172"/>
        <v>1.6556182167086632E-2</v>
      </c>
      <c r="L595">
        <f t="shared" si="179"/>
        <v>-1.0922364166929266E-7</v>
      </c>
      <c r="M595">
        <f t="shared" si="180"/>
        <v>1.1929803899502044E-14</v>
      </c>
      <c r="P595">
        <f t="shared" si="173"/>
        <v>1.3084184915125767E-4</v>
      </c>
      <c r="Q595">
        <f t="shared" si="174"/>
        <v>-8.0006255420524124E-3</v>
      </c>
      <c r="R595">
        <f t="shared" si="181"/>
        <v>6.4010009064141465E-5</v>
      </c>
      <c r="U595">
        <f t="shared" si="175"/>
        <v>7.854692287706146E-7</v>
      </c>
      <c r="V595">
        <f t="shared" si="176"/>
        <v>-7.9752345485973094E-3</v>
      </c>
      <c r="W595">
        <f t="shared" si="182"/>
        <v>6.3604366105140124E-5</v>
      </c>
      <c r="Z595">
        <f t="shared" si="177"/>
        <v>3.2520110509946826E-2</v>
      </c>
      <c r="AA595">
        <f t="shared" si="178"/>
        <v>-2.1469330487716709E-7</v>
      </c>
      <c r="AB595">
        <f t="shared" si="183"/>
        <v>4.6093215159080217E-14</v>
      </c>
      <c r="AE595">
        <f t="shared" si="184"/>
        <v>0.13156392109627771</v>
      </c>
      <c r="AF595">
        <f t="shared" si="185"/>
        <v>-6.3313127669301084E-5</v>
      </c>
      <c r="AG595">
        <f t="shared" si="186"/>
        <v>4.0085521352692186E-9</v>
      </c>
      <c r="AJ595">
        <f t="shared" si="187"/>
        <v>0.57167900617476886</v>
      </c>
      <c r="AK595">
        <f t="shared" si="188"/>
        <v>6.3605869269900417E-5</v>
      </c>
      <c r="AL595">
        <f t="shared" si="189"/>
        <v>4.0457066055796619E-9</v>
      </c>
    </row>
    <row r="596" spans="1:38" x14ac:dyDescent="0.2">
      <c r="A596">
        <v>29.800000000000299</v>
      </c>
      <c r="B596">
        <f t="shared" si="171"/>
        <v>3.3557046979865432E-2</v>
      </c>
      <c r="C596">
        <v>1.65289256198346E-2</v>
      </c>
      <c r="D596">
        <v>8.1169477626832302E-3</v>
      </c>
      <c r="E596">
        <v>7.9606563863489996E-3</v>
      </c>
      <c r="G596">
        <v>3.2467532467532201E-2</v>
      </c>
      <c r="H596">
        <v>0.13143750945122501</v>
      </c>
      <c r="I596">
        <v>0.57124487016317005</v>
      </c>
      <c r="K596">
        <f t="shared" si="172"/>
        <v>1.6528816450693817E-2</v>
      </c>
      <c r="L596">
        <f t="shared" si="179"/>
        <v>-1.0916914078284989E-7</v>
      </c>
      <c r="M596">
        <f t="shared" si="180"/>
        <v>1.19179012992657E-14</v>
      </c>
      <c r="P596">
        <f t="shared" si="173"/>
        <v>1.3010880614378837E-4</v>
      </c>
      <c r="Q596">
        <f t="shared" si="174"/>
        <v>-7.986838956539441E-3</v>
      </c>
      <c r="R596">
        <f t="shared" si="181"/>
        <v>6.3789596517696033E-5</v>
      </c>
      <c r="U596">
        <f t="shared" si="175"/>
        <v>7.7618925367768444E-7</v>
      </c>
      <c r="V596">
        <f t="shared" si="176"/>
        <v>-7.9598801970953217E-3</v>
      </c>
      <c r="W596">
        <f t="shared" si="182"/>
        <v>6.3359692752110262E-5</v>
      </c>
      <c r="Z596">
        <f t="shared" si="177"/>
        <v>3.246731777276033E-2</v>
      </c>
      <c r="AA596">
        <f t="shared" si="178"/>
        <v>-2.1469477187036068E-7</v>
      </c>
      <c r="AB596">
        <f t="shared" si="183"/>
        <v>4.6093845068466214E-14</v>
      </c>
      <c r="AE596">
        <f t="shared" si="184"/>
        <v>0.13137247202204635</v>
      </c>
      <c r="AF596">
        <f t="shared" si="185"/>
        <v>-6.5037429178654849E-5</v>
      </c>
      <c r="AG596">
        <f t="shared" si="186"/>
        <v>4.2298671941685449E-9</v>
      </c>
      <c r="AJ596">
        <f t="shared" si="187"/>
        <v>0.57130860036847786</v>
      </c>
      <c r="AK596">
        <f t="shared" si="188"/>
        <v>6.3730205307810373E-5</v>
      </c>
      <c r="AL596">
        <f t="shared" si="189"/>
        <v>4.0615390685756614E-9</v>
      </c>
    </row>
    <row r="597" spans="1:38" x14ac:dyDescent="0.2">
      <c r="A597">
        <v>29.8500000000003</v>
      </c>
      <c r="B597">
        <f t="shared" si="171"/>
        <v>3.3500837520937687E-2</v>
      </c>
      <c r="C597">
        <v>1.6501650165016299E-2</v>
      </c>
      <c r="D597">
        <v>8.1024798910782E-3</v>
      </c>
      <c r="E597">
        <v>7.9453518213666897E-3</v>
      </c>
      <c r="G597">
        <v>3.2414910858994797E-2</v>
      </c>
      <c r="H597">
        <v>0.13124832913446</v>
      </c>
      <c r="I597">
        <v>0.57087478679571502</v>
      </c>
      <c r="K597">
        <f t="shared" si="172"/>
        <v>1.6501541050396043E-2</v>
      </c>
      <c r="L597">
        <f t="shared" si="179"/>
        <v>-1.0911462025586793E-7</v>
      </c>
      <c r="M597">
        <f t="shared" si="180"/>
        <v>1.1906000353582265E-14</v>
      </c>
      <c r="P597">
        <f t="shared" si="173"/>
        <v>1.293810880734184E-4</v>
      </c>
      <c r="Q597">
        <f t="shared" si="174"/>
        <v>-7.9730988030047821E-3</v>
      </c>
      <c r="R597">
        <f t="shared" si="181"/>
        <v>6.3570304522476289E-5</v>
      </c>
      <c r="U597">
        <f t="shared" si="175"/>
        <v>7.6703419990011522E-7</v>
      </c>
      <c r="V597">
        <f t="shared" si="176"/>
        <v>-7.9445847871667894E-3</v>
      </c>
      <c r="W597">
        <f t="shared" si="182"/>
        <v>6.3116427440481986E-5</v>
      </c>
      <c r="Z597">
        <f t="shared" si="177"/>
        <v>3.2414696163281055E-2</v>
      </c>
      <c r="AA597">
        <f t="shared" si="178"/>
        <v>-2.1469571374194141E-7</v>
      </c>
      <c r="AB597">
        <f t="shared" si="183"/>
        <v>4.6094249499161647E-14</v>
      </c>
      <c r="AE597">
        <f t="shared" si="184"/>
        <v>0.13118157054035195</v>
      </c>
      <c r="AF597">
        <f t="shared" si="185"/>
        <v>-6.6758594108040636E-5</v>
      </c>
      <c r="AG597">
        <f t="shared" si="186"/>
        <v>4.4567098872821179E-9</v>
      </c>
      <c r="AJ597">
        <f t="shared" si="187"/>
        <v>0.57093863900054631</v>
      </c>
      <c r="AK597">
        <f t="shared" si="188"/>
        <v>6.3852204831293946E-5</v>
      </c>
      <c r="AL597">
        <f t="shared" si="189"/>
        <v>4.0771040618175183E-9</v>
      </c>
    </row>
    <row r="598" spans="1:38" x14ac:dyDescent="0.2">
      <c r="A598">
        <v>29.900000000000301</v>
      </c>
      <c r="B598">
        <f t="shared" si="171"/>
        <v>3.3444816053511371E-2</v>
      </c>
      <c r="C598">
        <v>1.6474464579901E-2</v>
      </c>
      <c r="D598">
        <v>8.0880635001584992E-3</v>
      </c>
      <c r="E598">
        <v>7.9301059829459605E-3</v>
      </c>
      <c r="G598">
        <v>3.23624595469253E-2</v>
      </c>
      <c r="H598">
        <v>0.13105969094067901</v>
      </c>
      <c r="I598">
        <v>0.57050514946763498</v>
      </c>
      <c r="K598">
        <f t="shared" si="172"/>
        <v>1.6474355519819898E-2</v>
      </c>
      <c r="L598">
        <f t="shared" si="179"/>
        <v>-1.0906008110142529E-7</v>
      </c>
      <c r="M598">
        <f t="shared" si="180"/>
        <v>1.1894101289849462E-14</v>
      </c>
      <c r="P598">
        <f t="shared" si="173"/>
        <v>1.2865864744249008E-4</v>
      </c>
      <c r="Q598">
        <f t="shared" si="174"/>
        <v>-7.9594048527160087E-3</v>
      </c>
      <c r="R598">
        <f t="shared" si="181"/>
        <v>6.335212560943915E-5</v>
      </c>
      <c r="U598">
        <f t="shared" si="175"/>
        <v>7.5800218078674332E-7</v>
      </c>
      <c r="V598">
        <f t="shared" si="176"/>
        <v>-7.9293479807651737E-3</v>
      </c>
      <c r="W598">
        <f t="shared" si="182"/>
        <v>6.2874559400064744E-5</v>
      </c>
      <c r="Z598">
        <f t="shared" si="177"/>
        <v>3.2362244850790471E-2</v>
      </c>
      <c r="AA598">
        <f t="shared" si="178"/>
        <v>-2.1469613482871797E-7</v>
      </c>
      <c r="AB598">
        <f t="shared" si="183"/>
        <v>4.6094430310391043E-14</v>
      </c>
      <c r="AE598">
        <f t="shared" si="184"/>
        <v>0.1309912143200431</v>
      </c>
      <c r="AF598">
        <f t="shared" si="185"/>
        <v>-6.847662063591553E-5</v>
      </c>
      <c r="AG598">
        <f t="shared" si="186"/>
        <v>4.6890475737150929E-9</v>
      </c>
      <c r="AJ598">
        <f t="shared" si="187"/>
        <v>0.57056912133219417</v>
      </c>
      <c r="AK598">
        <f t="shared" si="188"/>
        <v>6.3971864559198011E-5</v>
      </c>
      <c r="AL598">
        <f t="shared" si="189"/>
        <v>4.0923994551803744E-9</v>
      </c>
    </row>
    <row r="599" spans="1:38" x14ac:dyDescent="0.2">
      <c r="A599">
        <v>29.950000000000301</v>
      </c>
      <c r="B599">
        <f t="shared" si="171"/>
        <v>3.3388981636059765E-2</v>
      </c>
      <c r="C599">
        <v>1.6447368421052499E-2</v>
      </c>
      <c r="D599">
        <v>8.0736983156567098E-3</v>
      </c>
      <c r="E599">
        <v>7.9149185337571305E-3</v>
      </c>
      <c r="G599">
        <v>3.2310177705977099E-2</v>
      </c>
      <c r="H599">
        <v>0.130871592550175</v>
      </c>
      <c r="I599">
        <v>0.57013595744477796</v>
      </c>
      <c r="K599">
        <f t="shared" si="172"/>
        <v>1.6447259415528638E-2</v>
      </c>
      <c r="L599">
        <f t="shared" si="179"/>
        <v>-1.0900552386075568E-7</v>
      </c>
      <c r="M599">
        <f t="shared" si="180"/>
        <v>1.1882204232157776E-14</v>
      </c>
      <c r="P599">
        <f t="shared" si="173"/>
        <v>1.2794143725537388E-4</v>
      </c>
      <c r="Q599">
        <f t="shared" si="174"/>
        <v>-7.945756878401336E-3</v>
      </c>
      <c r="R599">
        <f t="shared" si="181"/>
        <v>6.313505237066214E-5</v>
      </c>
      <c r="U599">
        <f t="shared" si="175"/>
        <v>7.4909134126626098E-7</v>
      </c>
      <c r="V599">
        <f t="shared" si="176"/>
        <v>-7.9141694424158648E-3</v>
      </c>
      <c r="W599">
        <f t="shared" si="182"/>
        <v>6.2634077963269043E-5</v>
      </c>
      <c r="Z599">
        <f t="shared" si="177"/>
        <v>3.23099630099382E-2</v>
      </c>
      <c r="AA599">
        <f t="shared" si="178"/>
        <v>-2.1469603889850974E-7</v>
      </c>
      <c r="AB599">
        <f t="shared" si="183"/>
        <v>4.6094389118710409E-14</v>
      </c>
      <c r="AE599">
        <f t="shared" si="184"/>
        <v>0.13080140104313176</v>
      </c>
      <c r="AF599">
        <f t="shared" si="185"/>
        <v>-7.0191507043237955E-5</v>
      </c>
      <c r="AG599">
        <f t="shared" si="186"/>
        <v>4.9268476610009234E-9</v>
      </c>
      <c r="AJ599">
        <f t="shared" si="187"/>
        <v>0.57020004662606427</v>
      </c>
      <c r="AK599">
        <f t="shared" si="188"/>
        <v>6.4089181286308694E-5</v>
      </c>
      <c r="AL599">
        <f t="shared" si="189"/>
        <v>4.1074231579493406E-9</v>
      </c>
    </row>
    <row r="600" spans="1:38" x14ac:dyDescent="0.2">
      <c r="A600">
        <v>30.000000000000298</v>
      </c>
      <c r="B600">
        <f t="shared" si="171"/>
        <v>3.3333333333333E-2</v>
      </c>
      <c r="C600">
        <v>1.6420361247947299E-2</v>
      </c>
      <c r="D600">
        <v>8.0593840652499592E-3</v>
      </c>
      <c r="E600">
        <v>7.8997891390492608E-3</v>
      </c>
      <c r="G600">
        <v>3.2258064516128698E-2</v>
      </c>
      <c r="H600">
        <v>0.13068403165642101</v>
      </c>
      <c r="I600">
        <v>0.56976720999441399</v>
      </c>
      <c r="K600">
        <f t="shared" si="172"/>
        <v>1.6420252296998065E-2</v>
      </c>
      <c r="L600">
        <f t="shared" si="179"/>
        <v>-1.089509492346874E-7</v>
      </c>
      <c r="M600">
        <f t="shared" si="180"/>
        <v>1.187030933913943E-14</v>
      </c>
      <c r="P600">
        <f t="shared" si="173"/>
        <v>1.2722941101233823E-4</v>
      </c>
      <c r="Q600">
        <f t="shared" si="174"/>
        <v>-7.932154654237621E-3</v>
      </c>
      <c r="R600">
        <f t="shared" si="181"/>
        <v>6.2919077458743546E-5</v>
      </c>
      <c r="U600">
        <f t="shared" si="175"/>
        <v>7.4029985726713443E-7</v>
      </c>
      <c r="V600">
        <f t="shared" si="176"/>
        <v>-7.8990488391919942E-3</v>
      </c>
      <c r="W600">
        <f t="shared" si="182"/>
        <v>6.2394972563940392E-5</v>
      </c>
      <c r="Z600">
        <f t="shared" si="177"/>
        <v>3.2257849820698646E-2</v>
      </c>
      <c r="AA600">
        <f t="shared" si="178"/>
        <v>-2.1469543005220304E-7</v>
      </c>
      <c r="AB600">
        <f t="shared" si="183"/>
        <v>4.6094127685300411E-14</v>
      </c>
      <c r="AE600">
        <f t="shared" si="184"/>
        <v>0.13061212840470021</v>
      </c>
      <c r="AF600">
        <f t="shared" si="185"/>
        <v>-7.1903251720795147E-5</v>
      </c>
      <c r="AG600">
        <f t="shared" si="186"/>
        <v>5.17007760802403E-9</v>
      </c>
      <c r="AJ600">
        <f t="shared" si="187"/>
        <v>0.56983141414622029</v>
      </c>
      <c r="AK600">
        <f t="shared" si="188"/>
        <v>6.4204151806301901E-5</v>
      </c>
      <c r="AL600">
        <f t="shared" si="189"/>
        <v>4.1221731091666594E-9</v>
      </c>
    </row>
    <row r="601" spans="1:38" x14ac:dyDescent="0.2">
      <c r="A601">
        <v>30.050000000000299</v>
      </c>
      <c r="B601">
        <f t="shared" si="171"/>
        <v>3.3277870216305828E-2</v>
      </c>
      <c r="C601">
        <v>1.6393442622950699E-2</v>
      </c>
      <c r="D601">
        <v>8.0451204785430292E-3</v>
      </c>
      <c r="E601">
        <v>7.8847174666250592E-3</v>
      </c>
      <c r="G601">
        <v>3.2206119162640601E-2</v>
      </c>
      <c r="H601">
        <v>0.130497005965971</v>
      </c>
      <c r="I601">
        <v>0.569398906385151</v>
      </c>
      <c r="K601">
        <f t="shared" si="172"/>
        <v>1.6393333726592692E-2</v>
      </c>
      <c r="L601">
        <f t="shared" si="179"/>
        <v>-1.0889635800731545E-7</v>
      </c>
      <c r="M601">
        <f t="shared" si="180"/>
        <v>1.1858416787257417E-14</v>
      </c>
      <c r="P601">
        <f t="shared" si="173"/>
        <v>1.2652252270350221E-4</v>
      </c>
      <c r="Q601">
        <f t="shared" si="174"/>
        <v>-7.9185979558395268E-3</v>
      </c>
      <c r="R601">
        <f t="shared" si="181"/>
        <v>6.2704193586225935E-5</v>
      </c>
      <c r="U601">
        <f t="shared" si="175"/>
        <v>7.3162593514910783E-7</v>
      </c>
      <c r="V601">
        <f t="shared" si="176"/>
        <v>-7.8839858406899097E-3</v>
      </c>
      <c r="W601">
        <f t="shared" si="182"/>
        <v>6.2157232736198987E-5</v>
      </c>
      <c r="Z601">
        <f t="shared" si="177"/>
        <v>3.2205904468328307E-2</v>
      </c>
      <c r="AA601">
        <f t="shared" si="178"/>
        <v>-2.1469431229353964E-7</v>
      </c>
      <c r="AB601">
        <f t="shared" si="183"/>
        <v>4.6093647731195926E-14</v>
      </c>
      <c r="AE601">
        <f t="shared" si="184"/>
        <v>0.13042339411280951</v>
      </c>
      <c r="AF601">
        <f t="shared" si="185"/>
        <v>-7.3611853161487106E-5</v>
      </c>
      <c r="AG601">
        <f t="shared" si="186"/>
        <v>5.4187049258683397E-9</v>
      </c>
      <c r="AJ601">
        <f t="shared" si="187"/>
        <v>0.56946322315814379</v>
      </c>
      <c r="AK601">
        <f t="shared" si="188"/>
        <v>6.4316772992789595E-5</v>
      </c>
      <c r="AL601">
        <f t="shared" si="189"/>
        <v>4.1366472882060292E-9</v>
      </c>
    </row>
    <row r="602" spans="1:38" x14ac:dyDescent="0.2">
      <c r="A602">
        <v>30.1000000000003</v>
      </c>
      <c r="B602">
        <f t="shared" si="171"/>
        <v>3.3222591362125915E-2</v>
      </c>
      <c r="C602">
        <v>1.63666121112928E-2</v>
      </c>
      <c r="D602">
        <v>8.0309072870508695E-3</v>
      </c>
      <c r="E602">
        <v>7.86970318681573E-3</v>
      </c>
      <c r="G602">
        <v>3.2154340836012603E-2</v>
      </c>
      <c r="H602">
        <v>0.13031051319836001</v>
      </c>
      <c r="I602">
        <v>0.56903104588699405</v>
      </c>
      <c r="K602">
        <f t="shared" si="172"/>
        <v>1.6366503269542046E-2</v>
      </c>
      <c r="L602">
        <f t="shared" si="179"/>
        <v>-1.0884175075456803E-7</v>
      </c>
      <c r="M602">
        <f t="shared" si="180"/>
        <v>1.1846526707319511E-14</v>
      </c>
      <c r="P602">
        <f t="shared" si="173"/>
        <v>1.2582072680287237E-4</v>
      </c>
      <c r="Q602">
        <f t="shared" si="174"/>
        <v>-7.9050865602479977E-3</v>
      </c>
      <c r="R602">
        <f t="shared" si="181"/>
        <v>6.2490393525013526E-5</v>
      </c>
      <c r="U602">
        <f t="shared" si="175"/>
        <v>7.2306781114606472E-7</v>
      </c>
      <c r="V602">
        <f t="shared" si="176"/>
        <v>-7.8689801190045833E-3</v>
      </c>
      <c r="W602">
        <f t="shared" si="182"/>
        <v>6.1920848113289386E-5</v>
      </c>
      <c r="Z602">
        <f t="shared" si="177"/>
        <v>3.2154126143323122E-2</v>
      </c>
      <c r="AA602">
        <f t="shared" si="178"/>
        <v>-2.1469268948054454E-7</v>
      </c>
      <c r="AB602">
        <f t="shared" si="183"/>
        <v>4.6092950916389524E-14</v>
      </c>
      <c r="AE602">
        <f t="shared" si="184"/>
        <v>0.13023519588840846</v>
      </c>
      <c r="AF602">
        <f t="shared" si="185"/>
        <v>-7.5317309951555833E-5</v>
      </c>
      <c r="AG602">
        <f t="shared" si="186"/>
        <v>5.6726971783387313E-9</v>
      </c>
      <c r="AJ602">
        <f t="shared" si="187"/>
        <v>0.56909547292873286</v>
      </c>
      <c r="AK602">
        <f t="shared" si="188"/>
        <v>6.442704173881264E-5</v>
      </c>
      <c r="AL602">
        <f t="shared" si="189"/>
        <v>4.1508437072147058E-9</v>
      </c>
    </row>
    <row r="603" spans="1:38" x14ac:dyDescent="0.2">
      <c r="A603">
        <v>30.150000000000301</v>
      </c>
      <c r="B603">
        <f t="shared" si="171"/>
        <v>3.3167495854062687E-2</v>
      </c>
      <c r="C603">
        <v>1.63398692810456E-2</v>
      </c>
      <c r="D603">
        <v>8.0167442241820507E-3</v>
      </c>
      <c r="E603">
        <v>7.8547459724591807E-3</v>
      </c>
      <c r="G603">
        <v>3.21027287319419E-2</v>
      </c>
      <c r="H603">
        <v>0.130124551086026</v>
      </c>
      <c r="I603">
        <v>0.56866362777128399</v>
      </c>
      <c r="K603">
        <f t="shared" si="172"/>
        <v>1.6339760493917346E-2</v>
      </c>
      <c r="L603">
        <f t="shared" si="179"/>
        <v>-1.0878712825360126E-7</v>
      </c>
      <c r="M603">
        <f t="shared" si="180"/>
        <v>1.1834639273665491E-14</v>
      </c>
      <c r="P603">
        <f t="shared" si="173"/>
        <v>1.2512397826246359E-4</v>
      </c>
      <c r="Q603">
        <f t="shared" si="174"/>
        <v>-7.891620245919587E-3</v>
      </c>
      <c r="R603">
        <f t="shared" si="181"/>
        <v>6.227767010580792E-5</v>
      </c>
      <c r="U603">
        <f t="shared" si="175"/>
        <v>7.1462375081997689E-7</v>
      </c>
      <c r="V603">
        <f t="shared" si="176"/>
        <v>-7.85403134870836E-3</v>
      </c>
      <c r="W603">
        <f t="shared" si="182"/>
        <v>6.1685808426493666E-5</v>
      </c>
      <c r="Z603">
        <f t="shared" si="177"/>
        <v>3.2102514041376498E-2</v>
      </c>
      <c r="AA603">
        <f t="shared" si="178"/>
        <v>-2.1469056540185383E-7</v>
      </c>
      <c r="AB603">
        <f t="shared" si="183"/>
        <v>4.6092038872567676E-14</v>
      </c>
      <c r="AE603">
        <f t="shared" si="184"/>
        <v>0.1300475314652435</v>
      </c>
      <c r="AF603">
        <f t="shared" si="185"/>
        <v>-7.7019620782492471E-5</v>
      </c>
      <c r="AG603">
        <f t="shared" si="186"/>
        <v>5.9320219854789463E-9</v>
      </c>
      <c r="AJ603">
        <f t="shared" si="187"/>
        <v>0.56872816272629978</v>
      </c>
      <c r="AK603">
        <f t="shared" si="188"/>
        <v>6.4534955015793649E-5</v>
      </c>
      <c r="AL603">
        <f t="shared" si="189"/>
        <v>4.1647604188905099E-9</v>
      </c>
    </row>
    <row r="604" spans="1:38" x14ac:dyDescent="0.2">
      <c r="A604">
        <v>30.200000000000301</v>
      </c>
      <c r="B604">
        <f t="shared" si="171"/>
        <v>3.3112582781456623E-2</v>
      </c>
      <c r="C604">
        <v>1.6313213703099402E-2</v>
      </c>
      <c r="D604">
        <v>8.0026310252222007E-3</v>
      </c>
      <c r="E604">
        <v>7.8398454988737893E-3</v>
      </c>
      <c r="G604">
        <v>3.2051282051281799E-2</v>
      </c>
      <c r="H604">
        <v>0.12993911737420899</v>
      </c>
      <c r="I604">
        <v>0.56829665131075702</v>
      </c>
      <c r="K604">
        <f t="shared" si="172"/>
        <v>1.6313104970608221E-2</v>
      </c>
      <c r="L604">
        <f t="shared" si="179"/>
        <v>-1.0873249118095729E-7</v>
      </c>
      <c r="M604">
        <f t="shared" si="180"/>
        <v>1.1822754638416955E-14</v>
      </c>
      <c r="P604">
        <f t="shared" si="173"/>
        <v>1.2443223250649851E-4</v>
      </c>
      <c r="Q604">
        <f t="shared" si="174"/>
        <v>-7.8781987927157016E-3</v>
      </c>
      <c r="R604">
        <f t="shared" si="181"/>
        <v>6.2066016217547133E-5</v>
      </c>
      <c r="U604">
        <f t="shared" si="175"/>
        <v>7.0629204852573511E-7</v>
      </c>
      <c r="V604">
        <f t="shared" si="176"/>
        <v>-7.8391392068252637E-3</v>
      </c>
      <c r="W604">
        <f t="shared" si="182"/>
        <v>6.1452103503985026E-5</v>
      </c>
      <c r="Z604">
        <f t="shared" si="177"/>
        <v>3.2051067363337675E-2</v>
      </c>
      <c r="AA604">
        <f t="shared" si="178"/>
        <v>-2.1468794412365932E-7</v>
      </c>
      <c r="AB604">
        <f t="shared" si="183"/>
        <v>4.6090913352043469E-14</v>
      </c>
      <c r="AE604">
        <f t="shared" si="184"/>
        <v>0.12986039858976905</v>
      </c>
      <c r="AF604">
        <f t="shared" si="185"/>
        <v>-7.8718784439935074E-5</v>
      </c>
      <c r="AG604">
        <f t="shared" si="186"/>
        <v>6.1966470237009645E-9</v>
      </c>
      <c r="AJ604">
        <f t="shared" si="187"/>
        <v>0.56836129182056738</v>
      </c>
      <c r="AK604">
        <f t="shared" si="188"/>
        <v>6.4640509810365288E-5</v>
      </c>
      <c r="AL604">
        <f t="shared" si="189"/>
        <v>4.1783955085439309E-9</v>
      </c>
    </row>
    <row r="605" spans="1:38" x14ac:dyDescent="0.2">
      <c r="A605">
        <v>30.250000000000298</v>
      </c>
      <c r="B605">
        <f t="shared" si="171"/>
        <v>3.3057851239669096E-2</v>
      </c>
      <c r="C605">
        <v>1.6286644951139899E-2</v>
      </c>
      <c r="D605">
        <v>7.9885674273174802E-3</v>
      </c>
      <c r="E605">
        <v>7.8250014438370104E-3</v>
      </c>
      <c r="G605">
        <v>3.1999999999999702E-2</v>
      </c>
      <c r="H605">
        <v>0.12975420982086999</v>
      </c>
      <c r="I605">
        <v>0.56793011577951202</v>
      </c>
      <c r="K605">
        <f t="shared" si="172"/>
        <v>1.6286536273299828E-2</v>
      </c>
      <c r="L605">
        <f t="shared" si="179"/>
        <v>-1.0867784007093095E-7</v>
      </c>
      <c r="M605">
        <f t="shared" si="180"/>
        <v>1.1810872922482846E-14</v>
      </c>
      <c r="P605">
        <f t="shared" si="173"/>
        <v>1.2374544542568744E-4</v>
      </c>
      <c r="Q605">
        <f t="shared" si="174"/>
        <v>-7.8648219818917928E-3</v>
      </c>
      <c r="R605">
        <f t="shared" si="181"/>
        <v>6.1855424806848345E-5</v>
      </c>
      <c r="U605">
        <f t="shared" si="175"/>
        <v>6.9807102688659316E-7</v>
      </c>
      <c r="V605">
        <f t="shared" si="176"/>
        <v>-7.8243033728101243E-3</v>
      </c>
      <c r="W605">
        <f t="shared" si="182"/>
        <v>6.1219723269767887E-5</v>
      </c>
      <c r="Z605">
        <f t="shared" si="177"/>
        <v>3.1999785315170476E-2</v>
      </c>
      <c r="AA605">
        <f t="shared" si="178"/>
        <v>-2.1468482922643028E-7</v>
      </c>
      <c r="AB605">
        <f t="shared" si="183"/>
        <v>4.6089575899981534E-14</v>
      </c>
      <c r="AE605">
        <f t="shared" si="184"/>
        <v>0.12967379502105897</v>
      </c>
      <c r="AF605">
        <f t="shared" si="185"/>
        <v>-8.041479981102384E-5</v>
      </c>
      <c r="AG605">
        <f t="shared" si="186"/>
        <v>6.4665400286470396E-9</v>
      </c>
      <c r="AJ605">
        <f t="shared" si="187"/>
        <v>0.56799485948266903</v>
      </c>
      <c r="AK605">
        <f t="shared" si="188"/>
        <v>6.4743703157010835E-5</v>
      </c>
      <c r="AL605">
        <f t="shared" si="189"/>
        <v>4.1917470984831344E-9</v>
      </c>
    </row>
    <row r="606" spans="1:38" x14ac:dyDescent="0.2">
      <c r="A606">
        <v>30.300000000000299</v>
      </c>
      <c r="B606">
        <f t="shared" si="171"/>
        <v>3.3003300330032674E-2</v>
      </c>
      <c r="C606">
        <v>1.62601626016259E-2</v>
      </c>
      <c r="D606">
        <v>7.9745531694580003E-3</v>
      </c>
      <c r="E606">
        <v>7.8102134875606003E-3</v>
      </c>
      <c r="G606">
        <v>3.1948881789137101E-2</v>
      </c>
      <c r="H606">
        <v>0.12956982619659199</v>
      </c>
      <c r="I606">
        <v>0.56756402045299204</v>
      </c>
      <c r="K606">
        <f t="shared" si="172"/>
        <v>1.6260053978450102E-2</v>
      </c>
      <c r="L606">
        <f t="shared" si="179"/>
        <v>-1.0862317579782288E-7</v>
      </c>
      <c r="M606">
        <f t="shared" si="180"/>
        <v>1.1798994320404733E-14</v>
      </c>
      <c r="P606">
        <f t="shared" si="173"/>
        <v>1.2306357337158881E-4</v>
      </c>
      <c r="Q606">
        <f t="shared" si="174"/>
        <v>-7.8514895960864108E-3</v>
      </c>
      <c r="R606">
        <f t="shared" si="181"/>
        <v>6.1645888877453152E-5</v>
      </c>
      <c r="U606">
        <f t="shared" si="175"/>
        <v>6.8995903628002011E-7</v>
      </c>
      <c r="V606">
        <f t="shared" si="176"/>
        <v>-7.8095235285243203E-3</v>
      </c>
      <c r="W606">
        <f t="shared" si="182"/>
        <v>6.098865774257495E-5</v>
      </c>
      <c r="Z606">
        <f t="shared" si="177"/>
        <v>3.1948667107912367E-2</v>
      </c>
      <c r="AA606">
        <f t="shared" si="178"/>
        <v>-2.1468122473472517E-7</v>
      </c>
      <c r="AB606">
        <f t="shared" si="183"/>
        <v>4.6088028253601575E-14</v>
      </c>
      <c r="AE606">
        <f t="shared" si="184"/>
        <v>0.12948771853071839</v>
      </c>
      <c r="AF606">
        <f t="shared" si="185"/>
        <v>-8.2107665873604185E-5</v>
      </c>
      <c r="AG606">
        <f t="shared" si="186"/>
        <v>6.7416687952114254E-9</v>
      </c>
      <c r="AJ606">
        <f t="shared" si="187"/>
        <v>0.56762886498514409</v>
      </c>
      <c r="AK606">
        <f t="shared" si="188"/>
        <v>6.4844532152052992E-5</v>
      </c>
      <c r="AL606">
        <f t="shared" si="189"/>
        <v>4.2048133500186342E-9</v>
      </c>
    </row>
    <row r="607" spans="1:38" x14ac:dyDescent="0.2">
      <c r="A607">
        <v>30.3500000000003</v>
      </c>
      <c r="B607">
        <f t="shared" si="171"/>
        <v>3.2948929159801979E-2</v>
      </c>
      <c r="C607">
        <v>1.62337662337661E-2</v>
      </c>
      <c r="D607">
        <v>7.9605879924613595E-3</v>
      </c>
      <c r="E607">
        <v>7.7954813126680598E-3</v>
      </c>
      <c r="G607">
        <v>3.1897926634768398E-2</v>
      </c>
      <c r="H607">
        <v>0.129385964284501</v>
      </c>
      <c r="I607">
        <v>0.56719836460802497</v>
      </c>
      <c r="K607">
        <f t="shared" si="172"/>
        <v>1.6233657665267274E-2</v>
      </c>
      <c r="L607">
        <f t="shared" si="179"/>
        <v>-1.0856849882653896E-7</v>
      </c>
      <c r="M607">
        <f t="shared" si="180"/>
        <v>1.1787118937448192E-14</v>
      </c>
      <c r="P607">
        <f t="shared" si="173"/>
        <v>1.2238657315104392E-4</v>
      </c>
      <c r="Q607">
        <f t="shared" si="174"/>
        <v>-7.8382014193103151E-3</v>
      </c>
      <c r="R607">
        <f t="shared" si="181"/>
        <v>6.1437401489678243E-5</v>
      </c>
      <c r="U607">
        <f t="shared" si="175"/>
        <v>6.8195445433375327E-7</v>
      </c>
      <c r="V607">
        <f t="shared" si="176"/>
        <v>-7.7947993582137259E-3</v>
      </c>
      <c r="W607">
        <f t="shared" si="182"/>
        <v>6.0758897034809114E-5</v>
      </c>
      <c r="Z607">
        <f t="shared" si="177"/>
        <v>3.1897711957634162E-2</v>
      </c>
      <c r="AA607">
        <f t="shared" si="178"/>
        <v>-2.1467713423595214E-7</v>
      </c>
      <c r="AB607">
        <f t="shared" si="183"/>
        <v>4.6086271963761016E-14</v>
      </c>
      <c r="AE607">
        <f t="shared" si="184"/>
        <v>0.12930216690279683</v>
      </c>
      <c r="AF607">
        <f t="shared" si="185"/>
        <v>-8.3797381704164842E-5</v>
      </c>
      <c r="AG607">
        <f t="shared" si="186"/>
        <v>7.0220011804735003E-9</v>
      </c>
      <c r="AJ607">
        <f t="shared" si="187"/>
        <v>0.56726330760193755</v>
      </c>
      <c r="AK607">
        <f t="shared" si="188"/>
        <v>6.4942993912575631E-5</v>
      </c>
      <c r="AL607">
        <f t="shared" si="189"/>
        <v>4.2175924583288353E-9</v>
      </c>
    </row>
    <row r="608" spans="1:38" x14ac:dyDescent="0.2">
      <c r="A608">
        <v>30.400000000000301</v>
      </c>
      <c r="B608">
        <f t="shared" si="171"/>
        <v>3.2894736842104935E-2</v>
      </c>
      <c r="C608">
        <v>1.6207455429497399E-2</v>
      </c>
      <c r="D608">
        <v>7.9466716389583608E-3</v>
      </c>
      <c r="E608">
        <v>7.7808046041732398E-3</v>
      </c>
      <c r="G608">
        <v>3.1847133757961499E-2</v>
      </c>
      <c r="H608">
        <v>0.12920262188017001</v>
      </c>
      <c r="I608">
        <v>0.56683314752277902</v>
      </c>
      <c r="K608">
        <f t="shared" si="172"/>
        <v>1.6207346915687534E-2</v>
      </c>
      <c r="L608">
        <f t="shared" si="179"/>
        <v>-1.0851380986484638E-7</v>
      </c>
      <c r="M608">
        <f t="shared" si="180"/>
        <v>1.1775246931384032E-14</v>
      </c>
      <c r="P608">
        <f t="shared" si="173"/>
        <v>1.2171440202069062E-4</v>
      </c>
      <c r="Q608">
        <f t="shared" si="174"/>
        <v>-7.8249572369376696E-3</v>
      </c>
      <c r="R608">
        <f t="shared" si="181"/>
        <v>6.1229955759903207E-5</v>
      </c>
      <c r="U608">
        <f t="shared" si="175"/>
        <v>6.7405568543176023E-7</v>
      </c>
      <c r="V608">
        <f t="shared" si="176"/>
        <v>-7.7801305484878078E-3</v>
      </c>
      <c r="W608">
        <f t="shared" si="182"/>
        <v>6.0530431351513195E-5</v>
      </c>
      <c r="Z608">
        <f t="shared" si="177"/>
        <v>3.1846919085399827E-2</v>
      </c>
      <c r="AA608">
        <f t="shared" si="178"/>
        <v>-2.1467256167140292E-7</v>
      </c>
      <c r="AB608">
        <f t="shared" si="183"/>
        <v>4.6084308734562289E-14</v>
      </c>
      <c r="AE608">
        <f t="shared" si="184"/>
        <v>0.12911713793370136</v>
      </c>
      <c r="AF608">
        <f t="shared" si="185"/>
        <v>-8.5483946468650762E-5</v>
      </c>
      <c r="AG608">
        <f t="shared" si="186"/>
        <v>7.3075051038551491E-9</v>
      </c>
      <c r="AJ608">
        <f t="shared" si="187"/>
        <v>0.56689818660839641</v>
      </c>
      <c r="AK608">
        <f t="shared" si="188"/>
        <v>6.5039085617391024E-5</v>
      </c>
      <c r="AL608">
        <f t="shared" si="189"/>
        <v>4.23008265794632E-9</v>
      </c>
    </row>
    <row r="609" spans="1:38" x14ac:dyDescent="0.2">
      <c r="A609">
        <v>30.450000000000301</v>
      </c>
      <c r="B609">
        <f t="shared" si="171"/>
        <v>3.2840722495894585E-2</v>
      </c>
      <c r="C609">
        <v>1.6181229773462601E-2</v>
      </c>
      <c r="D609">
        <v>7.9328038533749007E-3</v>
      </c>
      <c r="E609">
        <v>7.7661830494555398E-3</v>
      </c>
      <c r="G609">
        <v>3.1796502384737399E-2</v>
      </c>
      <c r="H609">
        <v>0.129019796791535</v>
      </c>
      <c r="I609">
        <v>0.56646836847680804</v>
      </c>
      <c r="K609">
        <f t="shared" si="172"/>
        <v>1.6181121314353026E-2</v>
      </c>
      <c r="L609">
        <f t="shared" si="179"/>
        <v>-1.084591095754095E-7</v>
      </c>
      <c r="M609">
        <f t="shared" si="180"/>
        <v>1.1763378449890684E-14</v>
      </c>
      <c r="P609">
        <f t="shared" si="173"/>
        <v>1.2104701768155018E-4</v>
      </c>
      <c r="Q609">
        <f t="shared" si="174"/>
        <v>-7.8117568356933509E-3</v>
      </c>
      <c r="R609">
        <f t="shared" si="181"/>
        <v>6.1023544860001797E-5</v>
      </c>
      <c r="U609">
        <f t="shared" si="175"/>
        <v>6.6626116023000387E-7</v>
      </c>
      <c r="V609">
        <f t="shared" si="176"/>
        <v>-7.7655167882953102E-3</v>
      </c>
      <c r="W609">
        <f t="shared" si="182"/>
        <v>6.0303250989296311E-5</v>
      </c>
      <c r="Z609">
        <f t="shared" si="177"/>
        <v>3.1796287717226847E-2</v>
      </c>
      <c r="AA609">
        <f t="shared" si="178"/>
        <v>-2.1466751055215783E-7</v>
      </c>
      <c r="AB609">
        <f t="shared" si="183"/>
        <v>4.6082140086660792E-14</v>
      </c>
      <c r="AE609">
        <f t="shared" si="184"/>
        <v>0.12893262943211098</v>
      </c>
      <c r="AF609">
        <f t="shared" si="185"/>
        <v>-8.7167359424017432E-5</v>
      </c>
      <c r="AG609">
        <f t="shared" si="186"/>
        <v>7.5981485489558415E-9</v>
      </c>
      <c r="AJ609">
        <f t="shared" si="187"/>
        <v>0.566533501281268</v>
      </c>
      <c r="AK609">
        <f t="shared" si="188"/>
        <v>6.5132804459966387E-5</v>
      </c>
      <c r="AL609">
        <f t="shared" si="189"/>
        <v>4.2422822168202171E-9</v>
      </c>
    </row>
    <row r="610" spans="1:38" x14ac:dyDescent="0.2">
      <c r="A610">
        <v>30.500000000000298</v>
      </c>
      <c r="B610">
        <f t="shared" si="171"/>
        <v>3.2786885245901322E-2</v>
      </c>
      <c r="C610">
        <v>1.6155088852988501E-2</v>
      </c>
      <c r="D610">
        <v>7.9189843819181399E-3</v>
      </c>
      <c r="E610">
        <v>7.7516163382400603E-3</v>
      </c>
      <c r="G610">
        <v>3.1746031746031397E-2</v>
      </c>
      <c r="H610">
        <v>0.12883748683881499</v>
      </c>
      <c r="I610">
        <v>0.56610402675097404</v>
      </c>
      <c r="K610">
        <f t="shared" si="172"/>
        <v>1.6154980448589904E-2</v>
      </c>
      <c r="L610">
        <f t="shared" si="179"/>
        <v>-1.0840439859660655E-7</v>
      </c>
      <c r="M610">
        <f t="shared" si="180"/>
        <v>1.1751513635091953E-14</v>
      </c>
      <c r="P610">
        <f t="shared" si="173"/>
        <v>1.2038437827368799E-4</v>
      </c>
      <c r="Q610">
        <f t="shared" si="174"/>
        <v>-7.7986000036444521E-3</v>
      </c>
      <c r="R610">
        <f t="shared" si="181"/>
        <v>6.0818162016843246E-5</v>
      </c>
      <c r="U610">
        <f t="shared" si="175"/>
        <v>6.5856933518171585E-7</v>
      </c>
      <c r="V610">
        <f t="shared" si="176"/>
        <v>-7.7509577689048783E-3</v>
      </c>
      <c r="W610">
        <f t="shared" si="182"/>
        <v>6.007734633534689E-5</v>
      </c>
      <c r="Z610">
        <f t="shared" si="177"/>
        <v>3.1745817084046848E-2</v>
      </c>
      <c r="AA610">
        <f t="shared" si="178"/>
        <v>-2.1466198454889174E-7</v>
      </c>
      <c r="AB610">
        <f t="shared" si="183"/>
        <v>4.6079767610468634E-14</v>
      </c>
      <c r="AE610">
        <f t="shared" si="184"/>
        <v>0.12874863921889143</v>
      </c>
      <c r="AF610">
        <f t="shared" si="185"/>
        <v>-8.884761992355994E-5</v>
      </c>
      <c r="AG610">
        <f t="shared" si="186"/>
        <v>7.8938995660813652E-9</v>
      </c>
      <c r="AJ610">
        <f t="shared" si="187"/>
        <v>0.56616925089869752</v>
      </c>
      <c r="AK610">
        <f t="shared" si="188"/>
        <v>6.5224147723474957E-5</v>
      </c>
      <c r="AL610">
        <f t="shared" si="189"/>
        <v>4.2541894462536837E-9</v>
      </c>
    </row>
    <row r="611" spans="1:38" x14ac:dyDescent="0.2">
      <c r="A611">
        <v>30.550000000000299</v>
      </c>
      <c r="B611">
        <f t="shared" si="171"/>
        <v>3.2733224222585601E-2</v>
      </c>
      <c r="C611">
        <v>1.6129032258064401E-2</v>
      </c>
      <c r="D611">
        <v>7.9052129725597393E-3</v>
      </c>
      <c r="E611">
        <v>7.7371041625737998E-3</v>
      </c>
      <c r="G611">
        <v>3.1695721077654199E-2</v>
      </c>
      <c r="H611">
        <v>0.128655689854411</v>
      </c>
      <c r="I611">
        <v>0.56574012162752596</v>
      </c>
      <c r="K611">
        <f t="shared" si="172"/>
        <v>1.6128923908386779E-2</v>
      </c>
      <c r="L611">
        <f t="shared" si="179"/>
        <v>-1.0834967762232695E-7</v>
      </c>
      <c r="M611">
        <f t="shared" si="180"/>
        <v>1.1739652640862176E-14</v>
      </c>
      <c r="P611">
        <f t="shared" si="173"/>
        <v>1.1972644237094876E-4</v>
      </c>
      <c r="Q611">
        <f t="shared" si="174"/>
        <v>-7.7854865301887908E-3</v>
      </c>
      <c r="R611">
        <f t="shared" si="181"/>
        <v>6.0613800511751095E-5</v>
      </c>
      <c r="U611">
        <f t="shared" si="175"/>
        <v>6.509786920720088E-7</v>
      </c>
      <c r="V611">
        <f t="shared" si="176"/>
        <v>-7.7364531838817275E-3</v>
      </c>
      <c r="W611">
        <f t="shared" si="182"/>
        <v>5.9852707866393718E-5</v>
      </c>
      <c r="Z611">
        <f t="shared" si="177"/>
        <v>3.1695506421666714E-2</v>
      </c>
      <c r="AA611">
        <f t="shared" si="178"/>
        <v>-2.146559874849352E-7</v>
      </c>
      <c r="AB611">
        <f t="shared" si="183"/>
        <v>4.6077192963132653E-14</v>
      </c>
      <c r="AE611">
        <f t="shared" si="184"/>
        <v>0.12856516512701077</v>
      </c>
      <c r="AF611">
        <f t="shared" si="185"/>
        <v>-9.0524727400231875E-5</v>
      </c>
      <c r="AG611">
        <f t="shared" si="186"/>
        <v>8.1947262708862918E-9</v>
      </c>
      <c r="AJ611">
        <f t="shared" si="187"/>
        <v>0.56580543474022582</v>
      </c>
      <c r="AK611">
        <f t="shared" si="188"/>
        <v>6.5313112699860731E-5</v>
      </c>
      <c r="AL611">
        <f t="shared" si="189"/>
        <v>4.2658026905447093E-9</v>
      </c>
    </row>
    <row r="612" spans="1:38" x14ac:dyDescent="0.2">
      <c r="A612">
        <v>30.6000000000003</v>
      </c>
      <c r="B612">
        <f t="shared" si="171"/>
        <v>3.2679738562091186E-2</v>
      </c>
      <c r="C612">
        <v>1.61030595813203E-2</v>
      </c>
      <c r="D612">
        <v>7.8914893750218693E-3</v>
      </c>
      <c r="E612">
        <v>7.7226462168056304E-3</v>
      </c>
      <c r="G612">
        <v>3.1645569620252903E-2</v>
      </c>
      <c r="H612">
        <v>0.12847440368284199</v>
      </c>
      <c r="I612">
        <v>0.56537665239006396</v>
      </c>
      <c r="K612">
        <f t="shared" si="172"/>
        <v>1.6102951286373221E-2</v>
      </c>
      <c r="L612">
        <f t="shared" si="179"/>
        <v>-1.0829494707931264E-7</v>
      </c>
      <c r="M612">
        <f t="shared" si="180"/>
        <v>1.1727795562911126E-14</v>
      </c>
      <c r="P612">
        <f t="shared" si="173"/>
        <v>1.1907316897576177E-4</v>
      </c>
      <c r="Q612">
        <f t="shared" si="174"/>
        <v>-7.7724162060461071E-3</v>
      </c>
      <c r="R612">
        <f t="shared" si="181"/>
        <v>6.0410453680008165E-5</v>
      </c>
      <c r="U612">
        <f t="shared" si="175"/>
        <v>6.4348773756164716E-7</v>
      </c>
      <c r="V612">
        <f t="shared" si="176"/>
        <v>-7.7220027290680684E-3</v>
      </c>
      <c r="W612">
        <f t="shared" si="182"/>
        <v>5.9629326147734695E-5</v>
      </c>
      <c r="Z612">
        <f t="shared" si="177"/>
        <v>3.1645354970729983E-2</v>
      </c>
      <c r="AA612">
        <f t="shared" si="178"/>
        <v>-2.1464952291994077E-7</v>
      </c>
      <c r="AB612">
        <f t="shared" si="183"/>
        <v>4.6074417689758177E-14</v>
      </c>
      <c r="AE612">
        <f t="shared" si="184"/>
        <v>0.12838220500145589</v>
      </c>
      <c r="AF612">
        <f t="shared" si="185"/>
        <v>-9.2198681386101988E-5</v>
      </c>
      <c r="AG612">
        <f t="shared" si="186"/>
        <v>8.5005968493359485E-9</v>
      </c>
      <c r="AJ612">
        <f t="shared" si="187"/>
        <v>0.56544205208678677</v>
      </c>
      <c r="AK612">
        <f t="shared" si="188"/>
        <v>6.5399696722812095E-5</v>
      </c>
      <c r="AL612">
        <f t="shared" si="189"/>
        <v>4.2771203314357993E-9</v>
      </c>
    </row>
    <row r="613" spans="1:38" x14ac:dyDescent="0.2">
      <c r="A613">
        <v>30.650000000000301</v>
      </c>
      <c r="B613">
        <f t="shared" si="171"/>
        <v>3.2626427406198699E-2</v>
      </c>
      <c r="C613">
        <v>1.6077170418006301E-2</v>
      </c>
      <c r="D613">
        <v>7.8778133407606202E-3</v>
      </c>
      <c r="E613">
        <v>7.7082421975632701E-3</v>
      </c>
      <c r="G613">
        <v>3.1595576619273001E-2</v>
      </c>
      <c r="H613">
        <v>0.12829362618064399</v>
      </c>
      <c r="I613">
        <v>0.56501361832352204</v>
      </c>
      <c r="K613">
        <f t="shared" si="172"/>
        <v>1.607706217779856E-2</v>
      </c>
      <c r="L613">
        <f t="shared" si="179"/>
        <v>-1.0824020774125032E-7</v>
      </c>
      <c r="M613">
        <f t="shared" si="180"/>
        <v>1.1715942571869026E-14</v>
      </c>
      <c r="P613">
        <f t="shared" si="173"/>
        <v>1.1842451751401699E-4</v>
      </c>
      <c r="Q613">
        <f t="shared" si="174"/>
        <v>-7.7593888232466036E-3</v>
      </c>
      <c r="R613">
        <f t="shared" si="181"/>
        <v>6.0208114910324308E-5</v>
      </c>
      <c r="U613">
        <f t="shared" si="175"/>
        <v>6.3609500273973485E-7</v>
      </c>
      <c r="V613">
        <f t="shared" si="176"/>
        <v>-7.70760610256053E-3</v>
      </c>
      <c r="W613">
        <f t="shared" si="182"/>
        <v>5.9407191832228327E-5</v>
      </c>
      <c r="Z613">
        <f t="shared" si="177"/>
        <v>3.1595361976678699E-2</v>
      </c>
      <c r="AA613">
        <f t="shared" si="178"/>
        <v>-2.1464259430253874E-7</v>
      </c>
      <c r="AB613">
        <f t="shared" si="183"/>
        <v>4.6071443288924237E-14</v>
      </c>
      <c r="AE613">
        <f t="shared" si="184"/>
        <v>0.12819975669914965</v>
      </c>
      <c r="AF613">
        <f t="shared" si="185"/>
        <v>-9.3869481494340823E-5</v>
      </c>
      <c r="AG613">
        <f t="shared" si="186"/>
        <v>8.8114795560163941E-9</v>
      </c>
      <c r="AJ613">
        <f t="shared" si="187"/>
        <v>0.5650791022207059</v>
      </c>
      <c r="AK613">
        <f t="shared" si="188"/>
        <v>6.5483897183860051E-5</v>
      </c>
      <c r="AL613">
        <f t="shared" si="189"/>
        <v>4.2881407903863542E-9</v>
      </c>
    </row>
    <row r="614" spans="1:38" x14ac:dyDescent="0.2">
      <c r="A614">
        <v>30.700000000000301</v>
      </c>
      <c r="B614">
        <f t="shared" si="171"/>
        <v>3.2573289902279812E-2</v>
      </c>
      <c r="C614">
        <v>1.6051364365970999E-2</v>
      </c>
      <c r="D614">
        <v>7.8641846229519207E-3</v>
      </c>
      <c r="E614">
        <v>7.6938918037326703E-3</v>
      </c>
      <c r="G614">
        <v>3.1545741324920801E-2</v>
      </c>
      <c r="H614">
        <v>0.12811335521629</v>
      </c>
      <c r="I614">
        <v>0.56465101871416101</v>
      </c>
      <c r="K614">
        <f t="shared" si="172"/>
        <v>1.6051256180510832E-2</v>
      </c>
      <c r="L614">
        <f t="shared" si="179"/>
        <v>-1.0818546016672093E-7</v>
      </c>
      <c r="M614">
        <f t="shared" si="180"/>
        <v>1.170409379148516E-14</v>
      </c>
      <c r="P614">
        <f t="shared" si="173"/>
        <v>1.1778044783001046E-4</v>
      </c>
      <c r="Q614">
        <f t="shared" si="174"/>
        <v>-7.7464041751219102E-3</v>
      </c>
      <c r="R614">
        <f t="shared" si="181"/>
        <v>6.0006777644346162E-5</v>
      </c>
      <c r="U614">
        <f t="shared" si="175"/>
        <v>6.2879904268518098E-7</v>
      </c>
      <c r="V614">
        <f t="shared" si="176"/>
        <v>-7.693263004689985E-3</v>
      </c>
      <c r="W614">
        <f t="shared" si="182"/>
        <v>5.9186295659331577E-5</v>
      </c>
      <c r="Z614">
        <f t="shared" si="177"/>
        <v>3.154552668971549E-2</v>
      </c>
      <c r="AA614">
        <f t="shared" si="178"/>
        <v>-2.1463520531034286E-7</v>
      </c>
      <c r="AB614">
        <f t="shared" si="183"/>
        <v>4.6068271358613033E-14</v>
      </c>
      <c r="AE614">
        <f t="shared" si="184"/>
        <v>0.12801781808886795</v>
      </c>
      <c r="AF614">
        <f t="shared" si="185"/>
        <v>-9.5537127422051782E-5</v>
      </c>
      <c r="AG614">
        <f t="shared" si="186"/>
        <v>9.1273427160573588E-9</v>
      </c>
      <c r="AJ614">
        <f t="shared" si="187"/>
        <v>0.56471658442569672</v>
      </c>
      <c r="AK614">
        <f t="shared" si="188"/>
        <v>6.5565711535708893E-5</v>
      </c>
      <c r="AL614">
        <f t="shared" si="189"/>
        <v>4.29886252918379E-9</v>
      </c>
    </row>
    <row r="615" spans="1:38" x14ac:dyDescent="0.2">
      <c r="A615">
        <v>30.750000000000298</v>
      </c>
      <c r="B615">
        <f t="shared" si="171"/>
        <v>3.2520325203251717E-2</v>
      </c>
      <c r="C615">
        <v>1.6025641025640899E-2</v>
      </c>
      <c r="D615">
        <v>7.8506029764764292E-3</v>
      </c>
      <c r="E615">
        <v>7.6795947364379702E-3</v>
      </c>
      <c r="G615">
        <v>3.1496062992125699E-2</v>
      </c>
      <c r="H615">
        <v>0.12793358867011401</v>
      </c>
      <c r="I615">
        <v>0.56428885284965402</v>
      </c>
      <c r="K615">
        <f t="shared" si="172"/>
        <v>1.6025532894935985E-2</v>
      </c>
      <c r="L615">
        <f t="shared" si="179"/>
        <v>-1.0813070491430543E-7</v>
      </c>
      <c r="M615">
        <f t="shared" si="180"/>
        <v>1.1692249345264597E-14</v>
      </c>
      <c r="P615">
        <f t="shared" si="173"/>
        <v>1.1714092018145952E-4</v>
      </c>
      <c r="Q615">
        <f t="shared" si="174"/>
        <v>-7.7334620562949695E-3</v>
      </c>
      <c r="R615">
        <f t="shared" si="181"/>
        <v>5.9806435376154016E-5</v>
      </c>
      <c r="U615">
        <f t="shared" si="175"/>
        <v>6.2159843603671798E-7</v>
      </c>
      <c r="V615">
        <f t="shared" si="176"/>
        <v>-7.6789731380019332E-3</v>
      </c>
      <c r="W615">
        <f t="shared" si="182"/>
        <v>5.8966628454155257E-5</v>
      </c>
      <c r="Z615">
        <f t="shared" si="177"/>
        <v>3.1495848364766148E-2</v>
      </c>
      <c r="AA615">
        <f t="shared" si="178"/>
        <v>-2.1462735955157797E-7</v>
      </c>
      <c r="AB615">
        <f t="shared" si="183"/>
        <v>4.6064903468082327E-14</v>
      </c>
      <c r="AE615">
        <f t="shared" si="184"/>
        <v>0.12783638705115888</v>
      </c>
      <c r="AF615">
        <f t="shared" si="185"/>
        <v>-9.7201618955128355E-5</v>
      </c>
      <c r="AG615">
        <f t="shared" si="186"/>
        <v>9.4481547274979677E-9</v>
      </c>
      <c r="AJ615">
        <f t="shared" si="187"/>
        <v>0.56435449798685966</v>
      </c>
      <c r="AK615">
        <f t="shared" si="188"/>
        <v>6.5645137205638804E-5</v>
      </c>
      <c r="AL615">
        <f t="shared" si="189"/>
        <v>4.3092840387471436E-9</v>
      </c>
    </row>
    <row r="616" spans="1:38" x14ac:dyDescent="0.2">
      <c r="A616">
        <v>30.800000000000299</v>
      </c>
      <c r="B616">
        <f t="shared" si="171"/>
        <v>3.2467532467532152E-2</v>
      </c>
      <c r="C616">
        <v>1.5999999999999799E-2</v>
      </c>
      <c r="D616">
        <v>7.8370681579053095E-3</v>
      </c>
      <c r="E616">
        <v>7.6653506990196803E-3</v>
      </c>
      <c r="G616">
        <v>3.1446540880502798E-2</v>
      </c>
      <c r="H616">
        <v>0.12775432443422399</v>
      </c>
      <c r="I616">
        <v>0.56392712001894896</v>
      </c>
      <c r="K616">
        <f t="shared" si="172"/>
        <v>1.5999891924057229E-2</v>
      </c>
      <c r="L616">
        <f t="shared" si="179"/>
        <v>-1.0807594257034037E-7</v>
      </c>
      <c r="M616">
        <f t="shared" si="180"/>
        <v>1.1680409362467509E-14</v>
      </c>
      <c r="P616">
        <f t="shared" si="173"/>
        <v>1.1650589523458308E-4</v>
      </c>
      <c r="Q616">
        <f t="shared" si="174"/>
        <v>-7.7205622626707266E-3</v>
      </c>
      <c r="R616">
        <f t="shared" si="181"/>
        <v>5.9607081651775328E-5</v>
      </c>
      <c r="U616">
        <f t="shared" si="175"/>
        <v>6.1449178457132198E-7</v>
      </c>
      <c r="V616">
        <f t="shared" si="176"/>
        <v>-7.6647362072351085E-3</v>
      </c>
      <c r="W616">
        <f t="shared" si="182"/>
        <v>5.8748181126500836E-5</v>
      </c>
      <c r="Z616">
        <f t="shared" si="177"/>
        <v>3.1446326261442469E-2</v>
      </c>
      <c r="AA616">
        <f t="shared" si="178"/>
        <v>-2.1461906032915756E-7</v>
      </c>
      <c r="AB616">
        <f t="shared" si="183"/>
        <v>4.6061341056570572E-14</v>
      </c>
      <c r="AE616">
        <f t="shared" si="184"/>
        <v>0.12765546147826121</v>
      </c>
      <c r="AF616">
        <f t="shared" si="185"/>
        <v>-9.886295596278627E-5</v>
      </c>
      <c r="AG616">
        <f t="shared" si="186"/>
        <v>9.7738840616998169E-9</v>
      </c>
      <c r="AJ616">
        <f t="shared" si="187"/>
        <v>0.5639928421906788</v>
      </c>
      <c r="AK616">
        <f t="shared" si="188"/>
        <v>6.5722171729842849E-5</v>
      </c>
      <c r="AL616">
        <f t="shared" si="189"/>
        <v>4.3194038568869546E-9</v>
      </c>
    </row>
    <row r="617" spans="1:38" x14ac:dyDescent="0.2">
      <c r="A617">
        <v>30.8500000000003</v>
      </c>
      <c r="B617">
        <f t="shared" si="171"/>
        <v>3.2414910858994825E-2</v>
      </c>
      <c r="C617">
        <v>1.5974440894568499E-2</v>
      </c>
      <c r="D617">
        <v>7.8235799254845195E-3</v>
      </c>
      <c r="E617">
        <v>7.6511593970137797E-3</v>
      </c>
      <c r="G617">
        <v>3.1397174254316797E-2</v>
      </c>
      <c r="H617">
        <v>0.12757556041241899</v>
      </c>
      <c r="I617">
        <v>0.56356581951236495</v>
      </c>
      <c r="K617">
        <f t="shared" si="172"/>
        <v>1.5974332873394653E-2</v>
      </c>
      <c r="L617">
        <f t="shared" si="179"/>
        <v>-1.0802117384606236E-7</v>
      </c>
      <c r="M617">
        <f t="shared" si="180"/>
        <v>1.1668573999081227E-14</v>
      </c>
      <c r="P617">
        <f t="shared" si="173"/>
        <v>1.1587533405925009E-4</v>
      </c>
      <c r="Q617">
        <f t="shared" si="174"/>
        <v>-7.7077045914252691E-3</v>
      </c>
      <c r="R617">
        <f t="shared" si="181"/>
        <v>5.9408710068678177E-5</v>
      </c>
      <c r="U617">
        <f t="shared" si="175"/>
        <v>6.0747771279083607E-7</v>
      </c>
      <c r="V617">
        <f t="shared" si="176"/>
        <v>-7.6505519193009889E-3</v>
      </c>
      <c r="W617">
        <f t="shared" si="182"/>
        <v>5.8530944669920045E-5</v>
      </c>
      <c r="Z617">
        <f t="shared" si="177"/>
        <v>3.1396959644005462E-2</v>
      </c>
      <c r="AA617">
        <f t="shared" si="178"/>
        <v>-2.146103113345732E-7</v>
      </c>
      <c r="AB617">
        <f t="shared" si="183"/>
        <v>4.6057585731122441E-14</v>
      </c>
      <c r="AE617">
        <f t="shared" si="184"/>
        <v>0.12747503927402448</v>
      </c>
      <c r="AF617">
        <f t="shared" si="185"/>
        <v>-1.0052113839451038E-4</v>
      </c>
      <c r="AG617">
        <f t="shared" si="186"/>
        <v>1.0104499264128308E-8</v>
      </c>
      <c r="AJ617">
        <f t="shared" si="187"/>
        <v>0.56363161632502012</v>
      </c>
      <c r="AK617">
        <f t="shared" si="188"/>
        <v>6.5796812655172232E-5</v>
      </c>
      <c r="AL617">
        <f t="shared" si="189"/>
        <v>4.3292205555798331E-9</v>
      </c>
    </row>
    <row r="618" spans="1:38" x14ac:dyDescent="0.2">
      <c r="A618">
        <v>30.900000000000301</v>
      </c>
      <c r="B618">
        <f t="shared" si="171"/>
        <v>3.2362459546925251E-2</v>
      </c>
      <c r="C618">
        <v>1.5948963317384199E-2</v>
      </c>
      <c r="D618">
        <v>7.81013803912157E-3</v>
      </c>
      <c r="E618">
        <v>7.6370205381331704E-3</v>
      </c>
      <c r="G618">
        <v>3.1347962382444798E-2</v>
      </c>
      <c r="H618">
        <v>0.127397294520114</v>
      </c>
      <c r="I618">
        <v>0.56320495062154396</v>
      </c>
      <c r="K618">
        <f t="shared" si="172"/>
        <v>1.5948855350984933E-2</v>
      </c>
      <c r="L618">
        <f t="shared" si="179"/>
        <v>-1.0796639926535789E-7</v>
      </c>
      <c r="M618">
        <f t="shared" si="180"/>
        <v>1.1656743370326674E-14</v>
      </c>
      <c r="P618">
        <f t="shared" si="173"/>
        <v>1.1524919812419295E-4</v>
      </c>
      <c r="Q618">
        <f t="shared" si="174"/>
        <v>-7.6948888409973772E-3</v>
      </c>
      <c r="R618">
        <f t="shared" si="181"/>
        <v>5.921131427530596E-5</v>
      </c>
      <c r="U618">
        <f t="shared" si="175"/>
        <v>6.0055486751663746E-7</v>
      </c>
      <c r="V618">
        <f t="shared" si="176"/>
        <v>-7.636419983265654E-3</v>
      </c>
      <c r="W618">
        <f t="shared" si="182"/>
        <v>5.8314910160819011E-5</v>
      </c>
      <c r="Z618">
        <f t="shared" si="177"/>
        <v>3.1347747781328927E-2</v>
      </c>
      <c r="AA618">
        <f t="shared" si="178"/>
        <v>-2.1460111587073838E-7</v>
      </c>
      <c r="AB618">
        <f t="shared" si="183"/>
        <v>4.6053638932966082E-14</v>
      </c>
      <c r="AE618">
        <f t="shared" si="184"/>
        <v>0.12729511835382906</v>
      </c>
      <c r="AF618">
        <f t="shared" si="185"/>
        <v>-1.0217616628493964E-4</v>
      </c>
      <c r="AG618">
        <f t="shared" si="186"/>
        <v>1.0439968956687637E-8</v>
      </c>
      <c r="AJ618">
        <f t="shared" si="187"/>
        <v>0.56327081967912918</v>
      </c>
      <c r="AK618">
        <f t="shared" si="188"/>
        <v>6.5869057585210555E-5</v>
      </c>
      <c r="AL618">
        <f t="shared" si="189"/>
        <v>4.3387327471637838E-9</v>
      </c>
    </row>
    <row r="619" spans="1:38" x14ac:dyDescent="0.2">
      <c r="A619">
        <v>30.950000000000301</v>
      </c>
      <c r="B619">
        <f t="shared" si="171"/>
        <v>3.2310177705977071E-2</v>
      </c>
      <c r="C619">
        <v>1.5923566878980701E-2</v>
      </c>
      <c r="D619">
        <v>7.7967422603708999E-3</v>
      </c>
      <c r="E619">
        <v>7.6229338322454697E-3</v>
      </c>
      <c r="G619">
        <v>3.1298904538340902E-2</v>
      </c>
      <c r="H619">
        <v>0.12721952468424899</v>
      </c>
      <c r="I619">
        <v>0.56284451263948598</v>
      </c>
      <c r="K619">
        <f t="shared" si="172"/>
        <v>1.5923458967361373E-2</v>
      </c>
      <c r="L619">
        <f t="shared" si="179"/>
        <v>-1.0791161932782734E-7</v>
      </c>
      <c r="M619">
        <f t="shared" si="180"/>
        <v>1.1644917585953918E-14</v>
      </c>
      <c r="P619">
        <f t="shared" si="173"/>
        <v>1.1462744929228481E-4</v>
      </c>
      <c r="Q619">
        <f t="shared" si="174"/>
        <v>-7.6821148110786152E-3</v>
      </c>
      <c r="R619">
        <f t="shared" si="181"/>
        <v>5.9014887970593425E-5</v>
      </c>
      <c r="U619">
        <f t="shared" si="175"/>
        <v>5.9372191749217359E-7</v>
      </c>
      <c r="V619">
        <f t="shared" si="176"/>
        <v>-7.6223401103279777E-3</v>
      </c>
      <c r="W619">
        <f t="shared" si="182"/>
        <v>5.8100068757514726E-5</v>
      </c>
      <c r="Z619">
        <f t="shared" si="177"/>
        <v>3.1298689946863405E-2</v>
      </c>
      <c r="AA619">
        <f t="shared" si="178"/>
        <v>-2.1459147749730567E-7</v>
      </c>
      <c r="AB619">
        <f t="shared" si="183"/>
        <v>4.6049502214476643E-14</v>
      </c>
      <c r="AE619">
        <f t="shared" si="184"/>
        <v>0.12711569664450753</v>
      </c>
      <c r="AF619">
        <f t="shared" si="185"/>
        <v>-1.0382803974146038E-4</v>
      </c>
      <c r="AG619">
        <f t="shared" si="186"/>
        <v>1.0780261836554275E-8</v>
      </c>
      <c r="AJ619">
        <f t="shared" si="187"/>
        <v>0.56291045154362862</v>
      </c>
      <c r="AK619">
        <f t="shared" si="188"/>
        <v>6.5938904142637256E-5</v>
      </c>
      <c r="AL619">
        <f t="shared" si="189"/>
        <v>4.3479390795319045E-9</v>
      </c>
    </row>
    <row r="620" spans="1:38" x14ac:dyDescent="0.2">
      <c r="A620">
        <v>31.000000000000298</v>
      </c>
      <c r="B620">
        <f t="shared" si="171"/>
        <v>3.2258064516128719E-2</v>
      </c>
      <c r="C620">
        <v>1.5898251192368699E-2</v>
      </c>
      <c r="D620">
        <v>7.7833923524195702E-3</v>
      </c>
      <c r="E620">
        <v>7.6088989913550703E-3</v>
      </c>
      <c r="G620">
        <v>3.1249999999999702E-2</v>
      </c>
      <c r="H620">
        <v>0.12704224884322601</v>
      </c>
      <c r="I620">
        <v>0.56248450486049895</v>
      </c>
      <c r="K620">
        <f t="shared" si="172"/>
        <v>1.5898143335533958E-2</v>
      </c>
      <c r="L620">
        <f t="shared" si="179"/>
        <v>-1.0785683474123786E-7</v>
      </c>
      <c r="M620">
        <f t="shared" si="180"/>
        <v>1.1633096800398694E-14</v>
      </c>
      <c r="P620">
        <f t="shared" si="173"/>
        <v>1.140100498158801E-4</v>
      </c>
      <c r="Q620">
        <f t="shared" si="174"/>
        <v>-7.6693823026036901E-3</v>
      </c>
      <c r="R620">
        <f t="shared" si="181"/>
        <v>5.8819424903490682E-5</v>
      </c>
      <c r="U620">
        <f t="shared" si="175"/>
        <v>5.8697755299318461E-7</v>
      </c>
      <c r="V620">
        <f t="shared" si="176"/>
        <v>-7.6083120138020774E-3</v>
      </c>
      <c r="W620">
        <f t="shared" si="182"/>
        <v>5.7886411699365023E-5</v>
      </c>
      <c r="Z620">
        <f t="shared" si="177"/>
        <v>3.1249785418600257E-2</v>
      </c>
      <c r="AA620">
        <f t="shared" si="178"/>
        <v>-2.1458139944433019E-7</v>
      </c>
      <c r="AB620">
        <f t="shared" si="183"/>
        <v>4.604517698748719E-14</v>
      </c>
      <c r="AE620">
        <f t="shared" si="184"/>
        <v>0.12693677208426593</v>
      </c>
      <c r="AF620">
        <f t="shared" si="185"/>
        <v>-1.0547675896008246E-4</v>
      </c>
      <c r="AG620">
        <f t="shared" si="186"/>
        <v>1.1125346680723335E-8</v>
      </c>
      <c r="AJ620">
        <f t="shared" si="187"/>
        <v>0.56255051121051547</v>
      </c>
      <c r="AK620">
        <f t="shared" si="188"/>
        <v>6.6006350016523108E-5</v>
      </c>
      <c r="AL620">
        <f t="shared" si="189"/>
        <v>4.3568382425037604E-9</v>
      </c>
    </row>
    <row r="621" spans="1:38" x14ac:dyDescent="0.2">
      <c r="A621">
        <v>31.050000000000299</v>
      </c>
      <c r="B621">
        <f t="shared" si="171"/>
        <v>3.2206119162640594E-2</v>
      </c>
      <c r="C621">
        <v>1.5873015873015699E-2</v>
      </c>
      <c r="D621">
        <v>7.7700880800736401E-3</v>
      </c>
      <c r="E621">
        <v>7.5949157295824099E-3</v>
      </c>
      <c r="G621">
        <v>3.12012480499217E-2</v>
      </c>
      <c r="H621">
        <v>0.126865464946814</v>
      </c>
      <c r="I621">
        <v>0.56212492658023205</v>
      </c>
      <c r="K621">
        <f t="shared" si="172"/>
        <v>1.5872908070969811E-2</v>
      </c>
      <c r="L621">
        <f t="shared" si="179"/>
        <v>-1.0780204588722864E-7</v>
      </c>
      <c r="M621">
        <f t="shared" si="180"/>
        <v>1.1621281097472149E-14</v>
      </c>
      <c r="P621">
        <f t="shared" si="173"/>
        <v>1.1339696233221947E-4</v>
      </c>
      <c r="Q621">
        <f t="shared" si="174"/>
        <v>-7.656691117741421E-3</v>
      </c>
      <c r="R621">
        <f t="shared" si="181"/>
        <v>5.8624918872500373E-5</v>
      </c>
      <c r="U621">
        <f t="shared" si="175"/>
        <v>5.8032048544551843E-7</v>
      </c>
      <c r="V621">
        <f t="shared" si="176"/>
        <v>-7.5943354090969644E-3</v>
      </c>
      <c r="W621">
        <f t="shared" si="182"/>
        <v>5.7673930305863955E-5</v>
      </c>
      <c r="Z621">
        <f t="shared" si="177"/>
        <v>3.1201033479036525E-2</v>
      </c>
      <c r="AA621">
        <f t="shared" si="178"/>
        <v>-2.1457088517431999E-7</v>
      </c>
      <c r="AB621">
        <f t="shared" si="183"/>
        <v>4.6040664764491218E-14</v>
      </c>
      <c r="AE621">
        <f t="shared" si="184"/>
        <v>0.12675834262260657</v>
      </c>
      <c r="AF621">
        <f t="shared" si="185"/>
        <v>-1.0712232420742596E-4</v>
      </c>
      <c r="AG621">
        <f t="shared" si="186"/>
        <v>1.1475192343600877E-8</v>
      </c>
      <c r="AJ621">
        <f t="shared" si="187"/>
        <v>0.56219099797315952</v>
      </c>
      <c r="AK621">
        <f t="shared" si="188"/>
        <v>6.6071392927469219E-5</v>
      </c>
      <c r="AL621">
        <f t="shared" si="189"/>
        <v>4.3654289633760299E-9</v>
      </c>
    </row>
    <row r="622" spans="1:38" x14ac:dyDescent="0.2">
      <c r="A622">
        <v>31.1000000000003</v>
      </c>
      <c r="B622">
        <f t="shared" si="171"/>
        <v>3.2154340836012554E-2</v>
      </c>
      <c r="C622">
        <v>1.5847860538827099E-2</v>
      </c>
      <c r="D622">
        <v>7.7568292097441698E-3</v>
      </c>
      <c r="E622">
        <v>7.5809837631447803E-3</v>
      </c>
      <c r="G622">
        <v>3.1152647975077601E-2</v>
      </c>
      <c r="H622">
        <v>0.12668917095608501</v>
      </c>
      <c r="I622">
        <v>0.56176577709568598</v>
      </c>
      <c r="K622">
        <f t="shared" si="172"/>
        <v>1.5847752791573619E-2</v>
      </c>
      <c r="L622">
        <f t="shared" si="179"/>
        <v>-1.0774725348050573E-7</v>
      </c>
      <c r="M622">
        <f t="shared" si="180"/>
        <v>1.1609470632592354E-14</v>
      </c>
      <c r="P622">
        <f t="shared" si="173"/>
        <v>1.1278814985889362E-4</v>
      </c>
      <c r="Q622">
        <f t="shared" si="174"/>
        <v>-7.6440410598852763E-3</v>
      </c>
      <c r="R622">
        <f t="shared" si="181"/>
        <v>5.8431363725212015E-5</v>
      </c>
      <c r="U622">
        <f t="shared" si="175"/>
        <v>5.7374944705026465E-7</v>
      </c>
      <c r="V622">
        <f t="shared" si="176"/>
        <v>-7.5804100136977297E-3</v>
      </c>
      <c r="W622">
        <f t="shared" si="182"/>
        <v>5.7462615975768811E-5</v>
      </c>
      <c r="Z622">
        <f t="shared" si="177"/>
        <v>3.1152433415139541E-2</v>
      </c>
      <c r="AA622">
        <f t="shared" si="178"/>
        <v>-2.1455993805957752E-7</v>
      </c>
      <c r="AB622">
        <f t="shared" si="183"/>
        <v>4.6035967020129741E-14</v>
      </c>
      <c r="AE622">
        <f t="shared" si="184"/>
        <v>0.12658040622025049</v>
      </c>
      <c r="AF622">
        <f t="shared" si="185"/>
        <v>-1.0876473583451562E-4</v>
      </c>
      <c r="AG622">
        <f t="shared" si="186"/>
        <v>1.1829767761151967E-8</v>
      </c>
      <c r="AJ622">
        <f t="shared" si="187"/>
        <v>0.56183191112630049</v>
      </c>
      <c r="AK622">
        <f t="shared" si="188"/>
        <v>6.6134030614506401E-5</v>
      </c>
      <c r="AL622">
        <f t="shared" si="189"/>
        <v>4.3737100053204697E-9</v>
      </c>
    </row>
    <row r="623" spans="1:38" x14ac:dyDescent="0.2">
      <c r="A623">
        <v>31.150000000000301</v>
      </c>
      <c r="B623">
        <f t="shared" si="171"/>
        <v>3.2102728731941907E-2</v>
      </c>
      <c r="C623">
        <v>1.5822784810126399E-2</v>
      </c>
      <c r="D623">
        <v>7.7436155094338498E-3</v>
      </c>
      <c r="E623">
        <v>7.56710281033777E-3</v>
      </c>
      <c r="G623">
        <v>3.11041990668737E-2</v>
      </c>
      <c r="H623">
        <v>0.12651336484332101</v>
      </c>
      <c r="I623">
        <v>0.56140705570513805</v>
      </c>
      <c r="K623">
        <f t="shared" si="172"/>
        <v>1.5822677117668427E-2</v>
      </c>
      <c r="L623">
        <f t="shared" si="179"/>
        <v>-1.0769245797209726E-7</v>
      </c>
      <c r="M623">
        <f t="shared" si="180"/>
        <v>1.1597665504071934E-14</v>
      </c>
      <c r="P623">
        <f t="shared" si="173"/>
        <v>1.1218357578936854E-4</v>
      </c>
      <c r="Q623">
        <f t="shared" si="174"/>
        <v>-7.6314319336444813E-3</v>
      </c>
      <c r="R623">
        <f t="shared" si="181"/>
        <v>5.8238753357848747E-5</v>
      </c>
      <c r="U623">
        <f t="shared" si="175"/>
        <v>5.672631904161738E-7</v>
      </c>
      <c r="V623">
        <f t="shared" si="176"/>
        <v>-7.5665355471473536E-3</v>
      </c>
      <c r="W623">
        <f t="shared" si="182"/>
        <v>5.7252460186244498E-5</v>
      </c>
      <c r="Z623">
        <f t="shared" si="177"/>
        <v>3.1103984518312384E-2</v>
      </c>
      <c r="AA623">
        <f t="shared" si="178"/>
        <v>-2.1454856131628008E-7</v>
      </c>
      <c r="AB623">
        <f t="shared" si="183"/>
        <v>4.6031085162885597E-14</v>
      </c>
      <c r="AE623">
        <f t="shared" si="184"/>
        <v>0.12640296084906127</v>
      </c>
      <c r="AF623">
        <f t="shared" si="185"/>
        <v>-1.1040399425973901E-4</v>
      </c>
      <c r="AG623">
        <f t="shared" si="186"/>
        <v>1.2189041948504486E-8</v>
      </c>
      <c r="AJ623">
        <f t="shared" si="187"/>
        <v>0.56147324996604597</v>
      </c>
      <c r="AK623">
        <f t="shared" si="188"/>
        <v>6.6194260907925795E-5</v>
      </c>
      <c r="AL623">
        <f t="shared" si="189"/>
        <v>4.3816801771465529E-9</v>
      </c>
    </row>
    <row r="624" spans="1:38" x14ac:dyDescent="0.2">
      <c r="A624">
        <v>31.200000000000301</v>
      </c>
      <c r="B624">
        <f t="shared" si="171"/>
        <v>3.2051282051281743E-2</v>
      </c>
      <c r="C624">
        <v>1.5797788309636501E-2</v>
      </c>
      <c r="D624">
        <v>7.7304467487225503E-3</v>
      </c>
      <c r="E624">
        <v>7.55327259151479E-3</v>
      </c>
      <c r="G624">
        <v>3.10559006211177E-2</v>
      </c>
      <c r="H624">
        <v>0.126338044591953</v>
      </c>
      <c r="I624">
        <v>0.56104876170824303</v>
      </c>
      <c r="K624">
        <f t="shared" si="172"/>
        <v>1.5797680671976493E-2</v>
      </c>
      <c r="L624">
        <f t="shared" si="179"/>
        <v>-1.0763766000732033E-7</v>
      </c>
      <c r="M624">
        <f t="shared" si="180"/>
        <v>1.1585865851851487E-14</v>
      </c>
      <c r="P624">
        <f t="shared" si="173"/>
        <v>1.1158320388857237E-4</v>
      </c>
      <c r="Q624">
        <f t="shared" si="174"/>
        <v>-7.6188635448339783E-3</v>
      </c>
      <c r="R624">
        <f t="shared" si="181"/>
        <v>5.8047081714800171E-5</v>
      </c>
      <c r="U624">
        <f t="shared" si="175"/>
        <v>5.6086048819913134E-7</v>
      </c>
      <c r="V624">
        <f t="shared" si="176"/>
        <v>-7.552711731026591E-3</v>
      </c>
      <c r="W624">
        <f t="shared" si="182"/>
        <v>5.7043454491986685E-5</v>
      </c>
      <c r="Z624">
        <f t="shared" si="177"/>
        <v>3.1055686084359307E-2</v>
      </c>
      <c r="AA624">
        <f t="shared" si="178"/>
        <v>-2.1453675839305797E-7</v>
      </c>
      <c r="AB624">
        <f t="shared" si="183"/>
        <v>4.602602070180133E-14</v>
      </c>
      <c r="AE624">
        <f t="shared" si="184"/>
        <v>0.12622600449196947</v>
      </c>
      <c r="AF624">
        <f t="shared" si="185"/>
        <v>-1.1204009998352915E-4</v>
      </c>
      <c r="AG624">
        <f t="shared" si="186"/>
        <v>1.2552984004319209E-8</v>
      </c>
      <c r="AJ624">
        <f t="shared" si="187"/>
        <v>0.56111501378986894</v>
      </c>
      <c r="AK624">
        <f t="shared" si="188"/>
        <v>6.6252081625917114E-5</v>
      </c>
      <c r="AL624">
        <f t="shared" si="189"/>
        <v>4.3893383197671838E-9</v>
      </c>
    </row>
    <row r="625" spans="1:38" x14ac:dyDescent="0.2">
      <c r="A625">
        <v>31.250000000000298</v>
      </c>
      <c r="B625">
        <f t="shared" si="171"/>
        <v>3.1999999999999695E-2</v>
      </c>
      <c r="C625">
        <v>1.57728706624604E-2</v>
      </c>
      <c r="D625">
        <v>7.7173226987550898E-3</v>
      </c>
      <c r="E625">
        <v>7.5394928290698797E-3</v>
      </c>
      <c r="G625">
        <v>3.1007751937984201E-2</v>
      </c>
      <c r="H625">
        <v>0.126163208196474</v>
      </c>
      <c r="I625">
        <v>0.56069089440596198</v>
      </c>
      <c r="K625">
        <f t="shared" si="172"/>
        <v>1.5772763079600384E-2</v>
      </c>
      <c r="L625">
        <f t="shared" si="179"/>
        <v>-1.0758286001638639E-7</v>
      </c>
      <c r="M625">
        <f t="shared" si="180"/>
        <v>1.1574071769305391E-14</v>
      </c>
      <c r="P625">
        <f t="shared" si="173"/>
        <v>1.1098699828853845E-4</v>
      </c>
      <c r="Q625">
        <f t="shared" si="174"/>
        <v>-7.6063357004665516E-3</v>
      </c>
      <c r="R625">
        <f t="shared" si="181"/>
        <v>5.7856342788191986E-5</v>
      </c>
      <c r="U625">
        <f t="shared" si="175"/>
        <v>5.5454013274857007E-7</v>
      </c>
      <c r="V625">
        <f t="shared" si="176"/>
        <v>-7.5389382889371314E-3</v>
      </c>
      <c r="W625">
        <f t="shared" si="182"/>
        <v>5.683559052440232E-5</v>
      </c>
      <c r="Z625">
        <f t="shared" si="177"/>
        <v>3.1007537413451747E-2</v>
      </c>
      <c r="AA625">
        <f t="shared" si="178"/>
        <v>-2.1452453245404679E-7</v>
      </c>
      <c r="AB625">
        <f t="shared" si="183"/>
        <v>4.6020775024627374E-14</v>
      </c>
      <c r="AE625">
        <f t="shared" si="184"/>
        <v>0.12604953514289705</v>
      </c>
      <c r="AF625">
        <f t="shared" si="185"/>
        <v>-1.1367305357695701E-4</v>
      </c>
      <c r="AG625">
        <f t="shared" si="186"/>
        <v>1.2921563109509738E-8</v>
      </c>
      <c r="AJ625">
        <f t="shared" si="187"/>
        <v>0.56075720189660549</v>
      </c>
      <c r="AK625">
        <f t="shared" si="188"/>
        <v>6.6307490643513489E-5</v>
      </c>
      <c r="AL625">
        <f t="shared" si="189"/>
        <v>4.3966833154396293E-9</v>
      </c>
    </row>
    <row r="626" spans="1:38" x14ac:dyDescent="0.2">
      <c r="A626">
        <v>31.300000000000299</v>
      </c>
      <c r="B626">
        <f t="shared" si="171"/>
        <v>3.1948881789137074E-2</v>
      </c>
      <c r="C626">
        <v>1.5748031496062801E-2</v>
      </c>
      <c r="D626">
        <v>7.70424313222739E-3</v>
      </c>
      <c r="E626">
        <v>7.5257632474183102E-3</v>
      </c>
      <c r="G626">
        <v>3.0959752321981102E-2</v>
      </c>
      <c r="H626">
        <v>0.125988853662372</v>
      </c>
      <c r="I626">
        <v>0.56033345310056004</v>
      </c>
      <c r="K626">
        <f t="shared" si="172"/>
        <v>1.5747923968004236E-2</v>
      </c>
      <c r="L626">
        <f t="shared" si="179"/>
        <v>-1.0752805856481529E-7</v>
      </c>
      <c r="M626">
        <f t="shared" si="180"/>
        <v>1.1562283378718346E-14</v>
      </c>
      <c r="P626">
        <f t="shared" si="173"/>
        <v>1.103949234841073E-4</v>
      </c>
      <c r="Q626">
        <f t="shared" si="174"/>
        <v>-7.5938482087432825E-3</v>
      </c>
      <c r="R626">
        <f t="shared" si="181"/>
        <v>5.7666530617433557E-5</v>
      </c>
      <c r="U626">
        <f t="shared" si="175"/>
        <v>5.4830093576066249E-7</v>
      </c>
      <c r="V626">
        <f t="shared" si="176"/>
        <v>-7.5252149464825491E-3</v>
      </c>
      <c r="W626">
        <f t="shared" si="182"/>
        <v>5.6628859990764352E-5</v>
      </c>
      <c r="Z626">
        <f t="shared" si="177"/>
        <v>3.0959537810094386E-2</v>
      </c>
      <c r="AA626">
        <f t="shared" si="178"/>
        <v>-2.1451188671542387E-7</v>
      </c>
      <c r="AB626">
        <f t="shared" si="183"/>
        <v>4.6015349542210846E-14</v>
      </c>
      <c r="AE626">
        <f t="shared" si="184"/>
        <v>0.12587355080668292</v>
      </c>
      <c r="AF626">
        <f t="shared" si="185"/>
        <v>-1.1530285568908671E-4</v>
      </c>
      <c r="AG626">
        <f t="shared" si="186"/>
        <v>1.3294748530058356E-8</v>
      </c>
      <c r="AJ626">
        <f t="shared" si="187"/>
        <v>0.56039981358645219</v>
      </c>
      <c r="AK626">
        <f t="shared" si="188"/>
        <v>6.6360485892147381E-5</v>
      </c>
      <c r="AL626">
        <f t="shared" si="189"/>
        <v>4.4037140878418917E-9</v>
      </c>
    </row>
    <row r="627" spans="1:38" x14ac:dyDescent="0.2">
      <c r="A627">
        <v>31.3500000000003</v>
      </c>
      <c r="B627">
        <f t="shared" si="171"/>
        <v>3.1897926634768432E-2</v>
      </c>
      <c r="C627">
        <v>1.5723270440251399E-2</v>
      </c>
      <c r="D627">
        <v>7.6912078233736898E-3</v>
      </c>
      <c r="E627">
        <v>7.5120835729789196E-3</v>
      </c>
      <c r="G627">
        <v>3.0911901081916202E-2</v>
      </c>
      <c r="H627">
        <v>0.12581497900604</v>
      </c>
      <c r="I627">
        <v>0.55997643709562595</v>
      </c>
      <c r="K627">
        <f t="shared" si="172"/>
        <v>1.5723162966995143E-2</v>
      </c>
      <c r="L627">
        <f t="shared" si="179"/>
        <v>-1.0747325625629078E-7</v>
      </c>
      <c r="M627">
        <f t="shared" si="180"/>
        <v>1.1550500810330347E-14</v>
      </c>
      <c r="P627">
        <f t="shared" si="173"/>
        <v>1.0980694432868597E-4</v>
      </c>
      <c r="Q627">
        <f t="shared" si="174"/>
        <v>-7.5814008790450037E-3</v>
      </c>
      <c r="R627">
        <f t="shared" si="181"/>
        <v>5.7477639288784357E-5</v>
      </c>
      <c r="U627">
        <f t="shared" si="175"/>
        <v>5.4214172793818261E-7</v>
      </c>
      <c r="V627">
        <f t="shared" si="176"/>
        <v>-7.5115414312509812E-3</v>
      </c>
      <c r="W627">
        <f t="shared" si="182"/>
        <v>5.6423254673400036E-5</v>
      </c>
      <c r="Z627">
        <f t="shared" si="177"/>
        <v>3.0911686583091767E-2</v>
      </c>
      <c r="AA627">
        <f t="shared" si="178"/>
        <v>-2.144988244349999E-7</v>
      </c>
      <c r="AB627">
        <f t="shared" si="183"/>
        <v>4.6009745683996912E-14</v>
      </c>
      <c r="AE627">
        <f t="shared" si="184"/>
        <v>0.1256980494990092</v>
      </c>
      <c r="AF627">
        <f t="shared" si="185"/>
        <v>-1.1692950703079408E-4</v>
      </c>
      <c r="AG627">
        <f t="shared" si="186"/>
        <v>1.3672509614464522E-8</v>
      </c>
      <c r="AJ627">
        <f t="shared" si="187"/>
        <v>0.56004284816096428</v>
      </c>
      <c r="AK627">
        <f t="shared" si="188"/>
        <v>6.6411065338334296E-5</v>
      </c>
      <c r="AL627">
        <f t="shared" si="189"/>
        <v>4.4104295993725073E-9</v>
      </c>
    </row>
    <row r="628" spans="1:38" x14ac:dyDescent="0.2">
      <c r="A628">
        <v>31.400000000000301</v>
      </c>
      <c r="B628">
        <f t="shared" si="171"/>
        <v>3.1847133757961478E-2</v>
      </c>
      <c r="C628">
        <v>1.5698587127158398E-2</v>
      </c>
      <c r="D628">
        <v>7.6782165479529598E-3</v>
      </c>
      <c r="E628">
        <v>7.4984535341546801E-3</v>
      </c>
      <c r="G628">
        <v>3.0864197530863901E-2</v>
      </c>
      <c r="H628">
        <v>0.12564158225472399</v>
      </c>
      <c r="I628">
        <v>0.55961984569608902</v>
      </c>
      <c r="K628">
        <f t="shared" si="172"/>
        <v>1.5698479708704853E-2</v>
      </c>
      <c r="L628">
        <f t="shared" si="179"/>
        <v>-1.0741845354531043E-7</v>
      </c>
      <c r="M628">
        <f t="shared" si="180"/>
        <v>1.1538724162066016E-14</v>
      </c>
      <c r="P628">
        <f t="shared" si="173"/>
        <v>1.092230260300636E-4</v>
      </c>
      <c r="Q628">
        <f t="shared" si="174"/>
        <v>-7.5689935219228959E-3</v>
      </c>
      <c r="R628">
        <f t="shared" si="181"/>
        <v>5.7289662934910763E-5</v>
      </c>
      <c r="U628">
        <f t="shared" si="175"/>
        <v>5.3606135865685547E-7</v>
      </c>
      <c r="V628">
        <f t="shared" si="176"/>
        <v>-7.4979174727960235E-3</v>
      </c>
      <c r="W628">
        <f t="shared" si="182"/>
        <v>5.6218766428859908E-5</v>
      </c>
      <c r="Z628">
        <f t="shared" si="177"/>
        <v>3.0863983045515034E-2</v>
      </c>
      <c r="AA628">
        <f t="shared" si="178"/>
        <v>-2.1448534886711612E-7</v>
      </c>
      <c r="AB628">
        <f t="shared" si="183"/>
        <v>4.600396487864851E-14</v>
      </c>
      <c r="AE628">
        <f t="shared" si="184"/>
        <v>0.12552302924632749</v>
      </c>
      <c r="AF628">
        <f t="shared" si="185"/>
        <v>-1.1855300839649918E-4</v>
      </c>
      <c r="AG628">
        <f t="shared" si="186"/>
        <v>1.4054815799860405E-8</v>
      </c>
      <c r="AJ628">
        <f t="shared" si="187"/>
        <v>0.55968630492305294</v>
      </c>
      <c r="AK628">
        <f t="shared" si="188"/>
        <v>6.6459226963910822E-5</v>
      </c>
      <c r="AL628">
        <f t="shared" si="189"/>
        <v>4.4168288486406114E-9</v>
      </c>
    </row>
    <row r="629" spans="1:38" x14ac:dyDescent="0.2">
      <c r="A629">
        <v>31.450000000000301</v>
      </c>
      <c r="B629">
        <f t="shared" si="171"/>
        <v>3.1796502384737371E-2</v>
      </c>
      <c r="C629">
        <v>1.5673981191222399E-2</v>
      </c>
      <c r="D629">
        <v>7.6652690832362397E-3</v>
      </c>
      <c r="E629">
        <v>7.48487286131544E-3</v>
      </c>
      <c r="G629">
        <v>3.08166409861322E-2</v>
      </c>
      <c r="H629">
        <v>0.12546866144642599</v>
      </c>
      <c r="I629">
        <v>0.55926367820815803</v>
      </c>
      <c r="K629">
        <f t="shared" si="172"/>
        <v>1.5673873827571478E-2</v>
      </c>
      <c r="L629">
        <f t="shared" si="179"/>
        <v>-1.0736365092106626E-7</v>
      </c>
      <c r="M629">
        <f t="shared" si="180"/>
        <v>1.1526953539100571E-14</v>
      </c>
      <c r="P629">
        <f t="shared" si="173"/>
        <v>1.0864313414628225E-4</v>
      </c>
      <c r="Q629">
        <f t="shared" si="174"/>
        <v>-7.5566259490899576E-3</v>
      </c>
      <c r="R629">
        <f t="shared" si="181"/>
        <v>5.7102595734459705E-5</v>
      </c>
      <c r="U629">
        <f t="shared" si="175"/>
        <v>5.3005869563809364E-7</v>
      </c>
      <c r="V629">
        <f t="shared" si="176"/>
        <v>-7.4843428026198019E-3</v>
      </c>
      <c r="W629">
        <f t="shared" si="182"/>
        <v>5.6015387187126834E-5</v>
      </c>
      <c r="Z629">
        <f t="shared" si="177"/>
        <v>3.0816426514669142E-2</v>
      </c>
      <c r="AA629">
        <f t="shared" si="178"/>
        <v>-2.1447146305794695E-7</v>
      </c>
      <c r="AB629">
        <f t="shared" si="183"/>
        <v>4.5998008466216308E-14</v>
      </c>
      <c r="AE629">
        <f t="shared" si="184"/>
        <v>0.12534848808578639</v>
      </c>
      <c r="AF629">
        <f t="shared" si="185"/>
        <v>-1.2017336063960271E-4</v>
      </c>
      <c r="AG629">
        <f t="shared" si="186"/>
        <v>1.4441636607416015E-8</v>
      </c>
      <c r="AJ629">
        <f t="shared" si="187"/>
        <v>0.5593301831769828</v>
      </c>
      <c r="AK629">
        <f t="shared" si="188"/>
        <v>6.650496882476542E-5</v>
      </c>
      <c r="AL629">
        <f t="shared" si="189"/>
        <v>4.4229108783830201E-9</v>
      </c>
    </row>
    <row r="630" spans="1:38" x14ac:dyDescent="0.2">
      <c r="A630">
        <v>31.500000000000298</v>
      </c>
      <c r="B630">
        <f t="shared" si="171"/>
        <v>3.1746031746031446E-2</v>
      </c>
      <c r="C630">
        <v>1.5649452269170399E-2</v>
      </c>
      <c r="D630">
        <v>7.6523652079949203E-3</v>
      </c>
      <c r="E630">
        <v>7.4713412867814504E-3</v>
      </c>
      <c r="G630">
        <v>3.07692307692305E-2</v>
      </c>
      <c r="H630">
        <v>0.12529621462985299</v>
      </c>
      <c r="I630">
        <v>0.55890793393938198</v>
      </c>
      <c r="K630">
        <f t="shared" si="172"/>
        <v>1.5649344960321453E-2</v>
      </c>
      <c r="L630">
        <f t="shared" si="179"/>
        <v>-1.0730884894560866E-7</v>
      </c>
      <c r="M630">
        <f t="shared" si="180"/>
        <v>1.1515189062031457E-14</v>
      </c>
      <c r="P630">
        <f t="shared" si="173"/>
        <v>1.0806723458156107E-4</v>
      </c>
      <c r="Q630">
        <f t="shared" si="174"/>
        <v>-7.5442979734133596E-3</v>
      </c>
      <c r="R630">
        <f t="shared" si="181"/>
        <v>5.6916431911648924E-5</v>
      </c>
      <c r="U630">
        <f t="shared" si="175"/>
        <v>5.2413262462796965E-7</v>
      </c>
      <c r="V630">
        <f t="shared" si="176"/>
        <v>-7.4708171541568221E-3</v>
      </c>
      <c r="W630">
        <f t="shared" si="182"/>
        <v>5.5813108950843839E-5</v>
      </c>
      <c r="Z630">
        <f t="shared" si="177"/>
        <v>3.0769016312060228E-2</v>
      </c>
      <c r="AA630">
        <f t="shared" si="178"/>
        <v>-2.1445717027224198E-7</v>
      </c>
      <c r="AB630">
        <f t="shared" si="183"/>
        <v>4.5991877881177388E-14</v>
      </c>
      <c r="AE630">
        <f t="shared" si="184"/>
        <v>0.12517442406515913</v>
      </c>
      <c r="AF630">
        <f t="shared" si="185"/>
        <v>-1.2179056469385774E-4</v>
      </c>
      <c r="AG630">
        <f t="shared" si="186"/>
        <v>1.4832941648448747E-8</v>
      </c>
      <c r="AJ630">
        <f t="shared" si="187"/>
        <v>0.5589744822283701</v>
      </c>
      <c r="AK630">
        <f t="shared" si="188"/>
        <v>6.6548288988110826E-5</v>
      </c>
      <c r="AL630">
        <f t="shared" si="189"/>
        <v>4.4286747672451127E-9</v>
      </c>
    </row>
    <row r="631" spans="1:38" x14ac:dyDescent="0.2">
      <c r="A631">
        <v>31.550000000000299</v>
      </c>
      <c r="B631">
        <f t="shared" si="171"/>
        <v>3.1695721077654219E-2</v>
      </c>
      <c r="C631">
        <v>1.5624999999999801E-2</v>
      </c>
      <c r="D631">
        <v>7.6395047024863296E-3</v>
      </c>
      <c r="E631">
        <v>7.4578585448034501E-3</v>
      </c>
      <c r="G631">
        <v>3.0721966205836899E-2</v>
      </c>
      <c r="H631">
        <v>0.125124239864321</v>
      </c>
      <c r="I631">
        <v>0.55855261219860297</v>
      </c>
      <c r="K631">
        <f t="shared" si="172"/>
        <v>1.5624892745951703E-2</v>
      </c>
      <c r="L631">
        <f t="shared" si="179"/>
        <v>-1.0725404809772132E-7</v>
      </c>
      <c r="M631">
        <f t="shared" si="180"/>
        <v>1.1503430833348319E-14</v>
      </c>
      <c r="P631">
        <f t="shared" si="173"/>
        <v>1.0749529358227703E-4</v>
      </c>
      <c r="Q631">
        <f t="shared" si="174"/>
        <v>-7.5320094089040522E-3</v>
      </c>
      <c r="R631">
        <f t="shared" si="181"/>
        <v>5.6731165735819169E-5</v>
      </c>
      <c r="U631">
        <f t="shared" si="175"/>
        <v>5.1828204908231993E-7</v>
      </c>
      <c r="V631">
        <f t="shared" si="176"/>
        <v>-7.4573402627543675E-3</v>
      </c>
      <c r="W631">
        <f t="shared" si="182"/>
        <v>5.561192379449738E-5</v>
      </c>
      <c r="Z631">
        <f t="shared" si="177"/>
        <v>3.0721751763363402E-2</v>
      </c>
      <c r="AA631">
        <f t="shared" si="178"/>
        <v>-2.1444247349719503E-7</v>
      </c>
      <c r="AB631">
        <f t="shared" si="183"/>
        <v>4.5985574439595191E-14</v>
      </c>
      <c r="AE631">
        <f t="shared" si="184"/>
        <v>0.12500083524277211</v>
      </c>
      <c r="AF631">
        <f t="shared" si="185"/>
        <v>-1.2340462154888932E-4</v>
      </c>
      <c r="AG631">
        <f t="shared" si="186"/>
        <v>1.5228700619624596E-8</v>
      </c>
      <c r="AJ631">
        <f t="shared" si="187"/>
        <v>0.55861920138417975</v>
      </c>
      <c r="AK631">
        <f t="shared" si="188"/>
        <v>6.6589185576781951E-5</v>
      </c>
      <c r="AL631">
        <f t="shared" si="189"/>
        <v>4.4341196357791054E-9</v>
      </c>
    </row>
    <row r="632" spans="1:38" x14ac:dyDescent="0.2">
      <c r="A632">
        <v>31.6000000000003</v>
      </c>
      <c r="B632">
        <f t="shared" si="171"/>
        <v>3.1645569620252861E-2</v>
      </c>
      <c r="C632">
        <v>1.5600624024960799E-2</v>
      </c>
      <c r="D632">
        <v>7.6266873484431199E-3</v>
      </c>
      <c r="E632">
        <v>7.4444243715466102E-3</v>
      </c>
      <c r="G632">
        <v>3.06748466257666E-2</v>
      </c>
      <c r="H632">
        <v>0.124952735219705</v>
      </c>
      <c r="I632">
        <v>0.55819771229598603</v>
      </c>
      <c r="K632">
        <f t="shared" si="172"/>
        <v>1.5600516825711886E-2</v>
      </c>
      <c r="L632">
        <f t="shared" si="179"/>
        <v>-1.071992489134338E-7</v>
      </c>
      <c r="M632">
        <f t="shared" si="180"/>
        <v>1.1491678967604337E-14</v>
      </c>
      <c r="P632">
        <f t="shared" si="173"/>
        <v>1.0692727773299574E-4</v>
      </c>
      <c r="Q632">
        <f t="shared" si="174"/>
        <v>-7.5197600707101239E-3</v>
      </c>
      <c r="R632">
        <f t="shared" si="181"/>
        <v>5.6546791521046328E-5</v>
      </c>
      <c r="U632">
        <f t="shared" si="175"/>
        <v>5.1250588985780926E-7</v>
      </c>
      <c r="V632">
        <f t="shared" si="176"/>
        <v>-7.4439118656567521E-3</v>
      </c>
      <c r="W632">
        <f t="shared" si="182"/>
        <v>5.5411823863665388E-5</v>
      </c>
      <c r="Z632">
        <f t="shared" si="177"/>
        <v>3.0674632198390679E-2</v>
      </c>
      <c r="AA632">
        <f t="shared" si="178"/>
        <v>-2.1442737592122785E-7</v>
      </c>
      <c r="AB632">
        <f t="shared" si="183"/>
        <v>4.5979099544463562E-14</v>
      </c>
      <c r="AE632">
        <f t="shared" si="184"/>
        <v>0.12482771968743381</v>
      </c>
      <c r="AF632">
        <f t="shared" si="185"/>
        <v>-1.2501553227119155E-4</v>
      </c>
      <c r="AG632">
        <f t="shared" si="186"/>
        <v>1.5628883309049337E-8</v>
      </c>
      <c r="AJ632">
        <f t="shared" si="187"/>
        <v>0.55826433995272351</v>
      </c>
      <c r="AK632">
        <f t="shared" si="188"/>
        <v>6.6627656737483498E-5</v>
      </c>
      <c r="AL632">
        <f t="shared" si="189"/>
        <v>4.4392446423279299E-9</v>
      </c>
    </row>
    <row r="633" spans="1:38" x14ac:dyDescent="0.2">
      <c r="A633">
        <v>31.650000000000301</v>
      </c>
      <c r="B633">
        <f t="shared" si="171"/>
        <v>3.1595576619273001E-2</v>
      </c>
      <c r="C633">
        <v>1.55763239875388E-2</v>
      </c>
      <c r="D633">
        <v>7.6139129290592198E-3</v>
      </c>
      <c r="E633">
        <v>7.4310385050730702E-3</v>
      </c>
      <c r="G633">
        <v>3.0627871362939998E-2</v>
      </c>
      <c r="H633">
        <v>0.124781698776355</v>
      </c>
      <c r="I633">
        <v>0.55784323354297904</v>
      </c>
      <c r="K633">
        <f t="shared" si="172"/>
        <v>1.5576216843086884E-2</v>
      </c>
      <c r="L633">
        <f t="shared" si="179"/>
        <v>-1.0714445191663258E-7</v>
      </c>
      <c r="M633">
        <f t="shared" si="180"/>
        <v>1.147993357651559E-14</v>
      </c>
      <c r="P633">
        <f t="shared" si="173"/>
        <v>1.0636315395255657E-4</v>
      </c>
      <c r="Q633">
        <f t="shared" si="174"/>
        <v>-7.5075497751066634E-3</v>
      </c>
      <c r="R633">
        <f t="shared" si="181"/>
        <v>5.636330362570411E-5</v>
      </c>
      <c r="U633">
        <f t="shared" si="175"/>
        <v>5.0680308490889507E-7</v>
      </c>
      <c r="V633">
        <f t="shared" si="176"/>
        <v>-7.4305317019881609E-3</v>
      </c>
      <c r="W633">
        <f t="shared" si="182"/>
        <v>5.5212801374251076E-5</v>
      </c>
      <c r="Z633">
        <f t="shared" si="177"/>
        <v>3.0627656951059443E-2</v>
      </c>
      <c r="AA633">
        <f t="shared" si="178"/>
        <v>-2.1441188055582039E-7</v>
      </c>
      <c r="AB633">
        <f t="shared" si="183"/>
        <v>4.5972454523483387E-14</v>
      </c>
      <c r="AE633">
        <f t="shared" si="184"/>
        <v>0.12465507547836428</v>
      </c>
      <c r="AF633">
        <f t="shared" si="185"/>
        <v>-1.2662329799072169E-4</v>
      </c>
      <c r="AG633">
        <f t="shared" si="186"/>
        <v>1.6033459594047105E-8</v>
      </c>
      <c r="AJ633">
        <f t="shared" si="187"/>
        <v>0.55790989724365736</v>
      </c>
      <c r="AK633">
        <f t="shared" si="188"/>
        <v>6.6663700678315507E-5</v>
      </c>
      <c r="AL633">
        <f t="shared" si="189"/>
        <v>4.4440489881280431E-9</v>
      </c>
    </row>
    <row r="634" spans="1:38" x14ac:dyDescent="0.2">
      <c r="A634">
        <v>31.700000000000301</v>
      </c>
      <c r="B634">
        <f t="shared" si="171"/>
        <v>3.1545741324920835E-2</v>
      </c>
      <c r="C634">
        <v>1.55520995334369E-2</v>
      </c>
      <c r="D634">
        <v>7.6011812289790096E-3</v>
      </c>
      <c r="E634">
        <v>7.4177006853249497E-3</v>
      </c>
      <c r="G634">
        <v>3.05810397553514E-2</v>
      </c>
      <c r="H634">
        <v>0.124611128625027</v>
      </c>
      <c r="I634">
        <v>0.55748917525235997</v>
      </c>
      <c r="K634">
        <f t="shared" si="172"/>
        <v>1.555199244377938E-2</v>
      </c>
      <c r="L634">
        <f t="shared" si="179"/>
        <v>-1.0708965752018185E-7</v>
      </c>
      <c r="M634">
        <f t="shared" si="180"/>
        <v>1.1468194747789841E-14</v>
      </c>
      <c r="P634">
        <f t="shared" si="173"/>
        <v>1.0580288949020697E-4</v>
      </c>
      <c r="Q634">
        <f t="shared" si="174"/>
        <v>-7.495378339488803E-3</v>
      </c>
      <c r="R634">
        <f t="shared" si="181"/>
        <v>5.6180696452077928E-5</v>
      </c>
      <c r="U634">
        <f t="shared" si="175"/>
        <v>5.0117258899050566E-7</v>
      </c>
      <c r="V634">
        <f t="shared" si="176"/>
        <v>-7.4171995127359589E-3</v>
      </c>
      <c r="W634">
        <f t="shared" si="182"/>
        <v>5.5014848611730547E-5</v>
      </c>
      <c r="Z634">
        <f t="shared" si="177"/>
        <v>3.0580825359360901E-2</v>
      </c>
      <c r="AA634">
        <f t="shared" si="178"/>
        <v>-2.1439599049918878E-7</v>
      </c>
      <c r="AB634">
        <f t="shared" si="183"/>
        <v>4.5965640742128244E-14</v>
      </c>
      <c r="AE634">
        <f t="shared" si="184"/>
        <v>0.12448290070512537</v>
      </c>
      <c r="AF634">
        <f t="shared" si="185"/>
        <v>-1.2822791990163562E-4</v>
      </c>
      <c r="AG634">
        <f t="shared" si="186"/>
        <v>1.644239944230028E-8</v>
      </c>
      <c r="AJ634">
        <f t="shared" si="187"/>
        <v>0.55755587256797856</v>
      </c>
      <c r="AK634">
        <f t="shared" si="188"/>
        <v>6.6697315618591269E-5</v>
      </c>
      <c r="AL634">
        <f t="shared" si="189"/>
        <v>4.4485319107259785E-9</v>
      </c>
    </row>
    <row r="635" spans="1:38" x14ac:dyDescent="0.2">
      <c r="A635">
        <v>31.750000000000298</v>
      </c>
      <c r="B635">
        <f t="shared" si="171"/>
        <v>3.1496062992125685E-2</v>
      </c>
      <c r="C635">
        <v>1.55279503105589E-2</v>
      </c>
      <c r="D635">
        <v>7.5884920342847396E-3</v>
      </c>
      <c r="E635">
        <v>7.4044106541082903E-3</v>
      </c>
      <c r="G635">
        <v>3.05343511450379E-2</v>
      </c>
      <c r="H635">
        <v>0.12444102286681399</v>
      </c>
      <c r="I635">
        <v>0.55713553673819605</v>
      </c>
      <c r="K635">
        <f t="shared" si="172"/>
        <v>1.5527843275692703E-2</v>
      </c>
      <c r="L635">
        <f t="shared" si="179"/>
        <v>-1.0703486619766112E-7</v>
      </c>
      <c r="M635">
        <f t="shared" si="180"/>
        <v>1.1456462581951218E-14</v>
      </c>
      <c r="P635">
        <f t="shared" si="173"/>
        <v>1.0524645192179056E-4</v>
      </c>
      <c r="Q635">
        <f t="shared" si="174"/>
        <v>-7.483245582362949E-3</v>
      </c>
      <c r="R635">
        <f t="shared" si="181"/>
        <v>5.5998964445954592E-5</v>
      </c>
      <c r="U635">
        <f t="shared" si="175"/>
        <v>4.9561337336636757E-7</v>
      </c>
      <c r="V635">
        <f t="shared" si="176"/>
        <v>-7.4039150407349237E-3</v>
      </c>
      <c r="W635">
        <f t="shared" si="182"/>
        <v>5.4817957930420825E-5</v>
      </c>
      <c r="Z635">
        <f t="shared" si="177"/>
        <v>3.0534136765329151E-2</v>
      </c>
      <c r="AA635">
        <f t="shared" si="178"/>
        <v>-2.1437970874893519E-7</v>
      </c>
      <c r="AB635">
        <f t="shared" si="183"/>
        <v>4.5958659523278281E-14</v>
      </c>
      <c r="AE635">
        <f t="shared" si="184"/>
        <v>0.1243111934675513</v>
      </c>
      <c r="AF635">
        <f t="shared" si="185"/>
        <v>-1.2982939926269033E-4</v>
      </c>
      <c r="AG635">
        <f t="shared" si="186"/>
        <v>1.6855672912911054E-8</v>
      </c>
      <c r="AJ635">
        <f t="shared" si="187"/>
        <v>0.55720226523802485</v>
      </c>
      <c r="AK635">
        <f t="shared" si="188"/>
        <v>6.6728499828805354E-5</v>
      </c>
      <c r="AL635">
        <f t="shared" si="189"/>
        <v>4.4526926894028766E-9</v>
      </c>
    </row>
    <row r="636" spans="1:38" x14ac:dyDescent="0.2">
      <c r="A636">
        <v>31.800000000000299</v>
      </c>
      <c r="B636">
        <f t="shared" si="171"/>
        <v>3.1446540880502846E-2</v>
      </c>
      <c r="C636">
        <v>1.55038759689921E-2</v>
      </c>
      <c r="D636">
        <v>7.5758451324836702E-3</v>
      </c>
      <c r="E636">
        <v>7.3911681550739902E-3</v>
      </c>
      <c r="G636">
        <v>3.0487804878048499E-2</v>
      </c>
      <c r="H636">
        <v>0.12427137961308</v>
      </c>
      <c r="I636">
        <v>0.55678231731583905</v>
      </c>
      <c r="K636">
        <f t="shared" si="172"/>
        <v>1.5503768988913671E-2</v>
      </c>
      <c r="L636">
        <f t="shared" si="179"/>
        <v>-1.0698007842958879E-7</v>
      </c>
      <c r="M636">
        <f t="shared" si="180"/>
        <v>1.1444737180800969E-14</v>
      </c>
      <c r="P636">
        <f t="shared" si="173"/>
        <v>1.0469380914598198E-4</v>
      </c>
      <c r="Q636">
        <f t="shared" si="174"/>
        <v>-7.4711513233376879E-3</v>
      </c>
      <c r="R636">
        <f t="shared" si="181"/>
        <v>5.5818102096210487E-5</v>
      </c>
      <c r="U636">
        <f t="shared" si="175"/>
        <v>4.9012442552283411E-7</v>
      </c>
      <c r="V636">
        <f t="shared" si="176"/>
        <v>-7.3906780306484676E-3</v>
      </c>
      <c r="W636">
        <f t="shared" si="182"/>
        <v>5.462212175270991E-5</v>
      </c>
      <c r="Z636">
        <f t="shared" si="177"/>
        <v>3.0487590515010203E-2</v>
      </c>
      <c r="AA636">
        <f t="shared" si="178"/>
        <v>-2.143630382957229E-7</v>
      </c>
      <c r="AB636">
        <f t="shared" si="183"/>
        <v>4.5951512187373563E-14</v>
      </c>
      <c r="AE636">
        <f t="shared" si="184"/>
        <v>0.12413995187567999</v>
      </c>
      <c r="AF636">
        <f t="shared" si="185"/>
        <v>-1.3142773740001945E-4</v>
      </c>
      <c r="AG636">
        <f t="shared" si="186"/>
        <v>1.7273250158088471E-8</v>
      </c>
      <c r="AJ636">
        <f t="shared" si="187"/>
        <v>0.55684907456747024</v>
      </c>
      <c r="AK636">
        <f t="shared" si="188"/>
        <v>6.675725163118873E-5</v>
      </c>
      <c r="AL636">
        <f t="shared" si="189"/>
        <v>4.4565306453498502E-9</v>
      </c>
    </row>
    <row r="637" spans="1:38" x14ac:dyDescent="0.2">
      <c r="A637">
        <v>31.8500000000003</v>
      </c>
      <c r="B637">
        <f t="shared" si="171"/>
        <v>3.1397174254316818E-2</v>
      </c>
      <c r="C637">
        <v>1.5479876160990599E-2</v>
      </c>
      <c r="D637">
        <v>7.5632403124979101E-3</v>
      </c>
      <c r="E637">
        <v>7.3779729337043404E-3</v>
      </c>
      <c r="G637">
        <v>3.04414003044137E-2</v>
      </c>
      <c r="H637">
        <v>0.124102196985382</v>
      </c>
      <c r="I637">
        <v>0.55642951630197102</v>
      </c>
      <c r="K637">
        <f t="shared" si="172"/>
        <v>1.5479769235695801E-2</v>
      </c>
      <c r="L637">
        <f t="shared" si="179"/>
        <v>-1.0692529479883195E-7</v>
      </c>
      <c r="M637">
        <f t="shared" si="180"/>
        <v>1.1433018667817119E-14</v>
      </c>
      <c r="P637">
        <f t="shared" si="173"/>
        <v>1.0414492938057282E-4</v>
      </c>
      <c r="Q637">
        <f t="shared" si="174"/>
        <v>-7.4590953831173371E-3</v>
      </c>
      <c r="R637">
        <f t="shared" si="181"/>
        <v>5.5638103934442377E-5</v>
      </c>
      <c r="U637">
        <f t="shared" si="175"/>
        <v>4.8470474888812226E-7</v>
      </c>
      <c r="V637">
        <f t="shared" si="176"/>
        <v>-7.3774882289554524E-3</v>
      </c>
      <c r="W637">
        <f t="shared" si="182"/>
        <v>5.4427332568376259E-5</v>
      </c>
      <c r="Z637">
        <f t="shared" si="177"/>
        <v>3.044118595843159E-2</v>
      </c>
      <c r="AA637">
        <f t="shared" si="178"/>
        <v>-2.1434598210939848E-7</v>
      </c>
      <c r="AB637">
        <f t="shared" si="183"/>
        <v>4.5944200046442576E-14</v>
      </c>
      <c r="AE637">
        <f t="shared" si="184"/>
        <v>0.12396917404968481</v>
      </c>
      <c r="AF637">
        <f t="shared" si="185"/>
        <v>-1.3302293569718293E-4</v>
      </c>
      <c r="AG637">
        <f t="shared" si="186"/>
        <v>1.7695101421496866E-8</v>
      </c>
      <c r="AJ637">
        <f t="shared" si="187"/>
        <v>0.55649629987132399</v>
      </c>
      <c r="AK637">
        <f t="shared" si="188"/>
        <v>6.6783569352968364E-5</v>
      </c>
      <c r="AL637">
        <f t="shared" si="189"/>
        <v>4.4600451355227356E-9</v>
      </c>
    </row>
    <row r="638" spans="1:38" x14ac:dyDescent="0.2">
      <c r="A638">
        <v>31.900000000000301</v>
      </c>
      <c r="B638">
        <f t="shared" si="171"/>
        <v>3.1347962382444847E-2</v>
      </c>
      <c r="C638">
        <v>1.5455950540958101E-2</v>
      </c>
      <c r="D638">
        <v>7.5506773646512098E-3</v>
      </c>
      <c r="E638">
        <v>7.36482473729504E-3</v>
      </c>
      <c r="G638">
        <v>3.03951367781152E-2</v>
      </c>
      <c r="H638">
        <v>0.12393347311541</v>
      </c>
      <c r="I638">
        <v>0.55607713301453399</v>
      </c>
      <c r="K638">
        <f t="shared" si="172"/>
        <v>1.5455843670442494E-2</v>
      </c>
      <c r="L638">
        <f t="shared" si="179"/>
        <v>-1.0687051560723249E-7</v>
      </c>
      <c r="M638">
        <f t="shared" si="180"/>
        <v>1.1421307106155723E-14</v>
      </c>
      <c r="P638">
        <f t="shared" si="173"/>
        <v>1.0359978115880559E-4</v>
      </c>
      <c r="Q638">
        <f t="shared" si="174"/>
        <v>-7.4470775834924044E-3</v>
      </c>
      <c r="R638">
        <f t="shared" si="181"/>
        <v>5.5458964534555067E-5</v>
      </c>
      <c r="U638">
        <f t="shared" si="175"/>
        <v>4.7935336255682986E-7</v>
      </c>
      <c r="V638">
        <f t="shared" si="176"/>
        <v>-7.3643453839324835E-3</v>
      </c>
      <c r="W638">
        <f t="shared" si="182"/>
        <v>5.4233582933847678E-5</v>
      </c>
      <c r="Z638">
        <f t="shared" si="177"/>
        <v>3.0394922449572009E-2</v>
      </c>
      <c r="AA638">
        <f t="shared" si="178"/>
        <v>-2.1432854319103356E-7</v>
      </c>
      <c r="AB638">
        <f t="shared" si="183"/>
        <v>4.5936724426390736E-14</v>
      </c>
      <c r="AE638">
        <f t="shared" si="184"/>
        <v>0.12379885811980673</v>
      </c>
      <c r="AF638">
        <f t="shared" si="185"/>
        <v>-1.3461499560327161E-4</v>
      </c>
      <c r="AG638">
        <f t="shared" si="186"/>
        <v>1.8121197041268835E-8</v>
      </c>
      <c r="AJ638">
        <f t="shared" si="187"/>
        <v>0.55614394046592763</v>
      </c>
      <c r="AK638">
        <f t="shared" si="188"/>
        <v>6.6807451393646744E-5</v>
      </c>
      <c r="AL638">
        <f t="shared" si="189"/>
        <v>4.4632355617144721E-9</v>
      </c>
    </row>
    <row r="639" spans="1:38" x14ac:dyDescent="0.2">
      <c r="A639">
        <v>31.950000000000301</v>
      </c>
      <c r="B639">
        <f t="shared" si="171"/>
        <v>3.129890453834086E-2</v>
      </c>
      <c r="C639">
        <v>1.54320987654319E-2</v>
      </c>
      <c r="D639">
        <v>7.5381560806582299E-3</v>
      </c>
      <c r="E639">
        <v>7.3517233149388902E-3</v>
      </c>
      <c r="G639">
        <v>3.03490136570559E-2</v>
      </c>
      <c r="H639">
        <v>0.123765206144916</v>
      </c>
      <c r="I639">
        <v>0.55572516677278405</v>
      </c>
      <c r="K639">
        <f t="shared" si="172"/>
        <v>1.5431991949690452E-2</v>
      </c>
      <c r="L639">
        <f t="shared" si="179"/>
        <v>-1.0681574144806583E-7</v>
      </c>
      <c r="M639">
        <f t="shared" si="180"/>
        <v>1.1409602621100047E-14</v>
      </c>
      <c r="P639">
        <f t="shared" si="173"/>
        <v>1.0305833332575545E-4</v>
      </c>
      <c r="Q639">
        <f t="shared" si="174"/>
        <v>-7.4350977473324744E-3</v>
      </c>
      <c r="R639">
        <f t="shared" si="181"/>
        <v>5.5280678512388438E-5</v>
      </c>
      <c r="U639">
        <f t="shared" si="175"/>
        <v>4.7406930101963911E-7</v>
      </c>
      <c r="V639">
        <f t="shared" si="176"/>
        <v>-7.351249245637871E-3</v>
      </c>
      <c r="W639">
        <f t="shared" si="182"/>
        <v>5.4040865471491367E-5</v>
      </c>
      <c r="Z639">
        <f t="shared" si="177"/>
        <v>3.0348799346331407E-2</v>
      </c>
      <c r="AA639">
        <f t="shared" si="178"/>
        <v>-2.1431072449312749E-7</v>
      </c>
      <c r="AB639">
        <f t="shared" si="183"/>
        <v>4.5929086632769194E-14</v>
      </c>
      <c r="AE639">
        <f t="shared" si="184"/>
        <v>0.12362900222628749</v>
      </c>
      <c r="AF639">
        <f t="shared" si="185"/>
        <v>-1.36203918628508E-4</v>
      </c>
      <c r="AG639">
        <f t="shared" si="186"/>
        <v>1.8551507449761228E-8</v>
      </c>
      <c r="AJ639">
        <f t="shared" si="187"/>
        <v>0.55579199566895221</v>
      </c>
      <c r="AK639">
        <f t="shared" si="188"/>
        <v>6.6828896168158458E-5</v>
      </c>
      <c r="AL639">
        <f t="shared" si="189"/>
        <v>4.4661013630545042E-9</v>
      </c>
    </row>
    <row r="640" spans="1:38" x14ac:dyDescent="0.2">
      <c r="A640">
        <v>32.000000000000298</v>
      </c>
      <c r="B640">
        <f t="shared" si="171"/>
        <v>3.1249999999999709E-2</v>
      </c>
      <c r="C640">
        <v>1.54083204930661E-2</v>
      </c>
      <c r="D640">
        <v>7.5256762536125201E-3</v>
      </c>
      <c r="E640">
        <v>7.3386684175111103E-3</v>
      </c>
      <c r="G640">
        <v>3.0303030303029999E-2</v>
      </c>
      <c r="H640">
        <v>0.123597394225642</v>
      </c>
      <c r="I640">
        <v>0.55537361689726406</v>
      </c>
      <c r="K640">
        <f t="shared" si="172"/>
        <v>1.5408213732093301E-2</v>
      </c>
      <c r="L640">
        <f t="shared" si="179"/>
        <v>-1.0676097279838093E-7</v>
      </c>
      <c r="M640">
        <f t="shared" si="180"/>
        <v>1.1397905312856632E-14</v>
      </c>
      <c r="P640">
        <f t="shared" si="173"/>
        <v>1.0252055503475907E-4</v>
      </c>
      <c r="Q640">
        <f t="shared" si="174"/>
        <v>-7.4231556985777615E-3</v>
      </c>
      <c r="R640">
        <f t="shared" si="181"/>
        <v>5.5103240525327497E-5</v>
      </c>
      <c r="U640">
        <f t="shared" si="175"/>
        <v>4.6885161389810691E-7</v>
      </c>
      <c r="V640">
        <f t="shared" si="176"/>
        <v>-7.338199565897212E-3</v>
      </c>
      <c r="W640">
        <f t="shared" si="182"/>
        <v>5.384917286893403E-5</v>
      </c>
      <c r="Z640">
        <f t="shared" si="177"/>
        <v>3.0302816010501259E-2</v>
      </c>
      <c r="AA640">
        <f t="shared" si="178"/>
        <v>-2.1429252873919613E-7</v>
      </c>
      <c r="AB640">
        <f t="shared" si="183"/>
        <v>4.5921287873439198E-14</v>
      </c>
      <c r="AE640">
        <f t="shared" si="184"/>
        <v>0.12345960451930289</v>
      </c>
      <c r="AF640">
        <f t="shared" si="185"/>
        <v>-1.3778970633911147E-4</v>
      </c>
      <c r="AG640">
        <f t="shared" si="186"/>
        <v>1.8986003173018576E-8</v>
      </c>
      <c r="AJ640">
        <f t="shared" si="187"/>
        <v>0.55544046479939746</v>
      </c>
      <c r="AK640">
        <f t="shared" si="188"/>
        <v>6.6847902133404524E-5</v>
      </c>
      <c r="AL640">
        <f t="shared" si="189"/>
        <v>4.4686420196372291E-9</v>
      </c>
    </row>
    <row r="641" spans="1:38" x14ac:dyDescent="0.2">
      <c r="A641">
        <v>32.050000000000303</v>
      </c>
      <c r="B641">
        <f t="shared" si="171"/>
        <v>3.1201248049921703E-2</v>
      </c>
      <c r="C641">
        <v>1.53846153846152E-2</v>
      </c>
      <c r="D641">
        <v>7.51323767797507E-3</v>
      </c>
      <c r="E641">
        <v>7.3256597976517302E-3</v>
      </c>
      <c r="G641">
        <v>3.0257186081694101E-2</v>
      </c>
      <c r="H641">
        <v>0.123430035519264</v>
      </c>
      <c r="I641">
        <v>0.55502248270978505</v>
      </c>
      <c r="K641">
        <f t="shared" si="172"/>
        <v>1.5384508678405203E-2</v>
      </c>
      <c r="L641">
        <f t="shared" si="179"/>
        <v>-1.0670620999644886E-7</v>
      </c>
      <c r="M641">
        <f t="shared" si="180"/>
        <v>1.1386215251806243E-14</v>
      </c>
      <c r="P641">
        <f t="shared" si="173"/>
        <v>1.0198641574388926E-4</v>
      </c>
      <c r="Q641">
        <f t="shared" si="174"/>
        <v>-7.411251262231181E-3</v>
      </c>
      <c r="R641">
        <f t="shared" si="181"/>
        <v>5.4926645271923272E-5</v>
      </c>
      <c r="U641">
        <f t="shared" si="175"/>
        <v>4.6369936568439947E-7</v>
      </c>
      <c r="V641">
        <f t="shared" si="176"/>
        <v>-7.3251960982860459E-3</v>
      </c>
      <c r="W641">
        <f t="shared" si="182"/>
        <v>5.3658497878345112E-5</v>
      </c>
      <c r="Z641">
        <f t="shared" si="177"/>
        <v>3.025697180773507E-2</v>
      </c>
      <c r="AA641">
        <f t="shared" si="178"/>
        <v>-2.1427395903092505E-7</v>
      </c>
      <c r="AB641">
        <f t="shared" si="183"/>
        <v>4.5913329518786546E-14</v>
      </c>
      <c r="AE641">
        <f t="shared" si="184"/>
        <v>0.12329066315889652</v>
      </c>
      <c r="AF641">
        <f t="shared" si="185"/>
        <v>-1.3937236036748457E-4</v>
      </c>
      <c r="AG641">
        <f t="shared" si="186"/>
        <v>1.9424654834403983E-8</v>
      </c>
      <c r="AJ641">
        <f t="shared" si="187"/>
        <v>0.55508934717758751</v>
      </c>
      <c r="AK641">
        <f t="shared" si="188"/>
        <v>6.6864467802463246E-5</v>
      </c>
      <c r="AL641">
        <f t="shared" si="189"/>
        <v>4.4708570545066437E-9</v>
      </c>
    </row>
    <row r="642" spans="1:38" x14ac:dyDescent="0.2">
      <c r="A642">
        <v>32.1000000000003</v>
      </c>
      <c r="B642">
        <f t="shared" ref="B642:B705" si="190">1/A642</f>
        <v>3.115264797507759E-2</v>
      </c>
      <c r="C642">
        <v>1.5360983102918399E-2</v>
      </c>
      <c r="D642">
        <v>7.5008401495641501E-3</v>
      </c>
      <c r="E642">
        <v>7.3126972097525503E-3</v>
      </c>
      <c r="G642">
        <v>3.0211480362537499E-2</v>
      </c>
      <c r="H642">
        <v>0.123263128197313</v>
      </c>
      <c r="I642">
        <v>0.55467176353348402</v>
      </c>
      <c r="K642">
        <f t="shared" ref="K642:K705" si="191">$N$23*B642^$N$19/($N$21^$N$19+B642^$N$19)</f>
        <v>1.5360876451464819E-2</v>
      </c>
      <c r="L642">
        <f t="shared" si="179"/>
        <v>-1.0665145358003392E-7</v>
      </c>
      <c r="M642">
        <f t="shared" si="180"/>
        <v>1.1374532550734129E-14</v>
      </c>
      <c r="P642">
        <f t="shared" ref="P642:P705" si="192">$S$23*B642^$S$19/($S$21^$S$19+B642^$S$19)</f>
        <v>1.0145588521247638E-4</v>
      </c>
      <c r="Q642">
        <f t="shared" ref="Q642:Q705" si="193">P642-D642</f>
        <v>-7.3993842643516735E-3</v>
      </c>
      <c r="R642">
        <f t="shared" si="181"/>
        <v>5.475088749153516E-5</v>
      </c>
      <c r="U642">
        <f t="shared" ref="U642:U705" si="194">$X$23*B642^$X$19/($X$21^$X$19+B642^$X$19)</f>
        <v>4.5861163548593915E-7</v>
      </c>
      <c r="V642">
        <f t="shared" ref="V642:V705" si="195">U642-E642</f>
        <v>-7.3122385981170641E-3</v>
      </c>
      <c r="W642">
        <f t="shared" si="182"/>
        <v>5.3468833315793008E-5</v>
      </c>
      <c r="Z642">
        <f t="shared" ref="Z642:Z705" si="196">$AC$23*B642^$AC$19/($AC$21^$AC$19+B642^$AC$19)</f>
        <v>3.0211266107519331E-2</v>
      </c>
      <c r="AA642">
        <f t="shared" ref="AA642:AA705" si="197">Z642-G642</f>
        <v>-2.1425501816815795E-7</v>
      </c>
      <c r="AB642">
        <f t="shared" si="183"/>
        <v>4.5905212810237692E-14</v>
      </c>
      <c r="AE642">
        <f t="shared" si="184"/>
        <v>0.12312217631491441</v>
      </c>
      <c r="AF642">
        <f t="shared" si="185"/>
        <v>-1.4095188239858503E-4</v>
      </c>
      <c r="AG642">
        <f t="shared" si="186"/>
        <v>1.9867433151704545E-8</v>
      </c>
      <c r="AJ642">
        <f t="shared" si="187"/>
        <v>0.55473864212516932</v>
      </c>
      <c r="AK642">
        <f t="shared" si="188"/>
        <v>6.6878591685304301E-5</v>
      </c>
      <c r="AL642">
        <f t="shared" si="189"/>
        <v>4.4727460258096538E-9</v>
      </c>
    </row>
    <row r="643" spans="1:38" x14ac:dyDescent="0.2">
      <c r="A643">
        <v>32.150000000000297</v>
      </c>
      <c r="B643">
        <f t="shared" si="190"/>
        <v>3.1104199066873742E-2</v>
      </c>
      <c r="C643">
        <v>1.53374233128833E-2</v>
      </c>
      <c r="D643">
        <v>7.4884834655421298E-3</v>
      </c>
      <c r="E643">
        <v>7.2997804099383399E-3</v>
      </c>
      <c r="G643">
        <v>3.0165912518853401E-2</v>
      </c>
      <c r="H643">
        <v>0.12309667044111799</v>
      </c>
      <c r="I643">
        <v>0.55432145869276706</v>
      </c>
      <c r="K643">
        <f t="shared" si="191"/>
        <v>1.533731671617929E-2</v>
      </c>
      <c r="L643">
        <f t="shared" ref="L643:L706" si="198">K643-C643</f>
        <v>-1.0659670401057253E-7</v>
      </c>
      <c r="M643">
        <f t="shared" ref="M643:M706" si="199">L643^2</f>
        <v>1.136285730591761E-14</v>
      </c>
      <c r="P643">
        <f t="shared" si="192"/>
        <v>1.00928933497674E-4</v>
      </c>
      <c r="Q643">
        <f t="shared" si="193"/>
        <v>-7.3875545320444555E-3</v>
      </c>
      <c r="R643">
        <f t="shared" ref="R643:R706" si="200">Q643^2</f>
        <v>5.4575961963930576E-5</v>
      </c>
      <c r="U643">
        <f t="shared" si="194"/>
        <v>4.5358751677479233E-7</v>
      </c>
      <c r="V643">
        <f t="shared" si="195"/>
        <v>-7.299326822421565E-3</v>
      </c>
      <c r="W643">
        <f t="shared" ref="W643:W706" si="201">V643^2</f>
        <v>5.3280172060522898E-5</v>
      </c>
      <c r="Z643">
        <f t="shared" si="196"/>
        <v>3.0165698283144495E-2</v>
      </c>
      <c r="AA643">
        <f t="shared" si="197"/>
        <v>-2.142357089056357E-7</v>
      </c>
      <c r="AB643">
        <f t="shared" ref="AB643:AB706" si="202">AA643^2</f>
        <v>4.5896938970300278E-14</v>
      </c>
      <c r="AE643">
        <f t="shared" ref="AE643:AE706" si="203">$AH$23*B643^$AH$19/($AH$21^$AH$19+B643^$AH$19)</f>
        <v>0.12295414216694019</v>
      </c>
      <c r="AF643">
        <f t="shared" ref="AF643:AF706" si="204">AE643-H643</f>
        <v>-1.4252827417780833E-4</v>
      </c>
      <c r="AG643">
        <f t="shared" ref="AG643:AG706" si="205">AF643^2</f>
        <v>2.0314308940104505E-8</v>
      </c>
      <c r="AJ643">
        <f t="shared" ref="AJ643:AJ706" si="206">$AM$23*B643^$AM$19/($AM$21^$AM$19+B643^$AM$19)</f>
        <v>0.55438834896511124</v>
      </c>
      <c r="AK643">
        <f t="shared" ref="AK643:AK706" si="207">AJ643-I643</f>
        <v>6.6890272344188872E-5</v>
      </c>
      <c r="AL643">
        <f t="shared" ref="AL643:AL706" si="208">AK643^2</f>
        <v>4.4743085342797583E-9</v>
      </c>
    </row>
    <row r="644" spans="1:38" x14ac:dyDescent="0.2">
      <c r="A644">
        <v>32.200000000000301</v>
      </c>
      <c r="B644">
        <f t="shared" si="190"/>
        <v>3.1055900621117721E-2</v>
      </c>
      <c r="C644">
        <v>1.5313935681469999E-2</v>
      </c>
      <c r="D644">
        <v>7.4761674244061098E-3</v>
      </c>
      <c r="E644">
        <v>7.2869091560547501E-3</v>
      </c>
      <c r="G644">
        <v>3.01204819277106E-2</v>
      </c>
      <c r="H644">
        <v>0.12293066044173701</v>
      </c>
      <c r="I644">
        <v>0.55397156751327803</v>
      </c>
      <c r="K644">
        <f t="shared" si="191"/>
        <v>1.5313829139508357E-2</v>
      </c>
      <c r="L644">
        <f t="shared" si="198"/>
        <v>-1.0654196164194829E-7</v>
      </c>
      <c r="M644">
        <f t="shared" si="199"/>
        <v>1.1351189590514381E-14</v>
      </c>
      <c r="P644">
        <f t="shared" si="192"/>
        <v>1.004055309510695E-4</v>
      </c>
      <c r="Q644">
        <f t="shared" si="193"/>
        <v>-7.3757618934550406E-3</v>
      </c>
      <c r="R644">
        <f t="shared" si="200"/>
        <v>5.4401863508943484E-5</v>
      </c>
      <c r="U644">
        <f t="shared" si="194"/>
        <v>4.4862611714175108E-7</v>
      </c>
      <c r="V644">
        <f t="shared" si="195"/>
        <v>-7.2864605299376084E-3</v>
      </c>
      <c r="W644">
        <f t="shared" si="201"/>
        <v>5.3092507054338654E-5</v>
      </c>
      <c r="Z644">
        <f t="shared" si="196"/>
        <v>3.0120267711676377E-2</v>
      </c>
      <c r="AA644">
        <f t="shared" si="197"/>
        <v>-2.1421603422361324E-7</v>
      </c>
      <c r="AB644">
        <f t="shared" si="202"/>
        <v>4.5888509318492238E-14</v>
      </c>
      <c r="AE644">
        <f t="shared" si="203"/>
        <v>0.1227865589042301</v>
      </c>
      <c r="AF644">
        <f t="shared" si="204"/>
        <v>-1.4410153750690768E-4</v>
      </c>
      <c r="AG644">
        <f t="shared" si="205"/>
        <v>2.0765253111854723E-8</v>
      </c>
      <c r="AJ644">
        <f t="shared" si="206"/>
        <v>0.5540384670216989</v>
      </c>
      <c r="AK644">
        <f t="shared" si="207"/>
        <v>6.6899508420870113E-5</v>
      </c>
      <c r="AL644">
        <f t="shared" si="208"/>
        <v>4.4755442269540708E-9</v>
      </c>
    </row>
    <row r="645" spans="1:38" x14ac:dyDescent="0.2">
      <c r="A645">
        <v>32.250000000000298</v>
      </c>
      <c r="B645">
        <f t="shared" si="190"/>
        <v>3.1007751937984208E-2</v>
      </c>
      <c r="C645">
        <v>1.52905198776757E-2</v>
      </c>
      <c r="D645">
        <v>7.4638918259766302E-3</v>
      </c>
      <c r="E645">
        <v>7.27408320765114E-3</v>
      </c>
      <c r="G645">
        <v>3.0075187969924502E-2</v>
      </c>
      <c r="H645">
        <v>0.122765096399896</v>
      </c>
      <c r="I645">
        <v>0.55362208932201196</v>
      </c>
      <c r="K645">
        <f t="shared" si="191"/>
        <v>1.5290413390448756E-2</v>
      </c>
      <c r="L645">
        <f t="shared" si="198"/>
        <v>-1.0648722694427126E-7</v>
      </c>
      <c r="M645">
        <f t="shared" si="199"/>
        <v>1.1339529502280731E-14</v>
      </c>
      <c r="P645">
        <f t="shared" si="192"/>
        <v>9.9885648215337469E-5</v>
      </c>
      <c r="Q645">
        <f t="shared" si="193"/>
        <v>-7.3640061777612929E-3</v>
      </c>
      <c r="R645">
        <f t="shared" si="200"/>
        <v>5.4228586986106487E-5</v>
      </c>
      <c r="U645">
        <f t="shared" si="194"/>
        <v>4.4372655805499692E-7</v>
      </c>
      <c r="V645">
        <f t="shared" si="195"/>
        <v>-7.2736394810930848E-3</v>
      </c>
      <c r="W645">
        <f t="shared" si="201"/>
        <v>5.290583130091608E-5</v>
      </c>
      <c r="Z645">
        <f t="shared" si="196"/>
        <v>3.0074973773927802E-2</v>
      </c>
      <c r="AA645">
        <f t="shared" si="197"/>
        <v>-2.1419599669988965E-7</v>
      </c>
      <c r="AB645">
        <f t="shared" si="202"/>
        <v>4.5879925002259137E-14</v>
      </c>
      <c r="AE645">
        <f t="shared" si="203"/>
        <v>0.12261942472564948</v>
      </c>
      <c r="AF645">
        <f t="shared" si="204"/>
        <v>-1.4567167424651972E-4</v>
      </c>
      <c r="AG645">
        <f t="shared" si="205"/>
        <v>2.1220236677784157E-8</v>
      </c>
      <c r="AJ645">
        <f t="shared" si="206"/>
        <v>0.55368899562053375</v>
      </c>
      <c r="AK645">
        <f t="shared" si="207"/>
        <v>6.6906298521796082E-5</v>
      </c>
      <c r="AL645">
        <f t="shared" si="208"/>
        <v>4.4764527818876929E-9</v>
      </c>
    </row>
    <row r="646" spans="1:38" x14ac:dyDescent="0.2">
      <c r="A646">
        <v>32.300000000000303</v>
      </c>
      <c r="B646">
        <f t="shared" si="190"/>
        <v>3.0959752321981133E-2</v>
      </c>
      <c r="C646">
        <v>1.5267175572518899E-2</v>
      </c>
      <c r="D646">
        <v>7.45165647138607E-3</v>
      </c>
      <c r="E646">
        <v>7.2613023259663996E-3</v>
      </c>
      <c r="G646">
        <v>3.0030030030029801E-2</v>
      </c>
      <c r="H646">
        <v>0.12259997652591501</v>
      </c>
      <c r="I646">
        <v>0.553273023447173</v>
      </c>
      <c r="K646">
        <f t="shared" si="191"/>
        <v>1.5267069140018588E-2</v>
      </c>
      <c r="L646">
        <f t="shared" si="198"/>
        <v>-1.0643250031132367E-7</v>
      </c>
      <c r="M646">
        <f t="shared" si="199"/>
        <v>1.1327877122519915E-14</v>
      </c>
      <c r="P646">
        <f t="shared" si="192"/>
        <v>9.9369256220937767E-5</v>
      </c>
      <c r="Q646">
        <f t="shared" si="193"/>
        <v>-7.3522872151651321E-3</v>
      </c>
      <c r="R646">
        <f t="shared" si="200"/>
        <v>5.4056127294280652E-5</v>
      </c>
      <c r="U646">
        <f t="shared" si="194"/>
        <v>4.388879746232453E-7</v>
      </c>
      <c r="V646">
        <f t="shared" si="195"/>
        <v>-7.2608634379917767E-3</v>
      </c>
      <c r="W646">
        <f t="shared" si="201"/>
        <v>5.2720137865165766E-5</v>
      </c>
      <c r="Z646">
        <f t="shared" si="196"/>
        <v>3.0029815854430403E-2</v>
      </c>
      <c r="AA646">
        <f t="shared" si="197"/>
        <v>-2.1417559939798658E-7</v>
      </c>
      <c r="AB646">
        <f t="shared" si="202"/>
        <v>4.587118737748683E-14</v>
      </c>
      <c r="AE646">
        <f t="shared" si="203"/>
        <v>0.12245273783960889</v>
      </c>
      <c r="AF646">
        <f t="shared" si="204"/>
        <v>-1.4723868630611703E-4</v>
      </c>
      <c r="AG646">
        <f t="shared" si="205"/>
        <v>2.1679230745151135E-8</v>
      </c>
      <c r="AJ646">
        <f t="shared" si="206"/>
        <v>0.5533399340885311</v>
      </c>
      <c r="AK646">
        <f t="shared" si="207"/>
        <v>6.6910641358108869E-5</v>
      </c>
      <c r="AL646">
        <f t="shared" si="208"/>
        <v>4.4770339269534687E-9</v>
      </c>
    </row>
    <row r="647" spans="1:38" x14ac:dyDescent="0.2">
      <c r="A647">
        <v>32.3500000000003</v>
      </c>
      <c r="B647">
        <f t="shared" si="190"/>
        <v>3.091190108191625E-2</v>
      </c>
      <c r="C647">
        <v>1.52439024390243E-2</v>
      </c>
      <c r="D647">
        <v>7.4394611630688402E-3</v>
      </c>
      <c r="E647">
        <v>7.2485662739140803E-3</v>
      </c>
      <c r="G647">
        <v>2.99850074962516E-2</v>
      </c>
      <c r="H647">
        <v>0.122435299039658</v>
      </c>
      <c r="I647">
        <v>0.55292436921830501</v>
      </c>
      <c r="K647">
        <f t="shared" si="191"/>
        <v>1.5243796061241955E-2</v>
      </c>
      <c r="L647">
        <f t="shared" si="198"/>
        <v>-1.0637778234505457E-7</v>
      </c>
      <c r="M647">
        <f t="shared" si="199"/>
        <v>1.1316232576651804E-14</v>
      </c>
      <c r="P647">
        <f t="shared" si="192"/>
        <v>9.8856326182855035E-5</v>
      </c>
      <c r="Q647">
        <f t="shared" si="193"/>
        <v>-7.3406048368859856E-3</v>
      </c>
      <c r="R647">
        <f t="shared" si="200"/>
        <v>5.3884479371313926E-5</v>
      </c>
      <c r="U647">
        <f t="shared" si="194"/>
        <v>4.3410951536330763E-7</v>
      </c>
      <c r="V647">
        <f t="shared" si="195"/>
        <v>-7.2481321643987169E-3</v>
      </c>
      <c r="W647">
        <f t="shared" si="201"/>
        <v>5.2535419872591228E-5</v>
      </c>
      <c r="Z647">
        <f t="shared" si="196"/>
        <v>2.9984793341406829E-2</v>
      </c>
      <c r="AA647">
        <f t="shared" si="197"/>
        <v>-2.1415484477080304E-7</v>
      </c>
      <c r="AB647">
        <f t="shared" si="202"/>
        <v>4.5862297538806749E-14</v>
      </c>
      <c r="AE647">
        <f t="shared" si="203"/>
        <v>0.12228649646400153</v>
      </c>
      <c r="AF647">
        <f t="shared" si="204"/>
        <v>-1.4880257565647037E-4</v>
      </c>
      <c r="AG647">
        <f t="shared" si="205"/>
        <v>2.2142206521999588E-8</v>
      </c>
      <c r="AJ647">
        <f t="shared" si="206"/>
        <v>0.55299128175391699</v>
      </c>
      <c r="AK647">
        <f t="shared" si="207"/>
        <v>6.6912535611973745E-5</v>
      </c>
      <c r="AL647">
        <f t="shared" si="208"/>
        <v>4.4772874220236548E-9</v>
      </c>
    </row>
    <row r="648" spans="1:38" x14ac:dyDescent="0.2">
      <c r="A648">
        <v>32.400000000000297</v>
      </c>
      <c r="B648">
        <f t="shared" si="190"/>
        <v>3.0864197530863915E-2</v>
      </c>
      <c r="C648">
        <v>1.52207001522069E-2</v>
      </c>
      <c r="D648">
        <v>7.4273057047503097E-3</v>
      </c>
      <c r="E648">
        <v>7.2358748160681902E-3</v>
      </c>
      <c r="G648">
        <v>2.9940119760478799E-2</v>
      </c>
      <c r="H648">
        <v>0.12227106217045999</v>
      </c>
      <c r="I648">
        <v>0.552576125966173</v>
      </c>
      <c r="K648">
        <f t="shared" si="191"/>
        <v>1.5220593829133674E-2</v>
      </c>
      <c r="L648">
        <f t="shared" si="198"/>
        <v>-1.063230732258752E-7</v>
      </c>
      <c r="M648">
        <f t="shared" si="199"/>
        <v>1.1304595900194819E-14</v>
      </c>
      <c r="P648">
        <f t="shared" si="192"/>
        <v>9.8346829597379599E-5</v>
      </c>
      <c r="Q648">
        <f t="shared" si="193"/>
        <v>-7.3289588751529302E-3</v>
      </c>
      <c r="R648">
        <f t="shared" si="200"/>
        <v>5.3713638193682904E-5</v>
      </c>
      <c r="U648">
        <f t="shared" si="194"/>
        <v>4.2939034197194868E-7</v>
      </c>
      <c r="V648">
        <f t="shared" si="195"/>
        <v>-7.2354454257262182E-3</v>
      </c>
      <c r="W648">
        <f t="shared" si="201"/>
        <v>5.2351670508662455E-5</v>
      </c>
      <c r="Z648">
        <f t="shared" si="196"/>
        <v>2.9939905626743028E-2</v>
      </c>
      <c r="AA648">
        <f t="shared" si="197"/>
        <v>-2.1413373577083838E-7</v>
      </c>
      <c r="AB648">
        <f t="shared" si="202"/>
        <v>4.5853256795175228E-14</v>
      </c>
      <c r="AE648">
        <f t="shared" si="203"/>
        <v>0.12212069882614035</v>
      </c>
      <c r="AF648">
        <f t="shared" si="204"/>
        <v>-1.5036334431964282E-4</v>
      </c>
      <c r="AG648">
        <f t="shared" si="205"/>
        <v>2.2609135314987463E-8</v>
      </c>
      <c r="AJ648">
        <f t="shared" si="206"/>
        <v>0.55264303794622582</v>
      </c>
      <c r="AK648">
        <f t="shared" si="207"/>
        <v>6.6911980052819509E-5</v>
      </c>
      <c r="AL648">
        <f t="shared" si="208"/>
        <v>4.4772130745889159E-9</v>
      </c>
    </row>
    <row r="649" spans="1:38" x14ac:dyDescent="0.2">
      <c r="A649">
        <v>32.450000000000301</v>
      </c>
      <c r="B649">
        <f t="shared" si="190"/>
        <v>3.0816640986132224E-2</v>
      </c>
      <c r="C649">
        <v>1.51975683890576E-2</v>
      </c>
      <c r="D649">
        <v>7.41518990143584E-3</v>
      </c>
      <c r="E649">
        <v>7.22322771864651E-3</v>
      </c>
      <c r="G649">
        <v>2.9895366218235901E-2</v>
      </c>
      <c r="H649">
        <v>0.12210726415706501</v>
      </c>
      <c r="I649">
        <v>0.55222829302285303</v>
      </c>
      <c r="K649">
        <f t="shared" si="191"/>
        <v>1.5197462120684152E-2</v>
      </c>
      <c r="L649">
        <f t="shared" si="198"/>
        <v>-1.0626837344818174E-7</v>
      </c>
      <c r="M649">
        <f t="shared" si="199"/>
        <v>1.1292967195322218E-14</v>
      </c>
      <c r="P649">
        <f t="shared" si="192"/>
        <v>9.7840738238931261E-5</v>
      </c>
      <c r="Q649">
        <f t="shared" si="193"/>
        <v>-7.317349163196909E-3</v>
      </c>
      <c r="R649">
        <f t="shared" si="200"/>
        <v>5.3543598776138507E-5</v>
      </c>
      <c r="U649">
        <f t="shared" si="194"/>
        <v>4.2472962910198059E-7</v>
      </c>
      <c r="V649">
        <f t="shared" si="195"/>
        <v>-7.2228029890174083E-3</v>
      </c>
      <c r="W649">
        <f t="shared" si="201"/>
        <v>5.2168883018158809E-5</v>
      </c>
      <c r="Z649">
        <f t="shared" si="196"/>
        <v>2.9895152105960891E-2</v>
      </c>
      <c r="AA649">
        <f t="shared" si="197"/>
        <v>-2.1411227501058616E-7</v>
      </c>
      <c r="AB649">
        <f t="shared" si="202"/>
        <v>4.5844066310208876E-14</v>
      </c>
      <c r="AE649">
        <f t="shared" si="203"/>
        <v>0.12195534316269621</v>
      </c>
      <c r="AF649">
        <f t="shared" si="204"/>
        <v>-1.5192099436879547E-4</v>
      </c>
      <c r="AG649">
        <f t="shared" si="205"/>
        <v>2.3079988530003585E-8</v>
      </c>
      <c r="AJ649">
        <f t="shared" si="206"/>
        <v>0.55229520199629833</v>
      </c>
      <c r="AK649">
        <f t="shared" si="207"/>
        <v>6.6908973445301001E-5</v>
      </c>
      <c r="AL649">
        <f t="shared" si="208"/>
        <v>4.4768107275039946E-9</v>
      </c>
    </row>
    <row r="650" spans="1:38" x14ac:dyDescent="0.2">
      <c r="A650">
        <v>32.500000000000298</v>
      </c>
      <c r="B650">
        <f t="shared" si="190"/>
        <v>3.0769230769230486E-2</v>
      </c>
      <c r="C650">
        <v>1.51745068285279E-2</v>
      </c>
      <c r="D650">
        <v>7.4031135594018896E-3</v>
      </c>
      <c r="E650">
        <v>7.2106247495001604E-3</v>
      </c>
      <c r="G650">
        <v>2.9850746268656501E-2</v>
      </c>
      <c r="H650">
        <v>0.121943903247565</v>
      </c>
      <c r="I650">
        <v>0.55188086972163097</v>
      </c>
      <c r="K650">
        <f t="shared" si="191"/>
        <v>1.5174400614844428E-2</v>
      </c>
      <c r="L650">
        <f t="shared" si="198"/>
        <v>-1.0621368347167592E-7</v>
      </c>
      <c r="M650">
        <f t="shared" si="199"/>
        <v>1.1281346556621363E-14</v>
      </c>
      <c r="P650">
        <f t="shared" si="192"/>
        <v>9.7338024156922389E-5</v>
      </c>
      <c r="Q650">
        <f t="shared" si="193"/>
        <v>-7.3057755352449669E-3</v>
      </c>
      <c r="R650">
        <f t="shared" si="200"/>
        <v>5.3374356171383884E-5</v>
      </c>
      <c r="U650">
        <f t="shared" si="194"/>
        <v>4.2012656414248907E-7</v>
      </c>
      <c r="V650">
        <f t="shared" si="195"/>
        <v>-7.2102046229360183E-3</v>
      </c>
      <c r="W650">
        <f t="shared" si="201"/>
        <v>5.1987050704607927E-5</v>
      </c>
      <c r="Z650">
        <f t="shared" si="196"/>
        <v>2.9850532178191232E-2</v>
      </c>
      <c r="AA650">
        <f t="shared" si="197"/>
        <v>-2.1409046526907338E-7</v>
      </c>
      <c r="AB650">
        <f t="shared" si="202"/>
        <v>4.5834727319128315E-14</v>
      </c>
      <c r="AE650">
        <f t="shared" si="203"/>
        <v>0.12179042771963657</v>
      </c>
      <c r="AF650">
        <f t="shared" si="204"/>
        <v>-1.5347552792843722E-4</v>
      </c>
      <c r="AG650">
        <f t="shared" si="205"/>
        <v>2.3554737672912511E-8</v>
      </c>
      <c r="AJ650">
        <f t="shared" si="206"/>
        <v>0.55194777323627964</v>
      </c>
      <c r="AK650">
        <f t="shared" si="207"/>
        <v>6.6903514648664064E-5</v>
      </c>
      <c r="AL650">
        <f t="shared" si="208"/>
        <v>4.4760802723440068E-9</v>
      </c>
    </row>
    <row r="651" spans="1:38" x14ac:dyDescent="0.2">
      <c r="A651">
        <v>32.550000000000303</v>
      </c>
      <c r="B651">
        <f t="shared" si="190"/>
        <v>3.0721966205836889E-2</v>
      </c>
      <c r="C651">
        <v>1.5151515151514999E-2</v>
      </c>
      <c r="D651">
        <v>7.3910764861835404E-3</v>
      </c>
      <c r="E651">
        <v>7.1980656780955303E-3</v>
      </c>
      <c r="G651">
        <v>2.98062593144558E-2</v>
      </c>
      <c r="H651">
        <v>0.121780977699346</v>
      </c>
      <c r="I651">
        <v>0.55153385539712996</v>
      </c>
      <c r="K651">
        <f t="shared" si="191"/>
        <v>1.5151408992511271E-2</v>
      </c>
      <c r="L651">
        <f t="shared" si="198"/>
        <v>-1.0615900372830389E-7</v>
      </c>
      <c r="M651">
        <f t="shared" si="199"/>
        <v>1.126973407258604E-14</v>
      </c>
      <c r="P651">
        <f t="shared" si="192"/>
        <v>9.6838659672661775E-5</v>
      </c>
      <c r="Q651">
        <f t="shared" si="193"/>
        <v>-7.2942378265108783E-3</v>
      </c>
      <c r="R651">
        <f t="shared" si="200"/>
        <v>5.3205905469702143E-5</v>
      </c>
      <c r="U651">
        <f t="shared" si="194"/>
        <v>4.1558034700313329E-7</v>
      </c>
      <c r="V651">
        <f t="shared" si="195"/>
        <v>-7.197650097748527E-3</v>
      </c>
      <c r="W651">
        <f t="shared" si="201"/>
        <v>5.1806166929619384E-5</v>
      </c>
      <c r="Z651">
        <f t="shared" si="196"/>
        <v>2.9806045246146707E-2</v>
      </c>
      <c r="AA651">
        <f t="shared" si="197"/>
        <v>-2.1406830909287411E-7</v>
      </c>
      <c r="AB651">
        <f t="shared" si="202"/>
        <v>4.5825240957882291E-14</v>
      </c>
      <c r="AE651">
        <f t="shared" si="203"/>
        <v>0.12162595075216416</v>
      </c>
      <c r="AF651">
        <f t="shared" si="204"/>
        <v>-1.5502694718183552E-4</v>
      </c>
      <c r="AG651">
        <f t="shared" si="205"/>
        <v>2.4033354352519619E-8</v>
      </c>
      <c r="AJ651">
        <f t="shared" si="206"/>
        <v>0.55160075099961547</v>
      </c>
      <c r="AK651">
        <f t="shared" si="207"/>
        <v>6.689560248551718E-5</v>
      </c>
      <c r="AL651">
        <f t="shared" si="208"/>
        <v>4.4750216319003326E-9</v>
      </c>
    </row>
    <row r="652" spans="1:38" x14ac:dyDescent="0.2">
      <c r="A652">
        <v>32.6000000000003</v>
      </c>
      <c r="B652">
        <f t="shared" si="190"/>
        <v>3.067484662576659E-2</v>
      </c>
      <c r="C652">
        <v>1.5128593040847099E-2</v>
      </c>
      <c r="D652">
        <v>7.3790784905659098E-3</v>
      </c>
      <c r="E652">
        <v>7.1855502755021998E-3</v>
      </c>
      <c r="G652">
        <v>2.97619047619045E-2</v>
      </c>
      <c r="H652">
        <v>0.12161848577901301</v>
      </c>
      <c r="I652">
        <v>0.55118724938519903</v>
      </c>
      <c r="K652">
        <f t="shared" si="191"/>
        <v>1.5128486936512491E-2</v>
      </c>
      <c r="L652">
        <f t="shared" si="198"/>
        <v>-1.0610433460837843E-7</v>
      </c>
      <c r="M652">
        <f t="shared" si="199"/>
        <v>1.1258129822686732E-14</v>
      </c>
      <c r="P652">
        <f t="shared" si="192"/>
        <v>9.6342617376298081E-5</v>
      </c>
      <c r="Q652">
        <f t="shared" si="193"/>
        <v>-7.282735873189612E-3</v>
      </c>
      <c r="R652">
        <f t="shared" si="200"/>
        <v>5.3038241798642858E-5</v>
      </c>
      <c r="U652">
        <f t="shared" si="194"/>
        <v>4.1109018990239349E-7</v>
      </c>
      <c r="V652">
        <f t="shared" si="195"/>
        <v>-7.1851391853122977E-3</v>
      </c>
      <c r="W652">
        <f t="shared" si="201"/>
        <v>5.1626225112310272E-5</v>
      </c>
      <c r="Z652">
        <f t="shared" si="196"/>
        <v>2.9761690716095298E-2</v>
      </c>
      <c r="AA652">
        <f t="shared" si="197"/>
        <v>-2.1404580920203475E-7</v>
      </c>
      <c r="AB652">
        <f t="shared" si="202"/>
        <v>4.5815608436953863E-14</v>
      </c>
      <c r="AE652">
        <f t="shared" si="203"/>
        <v>0.12146191052465648</v>
      </c>
      <c r="AF652">
        <f t="shared" si="204"/>
        <v>-1.5657525435652797E-4</v>
      </c>
      <c r="AG652">
        <f t="shared" si="205"/>
        <v>2.4515810276811431E-8</v>
      </c>
      <c r="AJ652">
        <f t="shared" si="206"/>
        <v>0.55125413462105111</v>
      </c>
      <c r="AK652">
        <f t="shared" si="207"/>
        <v>6.6885235852076619E-5</v>
      </c>
      <c r="AL652">
        <f t="shared" si="208"/>
        <v>4.4736347749879156E-9</v>
      </c>
    </row>
    <row r="653" spans="1:38" x14ac:dyDescent="0.2">
      <c r="A653">
        <v>32.650000000000297</v>
      </c>
      <c r="B653">
        <f t="shared" si="190"/>
        <v>3.0627871362939998E-2</v>
      </c>
      <c r="C653">
        <v>1.51057401812688E-2</v>
      </c>
      <c r="D653">
        <v>7.3671193825733602E-3</v>
      </c>
      <c r="E653">
        <v>7.1730783143789398E-3</v>
      </c>
      <c r="G653">
        <v>2.9717682020802098E-2</v>
      </c>
      <c r="H653">
        <v>0.12145642576233601</v>
      </c>
      <c r="I653">
        <v>0.55084105102294501</v>
      </c>
      <c r="K653">
        <f t="shared" si="191"/>
        <v>1.5105634131592358E-2</v>
      </c>
      <c r="L653">
        <f t="shared" si="198"/>
        <v>-1.0604967644149699E-7</v>
      </c>
      <c r="M653">
        <f t="shared" si="199"/>
        <v>1.1246533873346201E-14</v>
      </c>
      <c r="P653">
        <f t="shared" si="192"/>
        <v>9.5849870123801621E-5</v>
      </c>
      <c r="Q653">
        <f t="shared" si="193"/>
        <v>-7.2712695124495588E-3</v>
      </c>
      <c r="R653">
        <f t="shared" si="200"/>
        <v>5.2871360322678442E-5</v>
      </c>
      <c r="U653">
        <f t="shared" si="194"/>
        <v>4.0665531715975711E-7</v>
      </c>
      <c r="V653">
        <f t="shared" si="195"/>
        <v>-7.1726716590617802E-3</v>
      </c>
      <c r="W653">
        <f t="shared" si="201"/>
        <v>5.1447218728708069E-5</v>
      </c>
      <c r="Z653">
        <f t="shared" si="196"/>
        <v>2.9717467997833875E-2</v>
      </c>
      <c r="AA653">
        <f t="shared" si="197"/>
        <v>-2.1402296822292666E-7</v>
      </c>
      <c r="AB653">
        <f t="shared" si="202"/>
        <v>4.5805830926951874E-14</v>
      </c>
      <c r="AE653">
        <f t="shared" si="203"/>
        <v>0.12129830531060605</v>
      </c>
      <c r="AF653">
        <f t="shared" si="204"/>
        <v>-1.581204517299567E-4</v>
      </c>
      <c r="AG653">
        <f t="shared" si="205"/>
        <v>2.5002077255285568E-8</v>
      </c>
      <c r="AJ653">
        <f t="shared" si="206"/>
        <v>0.55090792343662831</v>
      </c>
      <c r="AK653">
        <f t="shared" si="207"/>
        <v>6.6872413683305432E-5</v>
      </c>
      <c r="AL653">
        <f t="shared" si="208"/>
        <v>4.4719197118311357E-9</v>
      </c>
    </row>
    <row r="654" spans="1:38" x14ac:dyDescent="0.2">
      <c r="A654">
        <v>32.700000000000301</v>
      </c>
      <c r="B654">
        <f t="shared" si="190"/>
        <v>3.05810397553514E-2</v>
      </c>
      <c r="C654">
        <v>1.50829562594267E-2</v>
      </c>
      <c r="D654">
        <v>7.35519897345999E-3</v>
      </c>
      <c r="E654">
        <v>7.1606495689599797E-3</v>
      </c>
      <c r="G654">
        <v>2.96735905044508E-2</v>
      </c>
      <c r="H654">
        <v>0.121294795934193</v>
      </c>
      <c r="I654">
        <v>0.55049525964874702</v>
      </c>
      <c r="K654">
        <f t="shared" si="191"/>
        <v>1.5082850264397112E-2</v>
      </c>
      <c r="L654">
        <f t="shared" si="198"/>
        <v>-1.0599502958848206E-7</v>
      </c>
      <c r="M654">
        <f t="shared" si="199"/>
        <v>1.1234946297463187E-14</v>
      </c>
      <c r="P654">
        <f t="shared" si="192"/>
        <v>9.5360391033985271E-5</v>
      </c>
      <c r="Q654">
        <f t="shared" si="193"/>
        <v>-7.2598385824260044E-3</v>
      </c>
      <c r="R654">
        <f t="shared" si="200"/>
        <v>5.2705256242881214E-5</v>
      </c>
      <c r="U654">
        <f t="shared" si="194"/>
        <v>4.0227496499168703E-7</v>
      </c>
      <c r="V654">
        <f t="shared" si="195"/>
        <v>-7.1602472939949879E-3</v>
      </c>
      <c r="W654">
        <f t="shared" si="201"/>
        <v>5.1269141311162546E-5</v>
      </c>
      <c r="Z654">
        <f t="shared" si="196"/>
        <v>2.9673376504661935E-2</v>
      </c>
      <c r="AA654">
        <f t="shared" si="197"/>
        <v>-2.1399978886518789E-7</v>
      </c>
      <c r="AB654">
        <f t="shared" si="202"/>
        <v>4.5795909634344993E-14</v>
      </c>
      <c r="AE654">
        <f t="shared" si="203"/>
        <v>0.12113513339256025</v>
      </c>
      <c r="AF654">
        <f t="shared" si="204"/>
        <v>-1.5966254163274352E-4</v>
      </c>
      <c r="AG654">
        <f t="shared" si="205"/>
        <v>2.5492127200627557E-8</v>
      </c>
      <c r="AJ654">
        <f t="shared" si="206"/>
        <v>0.55056211678368316</v>
      </c>
      <c r="AK654">
        <f t="shared" si="207"/>
        <v>6.6857134936149087E-5</v>
      </c>
      <c r="AL654">
        <f t="shared" si="208"/>
        <v>4.4698764918704466E-9</v>
      </c>
    </row>
    <row r="655" spans="1:38" x14ac:dyDescent="0.2">
      <c r="A655">
        <v>32.750000000000298</v>
      </c>
      <c r="B655">
        <f t="shared" si="190"/>
        <v>3.0534351145037889E-2</v>
      </c>
      <c r="C655">
        <v>1.50602409638553E-2</v>
      </c>
      <c r="D655">
        <v>7.34331707569876E-3</v>
      </c>
      <c r="E655">
        <v>7.1482638150401102E-3</v>
      </c>
      <c r="G655">
        <v>2.9629629629629398E-2</v>
      </c>
      <c r="H655">
        <v>0.12113359458850601</v>
      </c>
      <c r="I655">
        <v>0.55014987460223896</v>
      </c>
      <c r="K655">
        <f t="shared" si="191"/>
        <v>1.5060135023460706E-2</v>
      </c>
      <c r="L655">
        <f t="shared" si="198"/>
        <v>-1.0594039459403681E-7</v>
      </c>
      <c r="M655">
        <f t="shared" si="199"/>
        <v>1.1223367206740224E-14</v>
      </c>
      <c r="P655">
        <f t="shared" si="192"/>
        <v>9.4874153485563262E-5</v>
      </c>
      <c r="Q655">
        <f t="shared" si="193"/>
        <v>-7.2484429222131963E-3</v>
      </c>
      <c r="R655">
        <f t="shared" si="200"/>
        <v>5.2539924796582581E-5</v>
      </c>
      <c r="U655">
        <f t="shared" si="194"/>
        <v>3.9794838131135866E-7</v>
      </c>
      <c r="V655">
        <f t="shared" si="195"/>
        <v>-7.1478658666587992E-3</v>
      </c>
      <c r="W655">
        <f t="shared" si="201"/>
        <v>5.1091986447745946E-5</v>
      </c>
      <c r="Z655">
        <f t="shared" si="196"/>
        <v>2.9629415653355813E-2</v>
      </c>
      <c r="AA655">
        <f t="shared" si="197"/>
        <v>-2.1397627358518689E-7</v>
      </c>
      <c r="AB655">
        <f t="shared" si="202"/>
        <v>4.5785845657402748E-14</v>
      </c>
      <c r="AE655">
        <f t="shared" si="203"/>
        <v>0.12097239306206288</v>
      </c>
      <c r="AF655">
        <f t="shared" si="204"/>
        <v>-1.6120152644312491E-4</v>
      </c>
      <c r="AG655">
        <f t="shared" si="205"/>
        <v>2.59859321275935E-8</v>
      </c>
      <c r="AJ655">
        <f t="shared" si="206"/>
        <v>0.55021671400084415</v>
      </c>
      <c r="AK655">
        <f t="shared" si="207"/>
        <v>6.6839398605189615E-5</v>
      </c>
      <c r="AL655">
        <f t="shared" si="208"/>
        <v>4.4675052059034236E-9</v>
      </c>
    </row>
    <row r="656" spans="1:38" x14ac:dyDescent="0.2">
      <c r="A656">
        <v>32.800000000000303</v>
      </c>
      <c r="B656">
        <f t="shared" si="190"/>
        <v>3.0487804878048499E-2</v>
      </c>
      <c r="C656">
        <v>1.5037593984962299E-2</v>
      </c>
      <c r="D656">
        <v>7.3314735029725298E-3</v>
      </c>
      <c r="E656">
        <v>7.1359208299631403E-3</v>
      </c>
      <c r="G656">
        <v>2.9585798816567799E-2</v>
      </c>
      <c r="H656">
        <v>0.120972820028177</v>
      </c>
      <c r="I656">
        <v>0.54980489522431697</v>
      </c>
      <c r="K656">
        <f t="shared" si="191"/>
        <v>1.5037488099190552E-2</v>
      </c>
      <c r="L656">
        <f t="shared" si="198"/>
        <v>-1.0588577174786007E-7</v>
      </c>
      <c r="M656">
        <f t="shared" si="199"/>
        <v>1.1211796658639922E-14</v>
      </c>
      <c r="P656">
        <f t="shared" si="192"/>
        <v>9.4391131114246967E-5</v>
      </c>
      <c r="Q656">
        <f t="shared" si="193"/>
        <v>-7.2370823718582826E-3</v>
      </c>
      <c r="R656">
        <f t="shared" si="200"/>
        <v>5.2375361257061902E-5</v>
      </c>
      <c r="U656">
        <f t="shared" si="194"/>
        <v>3.9367482553205579E-7</v>
      </c>
      <c r="V656">
        <f t="shared" si="195"/>
        <v>-7.1355271551376085E-3</v>
      </c>
      <c r="W656">
        <f t="shared" si="201"/>
        <v>5.0915747781706215E-5</v>
      </c>
      <c r="Z656">
        <f t="shared" si="196"/>
        <v>2.9585584864142825E-2</v>
      </c>
      <c r="AA656">
        <f t="shared" si="197"/>
        <v>-2.1395242497460054E-7</v>
      </c>
      <c r="AB656">
        <f t="shared" si="202"/>
        <v>4.5775640152512073E-14</v>
      </c>
      <c r="AE656">
        <f t="shared" si="203"/>
        <v>0.12081008261959471</v>
      </c>
      <c r="AF656">
        <f t="shared" si="204"/>
        <v>-1.6273740858228913E-4</v>
      </c>
      <c r="AG656">
        <f t="shared" si="205"/>
        <v>2.6483464152078915E-8</v>
      </c>
      <c r="AJ656">
        <f t="shared" si="206"/>
        <v>0.54987171442802851</v>
      </c>
      <c r="AK656">
        <f t="shared" si="207"/>
        <v>6.6819203711543373E-5</v>
      </c>
      <c r="AL656">
        <f t="shared" si="208"/>
        <v>4.4648059846447319E-9</v>
      </c>
    </row>
    <row r="657" spans="1:38" x14ac:dyDescent="0.2">
      <c r="A657">
        <v>32.8500000000003</v>
      </c>
      <c r="B657">
        <f t="shared" si="190"/>
        <v>3.0441400304413724E-2</v>
      </c>
      <c r="C657">
        <v>1.50150150150149E-2</v>
      </c>
      <c r="D657">
        <v>7.3196680701642499E-3</v>
      </c>
      <c r="E657">
        <v>7.1236203926071801E-3</v>
      </c>
      <c r="G657">
        <v>2.95420974889215E-2</v>
      </c>
      <c r="H657">
        <v>0.120812470565042</v>
      </c>
      <c r="I657">
        <v>0.54946032085711005</v>
      </c>
      <c r="K657">
        <f t="shared" si="191"/>
        <v>1.5014909183853486E-2</v>
      </c>
      <c r="L657">
        <f t="shared" si="198"/>
        <v>-1.0583116141424376E-7</v>
      </c>
      <c r="M657">
        <f t="shared" si="199"/>
        <v>1.1200234726287716E-14</v>
      </c>
      <c r="P657">
        <f t="shared" si="192"/>
        <v>9.3911297809876792E-5</v>
      </c>
      <c r="Q657">
        <f t="shared" si="193"/>
        <v>-7.225756772354373E-3</v>
      </c>
      <c r="R657">
        <f t="shared" si="200"/>
        <v>5.2211560933225086E-5</v>
      </c>
      <c r="U657">
        <f t="shared" si="194"/>
        <v>3.8945356837416596E-7</v>
      </c>
      <c r="V657">
        <f t="shared" si="195"/>
        <v>-7.1232309390388063E-3</v>
      </c>
      <c r="W657">
        <f t="shared" si="201"/>
        <v>5.0740419010879676E-5</v>
      </c>
      <c r="Z657">
        <f t="shared" si="196"/>
        <v>2.954188356067583E-2</v>
      </c>
      <c r="AA657">
        <f t="shared" si="197"/>
        <v>-2.1392824567020852E-7</v>
      </c>
      <c r="AB657">
        <f t="shared" si="202"/>
        <v>4.5765294295533086E-14</v>
      </c>
      <c r="AE657">
        <f t="shared" si="203"/>
        <v>0.120648200374516</v>
      </c>
      <c r="AF657">
        <f t="shared" si="204"/>
        <v>-1.6427019052600578E-4</v>
      </c>
      <c r="AG657">
        <f t="shared" si="205"/>
        <v>2.6984695495450239E-8</v>
      </c>
      <c r="AJ657">
        <f t="shared" si="206"/>
        <v>0.54952711740644089</v>
      </c>
      <c r="AK657">
        <f t="shared" si="207"/>
        <v>6.6796549330838673E-5</v>
      </c>
      <c r="AL657">
        <f t="shared" si="208"/>
        <v>4.4617790025071641E-9</v>
      </c>
    </row>
    <row r="658" spans="1:38" x14ac:dyDescent="0.2">
      <c r="A658">
        <v>32.900000000000297</v>
      </c>
      <c r="B658">
        <f t="shared" si="190"/>
        <v>3.0395136778115228E-2</v>
      </c>
      <c r="C658">
        <v>1.49925037481258E-2</v>
      </c>
      <c r="D658">
        <v>7.3079005933465299E-3</v>
      </c>
      <c r="E658">
        <v>7.1113622833723399E-3</v>
      </c>
      <c r="G658">
        <v>2.9498525073746101E-2</v>
      </c>
      <c r="H658">
        <v>0.120652544519799</v>
      </c>
      <c r="I658">
        <v>0.54911615084401</v>
      </c>
      <c r="K658">
        <f t="shared" si="191"/>
        <v>1.4992397971561801E-2</v>
      </c>
      <c r="L658">
        <f t="shared" si="198"/>
        <v>-1.0577656399911317E-7</v>
      </c>
      <c r="M658">
        <f t="shared" si="199"/>
        <v>1.1188681491458484E-14</v>
      </c>
      <c r="P658">
        <f t="shared" si="192"/>
        <v>9.3434627713592219E-5</v>
      </c>
      <c r="Q658">
        <f t="shared" si="193"/>
        <v>-7.214465965632938E-3</v>
      </c>
      <c r="R658">
        <f t="shared" si="200"/>
        <v>5.2048519169275997E-5</v>
      </c>
      <c r="U658">
        <f t="shared" si="194"/>
        <v>3.8528389167570725E-7</v>
      </c>
      <c r="V658">
        <f t="shared" si="195"/>
        <v>-7.1109769994806638E-3</v>
      </c>
      <c r="W658">
        <f t="shared" si="201"/>
        <v>5.0565993887143024E-5</v>
      </c>
      <c r="Z658">
        <f t="shared" si="196"/>
        <v>2.9498311170007969E-2</v>
      </c>
      <c r="AA658">
        <f t="shared" si="197"/>
        <v>-2.1390373813184871E-7</v>
      </c>
      <c r="AB658">
        <f t="shared" si="202"/>
        <v>4.5754809186778508E-14</v>
      </c>
      <c r="AE658">
        <f t="shared" si="203"/>
        <v>0.12048674464500818</v>
      </c>
      <c r="AF658">
        <f t="shared" si="204"/>
        <v>-1.6579987479081737E-4</v>
      </c>
      <c r="AG658">
        <f t="shared" si="205"/>
        <v>2.7489598480650716E-8</v>
      </c>
      <c r="AJ658">
        <f t="shared" si="206"/>
        <v>0.54918292227857091</v>
      </c>
      <c r="AK658">
        <f t="shared" si="207"/>
        <v>6.6771434560908283E-5</v>
      </c>
      <c r="AL658">
        <f t="shared" si="208"/>
        <v>4.4584244733216573E-9</v>
      </c>
    </row>
    <row r="659" spans="1:38" x14ac:dyDescent="0.2">
      <c r="A659">
        <v>32.950000000000301</v>
      </c>
      <c r="B659">
        <f t="shared" si="190"/>
        <v>3.0349013657055869E-2</v>
      </c>
      <c r="C659">
        <v>1.49700598802394E-2</v>
      </c>
      <c r="D659">
        <v>7.2961708897729899E-3</v>
      </c>
      <c r="E659">
        <v>7.0991462841661999E-3</v>
      </c>
      <c r="G659">
        <v>2.94550810014725E-2</v>
      </c>
      <c r="H659">
        <v>0.120493040221957</v>
      </c>
      <c r="I659">
        <v>0.54877238452966703</v>
      </c>
      <c r="K659">
        <f t="shared" si="191"/>
        <v>1.4969954158259493E-2</v>
      </c>
      <c r="L659">
        <f t="shared" si="198"/>
        <v>-1.0572197990665888E-7</v>
      </c>
      <c r="M659">
        <f t="shared" si="199"/>
        <v>1.1177137035383984E-14</v>
      </c>
      <c r="P659">
        <f t="shared" si="192"/>
        <v>9.2961095215036383E-5</v>
      </c>
      <c r="Q659">
        <f t="shared" si="193"/>
        <v>-7.2032097945579536E-3</v>
      </c>
      <c r="R659">
        <f t="shared" si="200"/>
        <v>5.1886231344415634E-5</v>
      </c>
      <c r="U659">
        <f t="shared" si="194"/>
        <v>3.8116508820630296E-7</v>
      </c>
      <c r="V659">
        <f t="shared" si="195"/>
        <v>-7.0987651190779939E-3</v>
      </c>
      <c r="W659">
        <f t="shared" si="201"/>
        <v>5.0392466215838404E-5</v>
      </c>
      <c r="Z659">
        <f t="shared" si="196"/>
        <v>2.945486712256766E-2</v>
      </c>
      <c r="AA659">
        <f t="shared" si="197"/>
        <v>-2.1387890484017569E-7</v>
      </c>
      <c r="AB659">
        <f t="shared" si="202"/>
        <v>4.5744185935632926E-14</v>
      </c>
      <c r="AE659">
        <f t="shared" si="203"/>
        <v>0.12032571375801682</v>
      </c>
      <c r="AF659">
        <f t="shared" si="204"/>
        <v>-1.6732646394018724E-4</v>
      </c>
      <c r="AG659">
        <f t="shared" si="205"/>
        <v>2.7998145534726781E-8</v>
      </c>
      <c r="AJ659">
        <f t="shared" si="206"/>
        <v>0.54883912838819049</v>
      </c>
      <c r="AK659">
        <f t="shared" si="207"/>
        <v>6.6743858523454769E-5</v>
      </c>
      <c r="AL659">
        <f t="shared" si="208"/>
        <v>4.4547426505989456E-9</v>
      </c>
    </row>
    <row r="660" spans="1:38" x14ac:dyDescent="0.2">
      <c r="A660">
        <v>33.000000000000298</v>
      </c>
      <c r="B660">
        <f t="shared" si="190"/>
        <v>3.030303030303003E-2</v>
      </c>
      <c r="C660">
        <v>1.4947683109117999E-2</v>
      </c>
      <c r="D660">
        <v>7.2844787778684802E-3</v>
      </c>
      <c r="E660">
        <v>7.0869721783930898E-3</v>
      </c>
      <c r="G660">
        <v>2.9411764705882099E-2</v>
      </c>
      <c r="H660">
        <v>0.120333956009783</v>
      </c>
      <c r="I660">
        <v>0.54842902125997595</v>
      </c>
      <c r="K660">
        <f t="shared" si="191"/>
        <v>1.4947577441708501E-2</v>
      </c>
      <c r="L660">
        <f t="shared" si="198"/>
        <v>-1.0566740949770337E-7</v>
      </c>
      <c r="M660">
        <f t="shared" si="199"/>
        <v>1.1165601429955333E-14</v>
      </c>
      <c r="P660">
        <f t="shared" si="192"/>
        <v>9.2490674949595092E-5</v>
      </c>
      <c r="Q660">
        <f t="shared" si="193"/>
        <v>-7.1919881029188851E-3</v>
      </c>
      <c r="R660">
        <f t="shared" si="200"/>
        <v>5.1724692872526783E-5</v>
      </c>
      <c r="U660">
        <f t="shared" si="194"/>
        <v>3.770964614845519E-7</v>
      </c>
      <c r="V660">
        <f t="shared" si="195"/>
        <v>-7.086595081931605E-3</v>
      </c>
      <c r="W660">
        <f t="shared" si="201"/>
        <v>5.0219829855257213E-5</v>
      </c>
      <c r="Z660">
        <f t="shared" si="196"/>
        <v>2.9411550852133705E-2</v>
      </c>
      <c r="AA660">
        <f t="shared" si="197"/>
        <v>-2.1385374839380522E-7</v>
      </c>
      <c r="AB660">
        <f t="shared" si="202"/>
        <v>4.5733425702080949E-14</v>
      </c>
      <c r="AE660">
        <f t="shared" si="203"/>
        <v>0.1201651060491947</v>
      </c>
      <c r="AF660">
        <f t="shared" si="204"/>
        <v>-1.6884996058830204E-4</v>
      </c>
      <c r="AG660">
        <f t="shared" si="205"/>
        <v>2.8510309190671151E-8</v>
      </c>
      <c r="AJ660">
        <f t="shared" si="206"/>
        <v>0.5484957350803511</v>
      </c>
      <c r="AK660">
        <f t="shared" si="207"/>
        <v>6.6713820375152721E-5</v>
      </c>
      <c r="AL660">
        <f t="shared" si="208"/>
        <v>4.4507338290481421E-9</v>
      </c>
    </row>
    <row r="661" spans="1:38" x14ac:dyDescent="0.2">
      <c r="A661">
        <v>33.050000000000303</v>
      </c>
      <c r="B661">
        <f t="shared" si="190"/>
        <v>3.0257186081694126E-2</v>
      </c>
      <c r="C661">
        <v>1.49253731343282E-2</v>
      </c>
      <c r="D661">
        <v>7.2728240772198501E-3</v>
      </c>
      <c r="E661">
        <v>7.0748397509394698E-3</v>
      </c>
      <c r="G661">
        <v>2.9368575624081999E-2</v>
      </c>
      <c r="H661">
        <v>0.120175290230233</v>
      </c>
      <c r="I661">
        <v>0.548086060382035</v>
      </c>
      <c r="K661">
        <f t="shared" si="191"/>
        <v>1.4925267521475181E-2</v>
      </c>
      <c r="L661">
        <f t="shared" si="198"/>
        <v>-1.0561285301857737E-7</v>
      </c>
      <c r="M661">
        <f t="shared" si="199"/>
        <v>1.1154074722723626E-14</v>
      </c>
      <c r="P661">
        <f t="shared" si="192"/>
        <v>9.2023341795672802E-5</v>
      </c>
      <c r="Q661">
        <f t="shared" si="193"/>
        <v>-7.1808007354241775E-3</v>
      </c>
      <c r="R661">
        <f t="shared" si="200"/>
        <v>5.1563899201868409E-5</v>
      </c>
      <c r="U661">
        <f t="shared" si="194"/>
        <v>3.7307732559871294E-7</v>
      </c>
      <c r="V661">
        <f t="shared" si="195"/>
        <v>-7.074466673613871E-3</v>
      </c>
      <c r="W661">
        <f t="shared" si="201"/>
        <v>5.0048078716073311E-5</v>
      </c>
      <c r="Z661">
        <f t="shared" si="196"/>
        <v>2.9368361795810753E-2</v>
      </c>
      <c r="AA661">
        <f t="shared" si="197"/>
        <v>-2.138282712456363E-7</v>
      </c>
      <c r="AB661">
        <f t="shared" si="202"/>
        <v>4.572252958389741E-14</v>
      </c>
      <c r="AE661">
        <f t="shared" si="203"/>
        <v>0.12000491986284538</v>
      </c>
      <c r="AF661">
        <f t="shared" si="204"/>
        <v>-1.7037036738762334E-4</v>
      </c>
      <c r="AG661">
        <f t="shared" si="205"/>
        <v>2.9026062083793751E-8</v>
      </c>
      <c r="AJ661">
        <f t="shared" si="206"/>
        <v>0.54815274170138217</v>
      </c>
      <c r="AK661">
        <f t="shared" si="207"/>
        <v>6.6681319347172696E-5</v>
      </c>
      <c r="AL661">
        <f t="shared" si="208"/>
        <v>4.446398349879628E-9</v>
      </c>
    </row>
    <row r="662" spans="1:38" x14ac:dyDescent="0.2">
      <c r="A662">
        <v>33.1000000000003</v>
      </c>
      <c r="B662">
        <f t="shared" si="190"/>
        <v>3.0211480362537492E-2</v>
      </c>
      <c r="C662">
        <v>1.49031296572279E-2</v>
      </c>
      <c r="D662">
        <v>7.2612066085657699E-3</v>
      </c>
      <c r="E662">
        <v>7.0627487881615896E-3</v>
      </c>
      <c r="G662">
        <v>2.9325513196480701E-2</v>
      </c>
      <c r="H662">
        <v>0.120017041238902</v>
      </c>
      <c r="I662">
        <v>0.54774350124426596</v>
      </c>
      <c r="K662">
        <f t="shared" si="191"/>
        <v>1.490302409891687E-2</v>
      </c>
      <c r="L662">
        <f t="shared" si="198"/>
        <v>-1.0555831102959656E-7</v>
      </c>
      <c r="M662">
        <f t="shared" si="199"/>
        <v>1.1142557027421047E-14</v>
      </c>
      <c r="P662">
        <f t="shared" si="192"/>
        <v>9.15590708720015E-5</v>
      </c>
      <c r="Q662">
        <f t="shared" si="193"/>
        <v>-7.1696475376937683E-3</v>
      </c>
      <c r="R662">
        <f t="shared" si="200"/>
        <v>5.1403845814758316E-5</v>
      </c>
      <c r="U662">
        <f t="shared" si="194"/>
        <v>3.6910700503065798E-7</v>
      </c>
      <c r="V662">
        <f t="shared" si="195"/>
        <v>-7.0623796811565588E-3</v>
      </c>
      <c r="W662">
        <f t="shared" si="201"/>
        <v>4.9877206760813017E-5</v>
      </c>
      <c r="Z662">
        <f t="shared" si="196"/>
        <v>2.9325299394004883E-2</v>
      </c>
      <c r="AA662">
        <f t="shared" si="197"/>
        <v>-2.1380247581734291E-7</v>
      </c>
      <c r="AB662">
        <f t="shared" si="202"/>
        <v>4.57114986656255E-14</v>
      </c>
      <c r="AE662">
        <f t="shared" si="203"/>
        <v>0.11984515355186737</v>
      </c>
      <c r="AF662">
        <f t="shared" si="204"/>
        <v>-1.7188768703463309E-4</v>
      </c>
      <c r="AG662">
        <f t="shared" si="205"/>
        <v>2.9545376954115972E-8</v>
      </c>
      <c r="AJ662">
        <f t="shared" si="206"/>
        <v>0.54781014759888846</v>
      </c>
      <c r="AK662">
        <f t="shared" si="207"/>
        <v>6.6646354622501569E-5</v>
      </c>
      <c r="AL662">
        <f t="shared" si="208"/>
        <v>4.4417365844682362E-9</v>
      </c>
    </row>
    <row r="663" spans="1:38" x14ac:dyDescent="0.2">
      <c r="A663">
        <v>33.150000000000297</v>
      </c>
      <c r="B663">
        <f t="shared" si="190"/>
        <v>3.0165912518853425E-2</v>
      </c>
      <c r="C663">
        <v>1.48809523809523E-2</v>
      </c>
      <c r="D663">
        <v>7.2496261937894596E-3</v>
      </c>
      <c r="E663">
        <v>7.0506990778743499E-3</v>
      </c>
      <c r="G663">
        <v>2.9282576866764099E-2</v>
      </c>
      <c r="H663">
        <v>0.119859207399971</v>
      </c>
      <c r="I663">
        <v>0.54740134319625</v>
      </c>
      <c r="K663">
        <f t="shared" si="191"/>
        <v>1.4880846877168513E-2</v>
      </c>
      <c r="L663">
        <f t="shared" si="198"/>
        <v>-1.0550378378750003E-7</v>
      </c>
      <c r="M663">
        <f t="shared" si="199"/>
        <v>1.1131048393479553E-14</v>
      </c>
      <c r="P663">
        <f t="shared" si="192"/>
        <v>9.1097837534982447E-5</v>
      </c>
      <c r="Q663">
        <f t="shared" si="193"/>
        <v>-7.1585283562544772E-3</v>
      </c>
      <c r="R663">
        <f t="shared" si="200"/>
        <v>5.1244528227299425E-5</v>
      </c>
      <c r="U663">
        <f t="shared" si="194"/>
        <v>3.6518483448300493E-7</v>
      </c>
      <c r="V663">
        <f t="shared" si="195"/>
        <v>-7.0503338930398667E-3</v>
      </c>
      <c r="W663">
        <f t="shared" si="201"/>
        <v>4.9707208003346681E-5</v>
      </c>
      <c r="Z663">
        <f t="shared" si="196"/>
        <v>2.9282363090399458E-2</v>
      </c>
      <c r="AA663">
        <f t="shared" si="197"/>
        <v>-2.1377636464162131E-7</v>
      </c>
      <c r="AB663">
        <f t="shared" si="202"/>
        <v>4.570033407938744E-14</v>
      </c>
      <c r="AE663">
        <f t="shared" si="203"/>
        <v>0.1196858054776981</v>
      </c>
      <c r="AF663">
        <f t="shared" si="204"/>
        <v>-1.7340192227290052E-4</v>
      </c>
      <c r="AG663">
        <f t="shared" si="205"/>
        <v>3.0068226647937033E-8</v>
      </c>
      <c r="AJ663">
        <f t="shared" si="206"/>
        <v>0.54746795212174726</v>
      </c>
      <c r="AK663">
        <f t="shared" si="207"/>
        <v>6.6608925497257943E-5</v>
      </c>
      <c r="AL663">
        <f t="shared" si="208"/>
        <v>4.4367489558992591E-9</v>
      </c>
    </row>
    <row r="664" spans="1:38" x14ac:dyDescent="0.2">
      <c r="A664">
        <v>33.200000000000301</v>
      </c>
      <c r="B664">
        <f t="shared" si="190"/>
        <v>3.0120481927710569E-2</v>
      </c>
      <c r="C664">
        <v>1.4858841010401099E-2</v>
      </c>
      <c r="D664">
        <v>7.2380826559074697E-3</v>
      </c>
      <c r="E664">
        <v>7.0386904093364096E-3</v>
      </c>
      <c r="G664">
        <v>2.9239766081871101E-2</v>
      </c>
      <c r="H664">
        <v>0.119701787086141</v>
      </c>
      <c r="I664">
        <v>0.54705958558884005</v>
      </c>
      <c r="K664">
        <f t="shared" si="191"/>
        <v>1.48587355611295E-2</v>
      </c>
      <c r="L664">
        <f t="shared" si="198"/>
        <v>-1.0544927159933382E-7</v>
      </c>
      <c r="M664">
        <f t="shared" si="199"/>
        <v>1.1119548880830069E-14</v>
      </c>
      <c r="P664">
        <f t="shared" si="192"/>
        <v>9.0639617376063843E-5</v>
      </c>
      <c r="Q664">
        <f t="shared" si="193"/>
        <v>-7.1474430385314062E-3</v>
      </c>
      <c r="R664">
        <f t="shared" si="200"/>
        <v>5.1085941989051062E-5</v>
      </c>
      <c r="U664">
        <f t="shared" si="194"/>
        <v>3.6131015870938119E-7</v>
      </c>
      <c r="V664">
        <f t="shared" si="195"/>
        <v>-7.0383290991777002E-3</v>
      </c>
      <c r="W664">
        <f t="shared" si="201"/>
        <v>4.9538076508331577E-5</v>
      </c>
      <c r="Z664">
        <f t="shared" si="196"/>
        <v>2.9239552331931176E-2</v>
      </c>
      <c r="AA664">
        <f t="shared" si="197"/>
        <v>-2.1374993992503977E-7</v>
      </c>
      <c r="AB664">
        <f t="shared" si="202"/>
        <v>4.5689036817958111E-14</v>
      </c>
      <c r="AE664">
        <f t="shared" si="203"/>
        <v>0.11952687401025941</v>
      </c>
      <c r="AF664">
        <f t="shared" si="204"/>
        <v>-1.7491307588159144E-4</v>
      </c>
      <c r="AG664">
        <f t="shared" si="205"/>
        <v>3.0594584114359364E-8</v>
      </c>
      <c r="AJ664">
        <f t="shared" si="206"/>
        <v>0.5471261546201065</v>
      </c>
      <c r="AK664">
        <f t="shared" si="207"/>
        <v>6.6569031266450196E-5</v>
      </c>
      <c r="AL664">
        <f t="shared" si="208"/>
        <v>4.4314359237536238E-9</v>
      </c>
    </row>
    <row r="665" spans="1:38" x14ac:dyDescent="0.2">
      <c r="A665">
        <v>33.250000000000298</v>
      </c>
      <c r="B665">
        <f t="shared" si="190"/>
        <v>3.0075187969924543E-2</v>
      </c>
      <c r="C665">
        <v>1.48367952522254E-2</v>
      </c>
      <c r="D665">
        <v>7.2265758190619596E-3</v>
      </c>
      <c r="E665">
        <v>7.0267225732402504E-3</v>
      </c>
      <c r="G665">
        <v>2.9197080291970601E-2</v>
      </c>
      <c r="H665">
        <v>0.119544778678595</v>
      </c>
      <c r="I665">
        <v>0.54671822777412904</v>
      </c>
      <c r="K665">
        <f t="shared" si="191"/>
        <v>1.4836689857450555E-2</v>
      </c>
      <c r="L665">
        <f t="shared" si="198"/>
        <v>-1.0539477484500237E-7</v>
      </c>
      <c r="M665">
        <f t="shared" si="199"/>
        <v>1.1108058564628744E-14</v>
      </c>
      <c r="P665">
        <f t="shared" si="192"/>
        <v>9.0184386219148977E-5</v>
      </c>
      <c r="Q665">
        <f t="shared" si="193"/>
        <v>-7.1363914328428108E-3</v>
      </c>
      <c r="R665">
        <f t="shared" si="200"/>
        <v>5.0928082682752264E-5</v>
      </c>
      <c r="U665">
        <f t="shared" si="194"/>
        <v>3.5748233234777149E-7</v>
      </c>
      <c r="V665">
        <f t="shared" si="195"/>
        <v>-7.0263650909079024E-3</v>
      </c>
      <c r="W665">
        <f t="shared" si="201"/>
        <v>4.9369806390729217E-5</v>
      </c>
      <c r="Z665">
        <f t="shared" si="196"/>
        <v>2.9196866568766282E-2</v>
      </c>
      <c r="AA665">
        <f t="shared" si="197"/>
        <v>-2.1372320431825576E-7</v>
      </c>
      <c r="AB665">
        <f t="shared" si="202"/>
        <v>4.5677608064062898E-14</v>
      </c>
      <c r="AE665">
        <f t="shared" si="203"/>
        <v>0.11936835752790237</v>
      </c>
      <c r="AF665">
        <f t="shared" si="204"/>
        <v>-1.7642115069263498E-4</v>
      </c>
      <c r="AG665">
        <f t="shared" si="205"/>
        <v>3.1124422411713417E-8</v>
      </c>
      <c r="AJ665">
        <f t="shared" si="206"/>
        <v>0.54678475444538188</v>
      </c>
      <c r="AK665">
        <f t="shared" si="207"/>
        <v>6.6526671252842284E-5</v>
      </c>
      <c r="AL665">
        <f t="shared" si="208"/>
        <v>4.4257979879837519E-9</v>
      </c>
    </row>
    <row r="666" spans="1:38" x14ac:dyDescent="0.2">
      <c r="A666">
        <v>33.300000000000203</v>
      </c>
      <c r="B666">
        <f t="shared" si="190"/>
        <v>3.0030030030029846E-2</v>
      </c>
      <c r="C666">
        <v>1.4814814814814699E-2</v>
      </c>
      <c r="D666">
        <v>7.2151055085116298E-3</v>
      </c>
      <c r="E666">
        <v>7.01479536169901E-3</v>
      </c>
      <c r="G666">
        <v>2.9154518950437101E-2</v>
      </c>
      <c r="H666">
        <v>0.11938818056691899</v>
      </c>
      <c r="I666">
        <v>0.54637726910542495</v>
      </c>
      <c r="K666">
        <f t="shared" si="191"/>
        <v>1.4814709474520835E-2</v>
      </c>
      <c r="L666">
        <f t="shared" si="198"/>
        <v>-1.0534029386451149E-7</v>
      </c>
      <c r="M666">
        <f t="shared" si="199"/>
        <v>1.1096577511461637E-14</v>
      </c>
      <c r="P666">
        <f t="shared" si="192"/>
        <v>8.9732120118038848E-5</v>
      </c>
      <c r="Q666">
        <f t="shared" si="193"/>
        <v>-7.1253733883935907E-3</v>
      </c>
      <c r="R666">
        <f t="shared" si="200"/>
        <v>5.077094592402756E-5</v>
      </c>
      <c r="U666">
        <f t="shared" si="194"/>
        <v>3.5370071975685619E-7</v>
      </c>
      <c r="V666">
        <f t="shared" si="195"/>
        <v>-7.0144416609792528E-3</v>
      </c>
      <c r="W666">
        <f t="shared" si="201"/>
        <v>4.9202391815281379E-5</v>
      </c>
      <c r="Z666">
        <f t="shared" si="196"/>
        <v>2.9154305254277139E-2</v>
      </c>
      <c r="AA666">
        <f t="shared" si="197"/>
        <v>-2.1369615996191804E-7</v>
      </c>
      <c r="AB666">
        <f t="shared" si="202"/>
        <v>4.5666048782469662E-14</v>
      </c>
      <c r="AE666">
        <f t="shared" si="203"/>
        <v>0.11921025441735361</v>
      </c>
      <c r="AF666">
        <f t="shared" si="204"/>
        <v>-1.7792614956538277E-4</v>
      </c>
      <c r="AG666">
        <f t="shared" si="205"/>
        <v>3.1657714699162957E-8</v>
      </c>
      <c r="AJ666">
        <f t="shared" si="206"/>
        <v>0.54644375095025566</v>
      </c>
      <c r="AK666">
        <f t="shared" si="207"/>
        <v>6.6481844830712511E-5</v>
      </c>
      <c r="AL666">
        <f t="shared" si="208"/>
        <v>4.4198356920949358E-9</v>
      </c>
    </row>
    <row r="667" spans="1:38" x14ac:dyDescent="0.2">
      <c r="A667">
        <v>33.3500000000002</v>
      </c>
      <c r="B667">
        <f t="shared" si="190"/>
        <v>2.9985007496251694E-2</v>
      </c>
      <c r="C667">
        <v>1.47928994082839E-2</v>
      </c>
      <c r="D667">
        <v>7.2036715506220098E-3</v>
      </c>
      <c r="E667">
        <v>7.0029085682340999E-3</v>
      </c>
      <c r="G667">
        <v>2.9112081513827999E-2</v>
      </c>
      <c r="H667">
        <v>0.119231991149076</v>
      </c>
      <c r="I667">
        <v>0.54603670893731804</v>
      </c>
      <c r="K667">
        <f t="shared" si="191"/>
        <v>1.4792794122454839E-2</v>
      </c>
      <c r="L667">
        <f t="shared" si="198"/>
        <v>-1.0528582906031703E-7</v>
      </c>
      <c r="M667">
        <f t="shared" si="199"/>
        <v>1.1085105800918298E-14</v>
      </c>
      <c r="P667">
        <f t="shared" si="192"/>
        <v>8.9282795353901788E-5</v>
      </c>
      <c r="Q667">
        <f t="shared" si="193"/>
        <v>-7.1143887552681077E-3</v>
      </c>
      <c r="R667">
        <f t="shared" si="200"/>
        <v>5.0614527361085295E-5</v>
      </c>
      <c r="U667">
        <f t="shared" si="194"/>
        <v>3.4996469485528736E-7</v>
      </c>
      <c r="V667">
        <f t="shared" si="195"/>
        <v>-7.0025586035392445E-3</v>
      </c>
      <c r="W667">
        <f t="shared" si="201"/>
        <v>4.9035826996001492E-5</v>
      </c>
      <c r="Z667">
        <f t="shared" si="196"/>
        <v>2.9111867845018555E-2</v>
      </c>
      <c r="AA667">
        <f t="shared" si="197"/>
        <v>-2.1366880944423405E-7</v>
      </c>
      <c r="AB667">
        <f t="shared" si="202"/>
        <v>4.5654360129316401E-14</v>
      </c>
      <c r="AE667">
        <f t="shared" si="203"/>
        <v>0.11905256307366008</v>
      </c>
      <c r="AF667">
        <f t="shared" si="204"/>
        <v>-1.7942807541591888E-4</v>
      </c>
      <c r="AG667">
        <f t="shared" si="205"/>
        <v>3.2194434247460672E-8</v>
      </c>
      <c r="AJ667">
        <f t="shared" si="206"/>
        <v>0.54610314348867106</v>
      </c>
      <c r="AK667">
        <f t="shared" si="207"/>
        <v>6.6434551353022897E-5</v>
      </c>
      <c r="AL667">
        <f t="shared" si="208"/>
        <v>4.4135496134774367E-9</v>
      </c>
    </row>
    <row r="668" spans="1:38" x14ac:dyDescent="0.2">
      <c r="A668">
        <v>33.400000000000198</v>
      </c>
      <c r="B668">
        <f t="shared" si="190"/>
        <v>2.9940119760478865E-2</v>
      </c>
      <c r="C668">
        <v>1.47710487444608E-2</v>
      </c>
      <c r="D668">
        <v>7.1922737728581498E-3</v>
      </c>
      <c r="E668">
        <v>6.9910619877635903E-3</v>
      </c>
      <c r="G668">
        <v>2.9069767441860302E-2</v>
      </c>
      <c r="H668">
        <v>0.119076208831325</v>
      </c>
      <c r="I668">
        <v>0.54569654662552702</v>
      </c>
      <c r="K668">
        <f t="shared" si="191"/>
        <v>1.4770943513079997E-2</v>
      </c>
      <c r="L668">
        <f t="shared" si="198"/>
        <v>-1.052313808036498E-7</v>
      </c>
      <c r="M668">
        <f t="shared" si="199"/>
        <v>1.1073643505842756E-14</v>
      </c>
      <c r="P668">
        <f t="shared" si="192"/>
        <v>8.8836388432783823E-5</v>
      </c>
      <c r="Q668">
        <f t="shared" si="193"/>
        <v>-7.1034373844253663E-3</v>
      </c>
      <c r="R668">
        <f t="shared" si="200"/>
        <v>5.0458822674451887E-5</v>
      </c>
      <c r="U668">
        <f t="shared" si="194"/>
        <v>3.4627364096391271E-7</v>
      </c>
      <c r="V668">
        <f t="shared" si="195"/>
        <v>-6.9907157141226263E-3</v>
      </c>
      <c r="W668">
        <f t="shared" si="201"/>
        <v>4.8870106195681017E-5</v>
      </c>
      <c r="Z668">
        <f t="shared" si="196"/>
        <v>2.906955380070516E-2</v>
      </c>
      <c r="AA668">
        <f t="shared" si="197"/>
        <v>-2.1364115514177495E-7</v>
      </c>
      <c r="AB668">
        <f t="shared" si="202"/>
        <v>4.5642543170311956E-14</v>
      </c>
      <c r="AE668">
        <f t="shared" si="203"/>
        <v>0.11889528190013741</v>
      </c>
      <c r="AF668">
        <f t="shared" si="204"/>
        <v>-1.809269311875833E-4</v>
      </c>
      <c r="AG668">
        <f t="shared" si="205"/>
        <v>3.2734554428956501E-8</v>
      </c>
      <c r="AJ668">
        <f t="shared" si="206"/>
        <v>0.54576293141583465</v>
      </c>
      <c r="AK668">
        <f t="shared" si="207"/>
        <v>6.6384790307627561E-5</v>
      </c>
      <c r="AL668">
        <f t="shared" si="208"/>
        <v>4.4069403841876826E-9</v>
      </c>
    </row>
    <row r="669" spans="1:38" x14ac:dyDescent="0.2">
      <c r="A669">
        <v>33.450000000000202</v>
      </c>
      <c r="B669">
        <f t="shared" si="190"/>
        <v>2.9895366218235991E-2</v>
      </c>
      <c r="C669">
        <v>1.4749262536873101E-2</v>
      </c>
      <c r="D669">
        <v>7.1809120037747099E-3</v>
      </c>
      <c r="E669">
        <v>6.9792554165911801E-3</v>
      </c>
      <c r="G669">
        <v>2.90275761973873E-2</v>
      </c>
      <c r="H669">
        <v>0.118920832028184</v>
      </c>
      <c r="I669">
        <v>0.54535678152709099</v>
      </c>
      <c r="K669">
        <f t="shared" si="191"/>
        <v>1.4749157359923812E-2</v>
      </c>
      <c r="L669">
        <f t="shared" si="198"/>
        <v>-1.0517694928879884E-7</v>
      </c>
      <c r="M669">
        <f t="shared" si="199"/>
        <v>1.1062190661698562E-14</v>
      </c>
      <c r="P669">
        <f t="shared" si="192"/>
        <v>8.8392876083141013E-5</v>
      </c>
      <c r="Q669">
        <f t="shared" si="193"/>
        <v>-7.0925191276915685E-3</v>
      </c>
      <c r="R669">
        <f t="shared" si="200"/>
        <v>5.0303827576670769E-5</v>
      </c>
      <c r="U669">
        <f t="shared" si="194"/>
        <v>3.4262695065077265E-7</v>
      </c>
      <c r="V669">
        <f t="shared" si="195"/>
        <v>-6.9789127896405295E-3</v>
      </c>
      <c r="W669">
        <f t="shared" si="201"/>
        <v>4.8705223725408156E-5</v>
      </c>
      <c r="Z669">
        <f t="shared" si="196"/>
        <v>2.9027362584188157E-2</v>
      </c>
      <c r="AA669">
        <f t="shared" si="197"/>
        <v>-2.136131991431478E-7</v>
      </c>
      <c r="AB669">
        <f t="shared" si="202"/>
        <v>4.5630598848170122E-14</v>
      </c>
      <c r="AE669">
        <f t="shared" si="203"/>
        <v>0.11873840930831585</v>
      </c>
      <c r="AF669">
        <f t="shared" si="204"/>
        <v>-1.8242271986815273E-4</v>
      </c>
      <c r="AG669">
        <f t="shared" si="205"/>
        <v>3.3278048724094523E-8</v>
      </c>
      <c r="AJ669">
        <f t="shared" si="206"/>
        <v>0.54542311408821065</v>
      </c>
      <c r="AK669">
        <f t="shared" si="207"/>
        <v>6.6332561119653022E-5</v>
      </c>
      <c r="AL669">
        <f t="shared" si="208"/>
        <v>4.4000086646925036E-9</v>
      </c>
    </row>
    <row r="670" spans="1:38" x14ac:dyDescent="0.2">
      <c r="A670">
        <v>33.500000000000199</v>
      </c>
      <c r="B670">
        <f t="shared" si="190"/>
        <v>2.9850746268656539E-2</v>
      </c>
      <c r="C670">
        <v>1.47275405007363E-2</v>
      </c>
      <c r="D670">
        <v>7.1695860730078701E-3</v>
      </c>
      <c r="E670">
        <v>6.9674886523935602E-3</v>
      </c>
      <c r="G670">
        <v>2.89855072463766E-2</v>
      </c>
      <c r="H670">
        <v>0.11876585916236999</v>
      </c>
      <c r="I670">
        <v>0.54501741300024398</v>
      </c>
      <c r="K670">
        <f t="shared" si="191"/>
        <v>1.4727435378201408E-2</v>
      </c>
      <c r="L670">
        <f t="shared" si="198"/>
        <v>-1.0512253489219914E-7</v>
      </c>
      <c r="M670">
        <f t="shared" si="199"/>
        <v>1.1050747342161624E-14</v>
      </c>
      <c r="P670">
        <f t="shared" si="192"/>
        <v>8.7952235253407372E-5</v>
      </c>
      <c r="Q670">
        <f t="shared" si="193"/>
        <v>-7.0816338377544625E-3</v>
      </c>
      <c r="R670">
        <f t="shared" si="200"/>
        <v>5.0149537812028998E-5</v>
      </c>
      <c r="U670">
        <f t="shared" si="194"/>
        <v>3.3902402557891056E-7</v>
      </c>
      <c r="V670">
        <f t="shared" si="195"/>
        <v>-6.9671496283679815E-3</v>
      </c>
      <c r="W670">
        <f t="shared" si="201"/>
        <v>4.8541173944068101E-5</v>
      </c>
      <c r="Z670">
        <f t="shared" si="196"/>
        <v>2.898529366143263E-2</v>
      </c>
      <c r="AA670">
        <f t="shared" si="197"/>
        <v>-2.1358494397064054E-7</v>
      </c>
      <c r="AB670">
        <f t="shared" si="202"/>
        <v>4.5618528290941657E-14</v>
      </c>
      <c r="AE670">
        <f t="shared" si="203"/>
        <v>0.11858194371788766</v>
      </c>
      <c r="AF670">
        <f t="shared" si="204"/>
        <v>-1.8391544448233266E-4</v>
      </c>
      <c r="AG670">
        <f t="shared" si="205"/>
        <v>3.3824890719133988E-8</v>
      </c>
      <c r="AJ670">
        <f t="shared" si="206"/>
        <v>0.54508369086351904</v>
      </c>
      <c r="AK670">
        <f t="shared" si="207"/>
        <v>6.6277863275066018E-5</v>
      </c>
      <c r="AL670">
        <f t="shared" si="208"/>
        <v>4.3927551603083444E-9</v>
      </c>
    </row>
    <row r="671" spans="1:38" x14ac:dyDescent="0.2">
      <c r="A671">
        <v>33.550000000000203</v>
      </c>
      <c r="B671">
        <f t="shared" si="190"/>
        <v>2.9806259314455855E-2</v>
      </c>
      <c r="C671">
        <v>1.47058823529411E-2</v>
      </c>
      <c r="D671">
        <v>7.1582958112668101E-3</v>
      </c>
      <c r="E671">
        <v>6.9557614942086796E-3</v>
      </c>
      <c r="G671">
        <v>2.89435600578869E-2</v>
      </c>
      <c r="H671">
        <v>0.118611288664749</v>
      </c>
      <c r="I671">
        <v>0.54467844040443103</v>
      </c>
      <c r="K671">
        <f t="shared" si="191"/>
        <v>1.4705777284803103E-2</v>
      </c>
      <c r="L671">
        <f t="shared" si="198"/>
        <v>-1.0506813799722459E-7</v>
      </c>
      <c r="M671">
        <f t="shared" si="199"/>
        <v>1.103931362220383E-14</v>
      </c>
      <c r="P671">
        <f t="shared" si="192"/>
        <v>8.7514443109590269E-5</v>
      </c>
      <c r="Q671">
        <f t="shared" si="193"/>
        <v>-7.0707813681572199E-3</v>
      </c>
      <c r="R671">
        <f t="shared" si="200"/>
        <v>4.9995949156279287E-5</v>
      </c>
      <c r="U671">
        <f t="shared" si="194"/>
        <v>3.3546427635690296E-7</v>
      </c>
      <c r="V671">
        <f t="shared" si="195"/>
        <v>-6.9554260299323229E-3</v>
      </c>
      <c r="W671">
        <f t="shared" si="201"/>
        <v>4.8377951257860115E-5</v>
      </c>
      <c r="Z671">
        <f t="shared" si="196"/>
        <v>2.8943346501495056E-2</v>
      </c>
      <c r="AA671">
        <f t="shared" si="197"/>
        <v>-2.1355639184469921E-7</v>
      </c>
      <c r="AB671">
        <f t="shared" si="202"/>
        <v>4.5606332497726713E-14</v>
      </c>
      <c r="AE671">
        <f t="shared" si="203"/>
        <v>0.11842588355665512</v>
      </c>
      <c r="AF671">
        <f t="shared" si="204"/>
        <v>-1.8540510809388067E-4</v>
      </c>
      <c r="AG671">
        <f t="shared" si="205"/>
        <v>3.4375054107303575E-8</v>
      </c>
      <c r="AJ671">
        <f t="shared" si="206"/>
        <v>0.54474466110073394</v>
      </c>
      <c r="AK671">
        <f t="shared" si="207"/>
        <v>6.6220696302909943E-5</v>
      </c>
      <c r="AL671">
        <f t="shared" si="208"/>
        <v>4.3851806188422303E-9</v>
      </c>
    </row>
    <row r="672" spans="1:38" x14ac:dyDescent="0.2">
      <c r="A672">
        <v>33.6000000000002</v>
      </c>
      <c r="B672">
        <f t="shared" si="190"/>
        <v>2.9761904761904583E-2</v>
      </c>
      <c r="C672">
        <v>1.4684287812040999E-2</v>
      </c>
      <c r="D672">
        <v>7.14704105032536E-3</v>
      </c>
      <c r="E672">
        <v>6.9440737424257999E-3</v>
      </c>
      <c r="G672">
        <v>2.89017341040461E-2</v>
      </c>
      <c r="H672">
        <v>0.118457118974287</v>
      </c>
      <c r="I672">
        <v>0.54433986310032401</v>
      </c>
      <c r="K672">
        <f t="shared" si="191"/>
        <v>1.4684182798282156E-2</v>
      </c>
      <c r="L672">
        <f t="shared" si="198"/>
        <v>-1.0501375884326702E-7</v>
      </c>
      <c r="M672">
        <f t="shared" si="199"/>
        <v>1.1027889546391843E-14</v>
      </c>
      <c r="P672">
        <f t="shared" si="192"/>
        <v>8.707947703289883E-5</v>
      </c>
      <c r="Q672">
        <f t="shared" si="193"/>
        <v>-7.0599615732924613E-3</v>
      </c>
      <c r="R672">
        <f t="shared" si="200"/>
        <v>4.9843057416366167E-5</v>
      </c>
      <c r="U672">
        <f t="shared" si="194"/>
        <v>3.3194712239206746E-7</v>
      </c>
      <c r="V672">
        <f t="shared" si="195"/>
        <v>-6.943741795303408E-3</v>
      </c>
      <c r="W672">
        <f t="shared" si="201"/>
        <v>4.8215550119843395E-5</v>
      </c>
      <c r="Z672">
        <f t="shared" si="196"/>
        <v>2.8901520576500972E-2</v>
      </c>
      <c r="AA672">
        <f t="shared" si="197"/>
        <v>-2.1352754512801719E-7</v>
      </c>
      <c r="AB672">
        <f t="shared" si="202"/>
        <v>4.5594012528397419E-14</v>
      </c>
      <c r="AE672">
        <f t="shared" si="203"/>
        <v>0.1182702272604788</v>
      </c>
      <c r="AF672">
        <f t="shared" si="204"/>
        <v>-1.8689171380820158E-4</v>
      </c>
      <c r="AG672">
        <f t="shared" si="205"/>
        <v>3.4928512690166725E-8</v>
      </c>
      <c r="AJ672">
        <f t="shared" si="206"/>
        <v>0.54440602416008088</v>
      </c>
      <c r="AK672">
        <f t="shared" si="207"/>
        <v>6.616105975687514E-5</v>
      </c>
      <c r="AL672">
        <f t="shared" si="208"/>
        <v>4.3772858281528028E-9</v>
      </c>
    </row>
    <row r="673" spans="1:38" x14ac:dyDescent="0.2">
      <c r="A673">
        <v>33.650000000000198</v>
      </c>
      <c r="B673">
        <f t="shared" si="190"/>
        <v>2.9717682020802202E-2</v>
      </c>
      <c r="C673">
        <v>1.4662756598240401E-2</v>
      </c>
      <c r="D673">
        <v>7.1358216230130002E-3</v>
      </c>
      <c r="E673">
        <v>6.9324251987719398E-3</v>
      </c>
      <c r="G673">
        <v>2.88600288600287E-2</v>
      </c>
      <c r="H673">
        <v>0.11830334853798501</v>
      </c>
      <c r="I673">
        <v>0.54400168044980401</v>
      </c>
      <c r="K673">
        <f t="shared" si="191"/>
        <v>1.4662651638842512E-2</v>
      </c>
      <c r="L673">
        <f t="shared" si="198"/>
        <v>-1.0495939788829345E-7</v>
      </c>
      <c r="M673">
        <f t="shared" si="199"/>
        <v>1.1016475205073099E-14</v>
      </c>
      <c r="P673">
        <f t="shared" si="192"/>
        <v>8.6647314617398363E-5</v>
      </c>
      <c r="Q673">
        <f t="shared" si="193"/>
        <v>-7.0491743083956017E-3</v>
      </c>
      <c r="R673">
        <f t="shared" si="200"/>
        <v>4.9690858430144609E-5</v>
      </c>
      <c r="U673">
        <f t="shared" si="194"/>
        <v>3.2847199174628526E-7</v>
      </c>
      <c r="V673">
        <f t="shared" si="195"/>
        <v>-6.9320967267801938E-3</v>
      </c>
      <c r="W673">
        <f t="shared" si="201"/>
        <v>4.8053965029436674E-5</v>
      </c>
      <c r="Z673">
        <f t="shared" si="196"/>
        <v>2.8859815361622767E-2</v>
      </c>
      <c r="AA673">
        <f t="shared" si="197"/>
        <v>-2.1349840593348768E-7</v>
      </c>
      <c r="AB673">
        <f t="shared" si="202"/>
        <v>4.5581569336140285E-14</v>
      </c>
      <c r="AE673">
        <f t="shared" si="203"/>
        <v>0.11811497327322562</v>
      </c>
      <c r="AF673">
        <f t="shared" si="204"/>
        <v>-1.883752647593856E-4</v>
      </c>
      <c r="AG673">
        <f t="shared" si="205"/>
        <v>3.5485240373168624E-8</v>
      </c>
      <c r="AJ673">
        <f t="shared" si="206"/>
        <v>0.54406777940303397</v>
      </c>
      <c r="AK673">
        <f t="shared" si="207"/>
        <v>6.609895322995385E-5</v>
      </c>
      <c r="AL673">
        <f t="shared" si="208"/>
        <v>4.3690716180956262E-9</v>
      </c>
    </row>
    <row r="674" spans="1:38" x14ac:dyDescent="0.2">
      <c r="A674">
        <v>33.700000000000202</v>
      </c>
      <c r="B674">
        <f t="shared" si="190"/>
        <v>2.9673590504450859E-2</v>
      </c>
      <c r="C674">
        <v>1.4641288433381999E-2</v>
      </c>
      <c r="D674">
        <v>7.1246373632076502E-3</v>
      </c>
      <c r="E674">
        <v>6.92081566630336E-3</v>
      </c>
      <c r="G674">
        <v>2.8818443804034401E-2</v>
      </c>
      <c r="H674">
        <v>0.11814997581084501</v>
      </c>
      <c r="I674">
        <v>0.54366389181599295</v>
      </c>
      <c r="K674">
        <f t="shared" si="191"/>
        <v>1.4641183528326759E-2</v>
      </c>
      <c r="L674">
        <f t="shared" si="198"/>
        <v>-1.0490505523985671E-7</v>
      </c>
      <c r="M674">
        <f t="shared" si="199"/>
        <v>1.1005070614877389E-14</v>
      </c>
      <c r="P674">
        <f t="shared" si="192"/>
        <v>8.6217933667695747E-5</v>
      </c>
      <c r="Q674">
        <f t="shared" si="193"/>
        <v>-7.0384194295399546E-3</v>
      </c>
      <c r="R674">
        <f t="shared" si="200"/>
        <v>4.9539348066125538E-5</v>
      </c>
      <c r="U674">
        <f t="shared" si="194"/>
        <v>3.2503832099440328E-7</v>
      </c>
      <c r="V674">
        <f t="shared" si="195"/>
        <v>-6.9204906279823654E-3</v>
      </c>
      <c r="W674">
        <f t="shared" si="201"/>
        <v>4.7893190531991752E-5</v>
      </c>
      <c r="Z674">
        <f t="shared" si="196"/>
        <v>2.8818230335057812E-2</v>
      </c>
      <c r="AA674">
        <f t="shared" si="197"/>
        <v>-2.1346897658910957E-7</v>
      </c>
      <c r="AB674">
        <f t="shared" si="202"/>
        <v>4.556900396600181E-14</v>
      </c>
      <c r="AE674">
        <f t="shared" si="203"/>
        <v>0.11796012004671834</v>
      </c>
      <c r="AF674">
        <f t="shared" si="204"/>
        <v>-1.8985576412666738E-4</v>
      </c>
      <c r="AG674">
        <f t="shared" si="205"/>
        <v>3.6045211172120762E-8</v>
      </c>
      <c r="AJ674">
        <f t="shared" si="206"/>
        <v>0.54372992619231442</v>
      </c>
      <c r="AK674">
        <f t="shared" si="207"/>
        <v>6.6034376321466581E-5</v>
      </c>
      <c r="AL674">
        <f t="shared" si="208"/>
        <v>4.360538856165066E-9</v>
      </c>
    </row>
    <row r="675" spans="1:38" x14ac:dyDescent="0.2">
      <c r="A675">
        <v>33.750000000000199</v>
      </c>
      <c r="B675">
        <f t="shared" si="190"/>
        <v>2.9629629629629454E-2</v>
      </c>
      <c r="C675">
        <v>1.4619883040935601E-2</v>
      </c>
      <c r="D675">
        <v>7.1134881058271598E-3</v>
      </c>
      <c r="E675">
        <v>6.90924494939185E-3</v>
      </c>
      <c r="G675">
        <v>2.8776978417266001E-2</v>
      </c>
      <c r="H675">
        <v>0.11799699925580601</v>
      </c>
      <c r="I675">
        <v>0.54332649656320198</v>
      </c>
      <c r="K675">
        <f t="shared" si="191"/>
        <v>1.461977819020413E-2</v>
      </c>
      <c r="L675">
        <f t="shared" si="198"/>
        <v>-1.0485073147041557E-7</v>
      </c>
      <c r="M675">
        <f t="shared" si="199"/>
        <v>1.0993675889881194E-14</v>
      </c>
      <c r="P675">
        <f t="shared" si="192"/>
        <v>8.5791312196653368E-5</v>
      </c>
      <c r="Q675">
        <f t="shared" si="193"/>
        <v>-7.0276967936305067E-3</v>
      </c>
      <c r="R675">
        <f t="shared" si="200"/>
        <v>4.9388522223204508E-5</v>
      </c>
      <c r="U675">
        <f t="shared" si="194"/>
        <v>3.2164555508515957E-7</v>
      </c>
      <c r="V675">
        <f t="shared" si="195"/>
        <v>-6.9089233038367647E-3</v>
      </c>
      <c r="W675">
        <f t="shared" si="201"/>
        <v>4.7733221218298717E-5</v>
      </c>
      <c r="Z675">
        <f t="shared" si="196"/>
        <v>2.8776764978006675E-2</v>
      </c>
      <c r="AA675">
        <f t="shared" si="197"/>
        <v>-2.1343925932573726E-7</v>
      </c>
      <c r="AB675">
        <f t="shared" si="202"/>
        <v>4.5556317421519322E-14</v>
      </c>
      <c r="AE675">
        <f t="shared" si="203"/>
        <v>0.11780566604068474</v>
      </c>
      <c r="AF675">
        <f t="shared" si="204"/>
        <v>-1.9133321512126988E-4</v>
      </c>
      <c r="AG675">
        <f t="shared" si="205"/>
        <v>3.6608399208642139E-8</v>
      </c>
      <c r="AJ675">
        <f t="shared" si="206"/>
        <v>0.54339246389188667</v>
      </c>
      <c r="AK675">
        <f t="shared" si="207"/>
        <v>6.5967328684690685E-5</v>
      </c>
      <c r="AL675">
        <f t="shared" si="208"/>
        <v>4.3516884537940142E-9</v>
      </c>
    </row>
    <row r="676" spans="1:38" x14ac:dyDescent="0.2">
      <c r="A676">
        <v>33.800000000000203</v>
      </c>
      <c r="B676">
        <f t="shared" si="190"/>
        <v>2.9585798816567869E-2</v>
      </c>
      <c r="C676">
        <v>1.45985401459853E-2</v>
      </c>
      <c r="D676">
        <v>7.1023736868198097E-3</v>
      </c>
      <c r="E676">
        <v>6.8977128537152203E-3</v>
      </c>
      <c r="G676">
        <v>2.87356321839079E-2</v>
      </c>
      <c r="H676">
        <v>0.117844417343694</v>
      </c>
      <c r="I676">
        <v>0.54298949405696195</v>
      </c>
      <c r="K676">
        <f t="shared" si="191"/>
        <v>1.4598435349558634E-2</v>
      </c>
      <c r="L676">
        <f t="shared" si="198"/>
        <v>-1.0479642666670619E-7</v>
      </c>
      <c r="M676">
        <f t="shared" si="199"/>
        <v>1.0982291042110328E-14</v>
      </c>
      <c r="P676">
        <f t="shared" si="192"/>
        <v>8.5367428423129734E-5</v>
      </c>
      <c r="Q676">
        <f t="shared" si="193"/>
        <v>-7.01700625839668E-3</v>
      </c>
      <c r="R676">
        <f t="shared" si="200"/>
        <v>4.9238376830378173E-5</v>
      </c>
      <c r="U676">
        <f t="shared" si="194"/>
        <v>3.1829314720456799E-7</v>
      </c>
      <c r="V676">
        <f t="shared" si="195"/>
        <v>-6.8973945605680159E-3</v>
      </c>
      <c r="W676">
        <f t="shared" si="201"/>
        <v>4.7574051724153256E-5</v>
      </c>
      <c r="Z676">
        <f t="shared" si="196"/>
        <v>2.8735418774651477E-2</v>
      </c>
      <c r="AA676">
        <f t="shared" si="197"/>
        <v>-2.134092564227974E-7</v>
      </c>
      <c r="AB676">
        <f t="shared" si="202"/>
        <v>4.5543510726931291E-14</v>
      </c>
      <c r="AE676">
        <f t="shared" si="203"/>
        <v>0.11765160972270727</v>
      </c>
      <c r="AF676">
        <f t="shared" si="204"/>
        <v>-1.9280762098672355E-4</v>
      </c>
      <c r="AG676">
        <f t="shared" si="205"/>
        <v>3.717477871056004E-8</v>
      </c>
      <c r="AJ676">
        <f t="shared" si="206"/>
        <v>0.5430553918669585</v>
      </c>
      <c r="AK676">
        <f t="shared" si="207"/>
        <v>6.589780999655126E-5</v>
      </c>
      <c r="AL676">
        <f t="shared" si="208"/>
        <v>4.3425213623415712E-9</v>
      </c>
    </row>
    <row r="677" spans="1:38" x14ac:dyDescent="0.2">
      <c r="A677">
        <v>33.8500000000002</v>
      </c>
      <c r="B677">
        <f t="shared" si="190"/>
        <v>2.9542097488921538E-2</v>
      </c>
      <c r="C677">
        <v>1.4577259475218599E-2</v>
      </c>
      <c r="D677">
        <v>7.0912939431585003E-3</v>
      </c>
      <c r="E677">
        <v>6.8862191862462101E-3</v>
      </c>
      <c r="G677">
        <v>2.8694404591104599E-2</v>
      </c>
      <c r="H677">
        <v>0.117692228553182</v>
      </c>
      <c r="I677">
        <v>0.54265288366400499</v>
      </c>
      <c r="K677">
        <f t="shared" si="191"/>
        <v>1.4577154733077321E-2</v>
      </c>
      <c r="L677">
        <f t="shared" si="198"/>
        <v>-1.0474214127802195E-7</v>
      </c>
      <c r="M677">
        <f t="shared" si="199"/>
        <v>1.097091615950511E-14</v>
      </c>
      <c r="P677">
        <f t="shared" si="192"/>
        <v>8.4946260769749648E-5</v>
      </c>
      <c r="Q677">
        <f t="shared" si="193"/>
        <v>-7.006347682388751E-3</v>
      </c>
      <c r="R677">
        <f t="shared" si="200"/>
        <v>4.908890784651422E-5</v>
      </c>
      <c r="U677">
        <f t="shared" si="194"/>
        <v>3.1498055864175403E-7</v>
      </c>
      <c r="V677">
        <f t="shared" si="195"/>
        <v>-6.8859042056875685E-3</v>
      </c>
      <c r="W677">
        <f t="shared" si="201"/>
        <v>4.7415676729905741E-5</v>
      </c>
      <c r="Z677">
        <f t="shared" si="196"/>
        <v>2.869419121213463E-2</v>
      </c>
      <c r="AA677">
        <f t="shared" si="197"/>
        <v>-2.1337896996889705E-7</v>
      </c>
      <c r="AB677">
        <f t="shared" si="202"/>
        <v>4.553058482498747E-14</v>
      </c>
      <c r="AE677">
        <f t="shared" si="203"/>
        <v>0.1174979495681733</v>
      </c>
      <c r="AF677">
        <f t="shared" si="204"/>
        <v>-1.9427898500869178E-4</v>
      </c>
      <c r="AG677">
        <f t="shared" si="205"/>
        <v>3.7744324016007488E-8</v>
      </c>
      <c r="AJ677">
        <f t="shared" si="206"/>
        <v>0.54271870948397594</v>
      </c>
      <c r="AK677">
        <f t="shared" si="207"/>
        <v>6.5825819970943833E-5</v>
      </c>
      <c r="AL677">
        <f t="shared" si="208"/>
        <v>4.3330385748471082E-9</v>
      </c>
    </row>
    <row r="678" spans="1:38" x14ac:dyDescent="0.2">
      <c r="A678">
        <v>33.900000000000198</v>
      </c>
      <c r="B678">
        <f t="shared" si="190"/>
        <v>2.9498525073746142E-2</v>
      </c>
      <c r="C678">
        <v>1.4556040756913999E-2</v>
      </c>
      <c r="D678">
        <v>7.0802487128313399E-3</v>
      </c>
      <c r="E678">
        <v>6.8747637552419704E-3</v>
      </c>
      <c r="G678">
        <v>2.8653295128939701E-2</v>
      </c>
      <c r="H678">
        <v>0.11754043137072499</v>
      </c>
      <c r="I678">
        <v>0.54231666475227502</v>
      </c>
      <c r="K678">
        <f t="shared" si="191"/>
        <v>1.4555936069038555E-2</v>
      </c>
      <c r="L678">
        <f t="shared" si="198"/>
        <v>-1.0468787544487546E-7</v>
      </c>
      <c r="M678">
        <f t="shared" si="199"/>
        <v>1.0959551265161757E-14</v>
      </c>
      <c r="P678">
        <f t="shared" si="192"/>
        <v>8.4527787860701008E-5</v>
      </c>
      <c r="Q678">
        <f t="shared" si="193"/>
        <v>-6.9957209249706387E-3</v>
      </c>
      <c r="R678">
        <f t="shared" si="200"/>
        <v>4.8940111260072047E-5</v>
      </c>
      <c r="U678">
        <f t="shared" si="194"/>
        <v>3.1170725865714037E-7</v>
      </c>
      <c r="V678">
        <f t="shared" si="195"/>
        <v>-6.8744520479833131E-3</v>
      </c>
      <c r="W678">
        <f t="shared" si="201"/>
        <v>4.7258090960021965E-5</v>
      </c>
      <c r="Z678">
        <f t="shared" si="196"/>
        <v>2.865308178053751E-2</v>
      </c>
      <c r="AA678">
        <f t="shared" si="197"/>
        <v>-2.1334840219142115E-7</v>
      </c>
      <c r="AB678">
        <f t="shared" si="202"/>
        <v>4.5517540717632394E-14</v>
      </c>
      <c r="AE678">
        <f t="shared" si="203"/>
        <v>0.11734468406022552</v>
      </c>
      <c r="AF678">
        <f t="shared" si="204"/>
        <v>-1.9574731049946947E-4</v>
      </c>
      <c r="AG678">
        <f t="shared" si="205"/>
        <v>3.8317009567775711E-8</v>
      </c>
      <c r="AJ678">
        <f t="shared" si="206"/>
        <v>0.54238241611062243</v>
      </c>
      <c r="AK678">
        <f t="shared" si="207"/>
        <v>6.5751358347410083E-5</v>
      </c>
      <c r="AL678">
        <f t="shared" si="208"/>
        <v>4.3232411245295332E-9</v>
      </c>
    </row>
    <row r="679" spans="1:38" x14ac:dyDescent="0.2">
      <c r="A679">
        <v>33.950000000000202</v>
      </c>
      <c r="B679">
        <f t="shared" si="190"/>
        <v>2.945508100147258E-2</v>
      </c>
      <c r="C679">
        <v>1.4534883720930101E-2</v>
      </c>
      <c r="D679">
        <v>7.0692378348339796E-3</v>
      </c>
      <c r="E679">
        <v>6.8633463702324699E-3</v>
      </c>
      <c r="G679">
        <v>2.8612303290414701E-2</v>
      </c>
      <c r="H679">
        <v>0.117389024290523</v>
      </c>
      <c r="I679">
        <v>0.541980836690934</v>
      </c>
      <c r="K679">
        <f t="shared" si="191"/>
        <v>1.453477908730047E-2</v>
      </c>
      <c r="L679">
        <f t="shared" si="198"/>
        <v>-1.0463362963043787E-7</v>
      </c>
      <c r="M679">
        <f t="shared" si="199"/>
        <v>1.0948196449639647E-14</v>
      </c>
      <c r="P679">
        <f t="shared" si="192"/>
        <v>8.4111988519557492E-5</v>
      </c>
      <c r="Q679">
        <f t="shared" si="193"/>
        <v>-6.9851258463144222E-3</v>
      </c>
      <c r="R679">
        <f t="shared" si="200"/>
        <v>4.8791983088849775E-5</v>
      </c>
      <c r="U679">
        <f t="shared" si="194"/>
        <v>3.0847272435299091E-7</v>
      </c>
      <c r="V679">
        <f t="shared" si="195"/>
        <v>-6.8630378975081171E-3</v>
      </c>
      <c r="W679">
        <f t="shared" si="201"/>
        <v>4.7101289182632635E-5</v>
      </c>
      <c r="Z679">
        <f t="shared" si="196"/>
        <v>2.8612089972859488E-2</v>
      </c>
      <c r="AA679">
        <f t="shared" si="197"/>
        <v>-2.1331755521367124E-7</v>
      </c>
      <c r="AB679">
        <f t="shared" si="202"/>
        <v>4.5504379362337675E-14</v>
      </c>
      <c r="AE679">
        <f t="shared" si="203"/>
        <v>0.11719181168971279</v>
      </c>
      <c r="AF679">
        <f t="shared" si="204"/>
        <v>-1.972126008102093E-4</v>
      </c>
      <c r="AG679">
        <f t="shared" si="205"/>
        <v>3.8892809918326968E-8</v>
      </c>
      <c r="AJ679">
        <f t="shared" si="206"/>
        <v>0.54204651111581592</v>
      </c>
      <c r="AK679">
        <f t="shared" si="207"/>
        <v>6.5674424881922988E-5</v>
      </c>
      <c r="AL679">
        <f t="shared" si="208"/>
        <v>4.3131300835713456E-9</v>
      </c>
    </row>
    <row r="680" spans="1:38" x14ac:dyDescent="0.2">
      <c r="A680">
        <v>34.000000000000199</v>
      </c>
      <c r="B680">
        <f t="shared" si="190"/>
        <v>2.9411764705882183E-2</v>
      </c>
      <c r="C680">
        <v>1.45137880986937E-2</v>
      </c>
      <c r="D680">
        <v>7.0582611491616697E-3</v>
      </c>
      <c r="E680">
        <v>6.8519668420103704E-3</v>
      </c>
      <c r="G680">
        <v>2.8571428571428401E-2</v>
      </c>
      <c r="H680">
        <v>0.117238005814466</v>
      </c>
      <c r="I680">
        <v>0.54164539885034402</v>
      </c>
      <c r="K680">
        <f t="shared" si="191"/>
        <v>1.4513683519289557E-2</v>
      </c>
      <c r="L680">
        <f t="shared" si="198"/>
        <v>-1.0457940414348998E-7</v>
      </c>
      <c r="M680">
        <f t="shared" si="199"/>
        <v>1.0936851771007411E-14</v>
      </c>
      <c r="P680">
        <f t="shared" si="192"/>
        <v>8.3698841767131026E-5</v>
      </c>
      <c r="Q680">
        <f t="shared" si="193"/>
        <v>-6.9745623073945388E-3</v>
      </c>
      <c r="R680">
        <f t="shared" si="200"/>
        <v>4.8644519379728635E-5</v>
      </c>
      <c r="U680">
        <f t="shared" si="194"/>
        <v>3.0527644054623238E-7</v>
      </c>
      <c r="V680">
        <f t="shared" si="195"/>
        <v>-6.8516615655698238E-3</v>
      </c>
      <c r="W680">
        <f t="shared" si="201"/>
        <v>4.6945266209106732E-5</v>
      </c>
      <c r="Z680">
        <f t="shared" si="196"/>
        <v>2.8571215284997144E-2</v>
      </c>
      <c r="AA680">
        <f t="shared" si="197"/>
        <v>-2.1328643125609337E-7</v>
      </c>
      <c r="AB680">
        <f t="shared" si="202"/>
        <v>4.549110175796024E-14</v>
      </c>
      <c r="AE680">
        <f t="shared" si="203"/>
        <v>0.11703933095514163</v>
      </c>
      <c r="AF680">
        <f t="shared" si="204"/>
        <v>-1.9867485932437146E-4</v>
      </c>
      <c r="AG680">
        <f t="shared" si="205"/>
        <v>3.9471699727558789E-8</v>
      </c>
      <c r="AJ680">
        <f t="shared" si="206"/>
        <v>0.54171099386970722</v>
      </c>
      <c r="AK680">
        <f t="shared" si="207"/>
        <v>6.5595019363207108E-5</v>
      </c>
      <c r="AL680">
        <f t="shared" si="208"/>
        <v>4.3027065652595157E-9</v>
      </c>
    </row>
    <row r="681" spans="1:38" x14ac:dyDescent="0.2">
      <c r="A681">
        <v>34.050000000000203</v>
      </c>
      <c r="B681">
        <f t="shared" si="190"/>
        <v>2.9368575624082058E-2</v>
      </c>
      <c r="C681">
        <v>1.44927536231883E-2</v>
      </c>
      <c r="D681">
        <v>7.0473184968024502E-3</v>
      </c>
      <c r="E681">
        <v>6.8406249826215597E-3</v>
      </c>
      <c r="G681">
        <v>2.8530670470755901E-2</v>
      </c>
      <c r="H681">
        <v>0.117087374452084</v>
      </c>
      <c r="I681">
        <v>0.54131035060202204</v>
      </c>
      <c r="K681">
        <f t="shared" si="191"/>
        <v>1.4492649097989217E-2</v>
      </c>
      <c r="L681">
        <f t="shared" si="198"/>
        <v>-1.0452519908291102E-7</v>
      </c>
      <c r="M681">
        <f t="shared" si="199"/>
        <v>1.0925517243322183E-14</v>
      </c>
      <c r="P681">
        <f t="shared" si="192"/>
        <v>8.3288326819346481E-5</v>
      </c>
      <c r="Q681">
        <f t="shared" si="193"/>
        <v>-6.9640301699831035E-3</v>
      </c>
      <c r="R681">
        <f t="shared" si="200"/>
        <v>4.8497716208434891E-5</v>
      </c>
      <c r="U681">
        <f t="shared" si="194"/>
        <v>3.0211789964352254E-7</v>
      </c>
      <c r="V681">
        <f t="shared" si="195"/>
        <v>-6.8403228647219158E-3</v>
      </c>
      <c r="W681">
        <f t="shared" si="201"/>
        <v>4.679001689363744E-5</v>
      </c>
      <c r="Z681">
        <f t="shared" si="196"/>
        <v>2.8530457215723459E-2</v>
      </c>
      <c r="AA681">
        <f t="shared" si="197"/>
        <v>-2.1325503244198907E-7</v>
      </c>
      <c r="AB681">
        <f t="shared" si="202"/>
        <v>4.547770886183381E-14</v>
      </c>
      <c r="AE681">
        <f t="shared" si="203"/>
        <v>0.1168872403626275</v>
      </c>
      <c r="AF681">
        <f t="shared" si="204"/>
        <v>-2.0013408945650235E-4</v>
      </c>
      <c r="AG681">
        <f t="shared" si="205"/>
        <v>4.0053653762583287E-8</v>
      </c>
      <c r="AJ681">
        <f t="shared" si="206"/>
        <v>0.54137586374367674</v>
      </c>
      <c r="AK681">
        <f t="shared" si="207"/>
        <v>6.5513141654705009E-5</v>
      </c>
      <c r="AL681">
        <f t="shared" si="208"/>
        <v>4.2919717294694448E-9</v>
      </c>
    </row>
    <row r="682" spans="1:38" x14ac:dyDescent="0.2">
      <c r="A682">
        <v>34.1000000000002</v>
      </c>
      <c r="B682">
        <f t="shared" si="190"/>
        <v>2.9325513196480767E-2</v>
      </c>
      <c r="C682">
        <v>1.44717800289435E-2</v>
      </c>
      <c r="D682">
        <v>7.0364097197283702E-3</v>
      </c>
      <c r="E682">
        <v>6.8293206053536299E-3</v>
      </c>
      <c r="G682">
        <v>2.84900284900283E-2</v>
      </c>
      <c r="H682">
        <v>0.11693712872050301</v>
      </c>
      <c r="I682">
        <v>0.54097569131872902</v>
      </c>
      <c r="K682">
        <f t="shared" si="191"/>
        <v>1.4471675557928547E-2</v>
      </c>
      <c r="L682">
        <f t="shared" si="198"/>
        <v>-1.0447101495350553E-7</v>
      </c>
      <c r="M682">
        <f t="shared" si="199"/>
        <v>1.0914192965415575E-14</v>
      </c>
      <c r="P682">
        <f t="shared" si="192"/>
        <v>8.2880423085145876E-5</v>
      </c>
      <c r="Q682">
        <f t="shared" si="193"/>
        <v>-6.9535292966432247E-3</v>
      </c>
      <c r="R682">
        <f t="shared" si="200"/>
        <v>4.8351569679275621E-5</v>
      </c>
      <c r="U682">
        <f t="shared" si="194"/>
        <v>2.9899660151852416E-7</v>
      </c>
      <c r="V682">
        <f t="shared" si="195"/>
        <v>-6.8290216087521114E-3</v>
      </c>
      <c r="W682">
        <f t="shared" si="201"/>
        <v>4.6635536132803276E-5</v>
      </c>
      <c r="Z682">
        <f t="shared" si="196"/>
        <v>2.8489815266667485E-2</v>
      </c>
      <c r="AA682">
        <f t="shared" si="197"/>
        <v>-2.1322336081486259E-7</v>
      </c>
      <c r="AB682">
        <f t="shared" si="202"/>
        <v>4.5464201597185083E-14</v>
      </c>
      <c r="AE682">
        <f t="shared" si="203"/>
        <v>0.11673553842584702</v>
      </c>
      <c r="AF682">
        <f t="shared" si="204"/>
        <v>-2.0159029465598166E-4</v>
      </c>
      <c r="AG682">
        <f t="shared" si="205"/>
        <v>4.0638646899485506E-8</v>
      </c>
      <c r="AJ682">
        <f t="shared" si="206"/>
        <v>0.54104112011033256</v>
      </c>
      <c r="AK682">
        <f t="shared" si="207"/>
        <v>6.5428791603538983E-5</v>
      </c>
      <c r="AL682">
        <f t="shared" si="208"/>
        <v>4.2809267706993331E-9</v>
      </c>
    </row>
    <row r="683" spans="1:38" x14ac:dyDescent="0.2">
      <c r="A683">
        <v>34.150000000000198</v>
      </c>
      <c r="B683">
        <f t="shared" si="190"/>
        <v>2.9282576866764106E-2</v>
      </c>
      <c r="C683">
        <v>1.4450867052023E-2</v>
      </c>
      <c r="D683">
        <v>7.0255346608881497E-3</v>
      </c>
      <c r="E683">
        <v>6.8180535247256103E-3</v>
      </c>
      <c r="G683">
        <v>2.8449502133712501E-2</v>
      </c>
      <c r="H683">
        <v>0.116787267144391</v>
      </c>
      <c r="I683">
        <v>0.54064142037443896</v>
      </c>
      <c r="K683">
        <f t="shared" si="191"/>
        <v>1.4450762635171158E-2</v>
      </c>
      <c r="L683">
        <f t="shared" si="198"/>
        <v>-1.0441685184200966E-7</v>
      </c>
      <c r="M683">
        <f t="shared" si="199"/>
        <v>1.0902878948596197E-14</v>
      </c>
      <c r="P683">
        <f t="shared" si="192"/>
        <v>8.2475110164415404E-5</v>
      </c>
      <c r="Q683">
        <f t="shared" si="193"/>
        <v>-6.9430595507237345E-3</v>
      </c>
      <c r="R683">
        <f t="shared" si="200"/>
        <v>4.8206075924896069E-5</v>
      </c>
      <c r="U683">
        <f t="shared" si="194"/>
        <v>2.959120533913281E-7</v>
      </c>
      <c r="V683">
        <f t="shared" si="195"/>
        <v>-6.8177576126722192E-3</v>
      </c>
      <c r="W683">
        <f t="shared" si="201"/>
        <v>4.6481818865149995E-5</v>
      </c>
      <c r="Z683">
        <f t="shared" si="196"/>
        <v>2.8449288942293892E-2</v>
      </c>
      <c r="AA683">
        <f t="shared" si="197"/>
        <v>-2.1319141860903779E-7</v>
      </c>
      <c r="AB683">
        <f t="shared" si="202"/>
        <v>4.545058096853398E-14</v>
      </c>
      <c r="AE683">
        <f t="shared" si="203"/>
        <v>0.11658422366599014</v>
      </c>
      <c r="AF683">
        <f t="shared" si="204"/>
        <v>-2.0304347840086057E-4</v>
      </c>
      <c r="AG683">
        <f t="shared" si="205"/>
        <v>4.1226654121120733E-8</v>
      </c>
      <c r="AJ683">
        <f t="shared" si="206"/>
        <v>0.54070676234350734</v>
      </c>
      <c r="AK683">
        <f t="shared" si="207"/>
        <v>6.5341969068377637E-5</v>
      </c>
      <c r="AL683">
        <f t="shared" si="208"/>
        <v>4.2695729217328197E-9</v>
      </c>
    </row>
    <row r="684" spans="1:38" x14ac:dyDescent="0.2">
      <c r="A684">
        <v>34.200000000000202</v>
      </c>
      <c r="B684">
        <f t="shared" si="190"/>
        <v>2.9239766081871173E-2</v>
      </c>
      <c r="C684">
        <v>1.44300144300143E-2</v>
      </c>
      <c r="D684">
        <v>7.0146931642001498E-3</v>
      </c>
      <c r="E684">
        <v>6.8068235564789003E-3</v>
      </c>
      <c r="G684">
        <v>2.8409090909090801E-2</v>
      </c>
      <c r="H684">
        <v>0.116637788255916</v>
      </c>
      <c r="I684">
        <v>0.54030753714424196</v>
      </c>
      <c r="K684">
        <f t="shared" si="191"/>
        <v>1.4429910067304106E-2</v>
      </c>
      <c r="L684">
        <f t="shared" si="198"/>
        <v>-1.0436271019424737E-7</v>
      </c>
      <c r="M684">
        <f t="shared" si="199"/>
        <v>1.0891575279088464E-14</v>
      </c>
      <c r="P684">
        <f t="shared" si="192"/>
        <v>8.2072367845940011E-5</v>
      </c>
      <c r="Q684">
        <f t="shared" si="193"/>
        <v>-6.9326207963542096E-3</v>
      </c>
      <c r="R684">
        <f t="shared" si="200"/>
        <v>4.8061231106042878E-5</v>
      </c>
      <c r="U684">
        <f t="shared" si="194"/>
        <v>2.928637697100213E-7</v>
      </c>
      <c r="V684">
        <f t="shared" si="195"/>
        <v>-6.8065306927091902E-3</v>
      </c>
      <c r="W684">
        <f t="shared" si="201"/>
        <v>4.6328860070792249E-5</v>
      </c>
      <c r="Z684">
        <f t="shared" si="196"/>
        <v>2.8408877749882953E-2</v>
      </c>
      <c r="AA684">
        <f t="shared" si="197"/>
        <v>-2.1315920784720221E-7</v>
      </c>
      <c r="AB684">
        <f t="shared" si="202"/>
        <v>4.5436847890046755E-14</v>
      </c>
      <c r="AE684">
        <f t="shared" si="203"/>
        <v>0.11643329461171301</v>
      </c>
      <c r="AF684">
        <f t="shared" si="204"/>
        <v>-2.0449364420299654E-4</v>
      </c>
      <c r="AG684">
        <f t="shared" si="205"/>
        <v>4.1817650519421738E-8</v>
      </c>
      <c r="AJ684">
        <f t="shared" si="206"/>
        <v>0.54037278981825765</v>
      </c>
      <c r="AK684">
        <f t="shared" si="207"/>
        <v>6.5252674015692236E-5</v>
      </c>
      <c r="AL684">
        <f t="shared" si="208"/>
        <v>4.2579114661981964E-9</v>
      </c>
    </row>
    <row r="685" spans="1:38" x14ac:dyDescent="0.2">
      <c r="A685">
        <v>34.250000000000199</v>
      </c>
      <c r="B685">
        <f t="shared" si="190"/>
        <v>2.9197080291970632E-2</v>
      </c>
      <c r="C685">
        <v>1.44092219020172E-2</v>
      </c>
      <c r="D685">
        <v>7.0038850745440797E-3</v>
      </c>
      <c r="E685">
        <v>6.7956305175660096E-3</v>
      </c>
      <c r="G685">
        <v>2.8368794326240999E-2</v>
      </c>
      <c r="H685">
        <v>0.116488690594692</v>
      </c>
      <c r="I685">
        <v>0.53997404100452095</v>
      </c>
      <c r="K685">
        <f t="shared" si="191"/>
        <v>1.4409117593426937E-2</v>
      </c>
      <c r="L685">
        <f t="shared" si="198"/>
        <v>-1.0430859026348827E-7</v>
      </c>
      <c r="M685">
        <f t="shared" si="199"/>
        <v>1.0880282002756278E-14</v>
      </c>
      <c r="P685">
        <f t="shared" si="192"/>
        <v>8.1672176105381268E-5</v>
      </c>
      <c r="Q685">
        <f t="shared" si="193"/>
        <v>-6.9222128984386981E-3</v>
      </c>
      <c r="R685">
        <f t="shared" si="200"/>
        <v>4.7917031411311082E-5</v>
      </c>
      <c r="U685">
        <f t="shared" si="194"/>
        <v>2.8985127203430243E-7</v>
      </c>
      <c r="V685">
        <f t="shared" si="195"/>
        <v>-6.7953406662939753E-3</v>
      </c>
      <c r="W685">
        <f t="shared" si="201"/>
        <v>4.6176654770988649E-5</v>
      </c>
      <c r="Z685">
        <f t="shared" si="196"/>
        <v>2.8368581199510502E-2</v>
      </c>
      <c r="AA685">
        <f t="shared" si="197"/>
        <v>-2.131267304965323E-7</v>
      </c>
      <c r="AB685">
        <f t="shared" si="202"/>
        <v>4.5423003252141509E-14</v>
      </c>
      <c r="AE685">
        <f t="shared" si="203"/>
        <v>0.11628274979909098</v>
      </c>
      <c r="AF685">
        <f t="shared" si="204"/>
        <v>-2.059407956010173E-4</v>
      </c>
      <c r="AG685">
        <f t="shared" si="205"/>
        <v>4.241161129277999E-8</v>
      </c>
      <c r="AJ685">
        <f t="shared" si="206"/>
        <v>0.54003920191086008</v>
      </c>
      <c r="AK685">
        <f t="shared" si="207"/>
        <v>6.5160906339123414E-5</v>
      </c>
      <c r="AL685">
        <f t="shared" si="208"/>
        <v>4.2459437149360139E-9</v>
      </c>
    </row>
    <row r="686" spans="1:38" x14ac:dyDescent="0.2">
      <c r="A686">
        <v>34.300000000000203</v>
      </c>
      <c r="B686">
        <f t="shared" si="190"/>
        <v>2.9154518950437146E-2</v>
      </c>
      <c r="C686">
        <v>1.4388489208633001E-2</v>
      </c>
      <c r="D686">
        <v>6.99311023775451E-3</v>
      </c>
      <c r="E686">
        <v>6.7844742261411496E-3</v>
      </c>
      <c r="G686">
        <v>2.83286118980168E-2</v>
      </c>
      <c r="H686">
        <v>0.11633997270774001</v>
      </c>
      <c r="I686">
        <v>0.53964093133276303</v>
      </c>
      <c r="K686">
        <f t="shared" si="191"/>
        <v>1.4388384954140736E-2</v>
      </c>
      <c r="L686">
        <f t="shared" si="198"/>
        <v>-1.0425449226483807E-7</v>
      </c>
      <c r="M686">
        <f t="shared" si="199"/>
        <v>1.0868999157399181E-14</v>
      </c>
      <c r="P686">
        <f t="shared" si="192"/>
        <v>8.1274515103279863E-5</v>
      </c>
      <c r="Q686">
        <f t="shared" si="193"/>
        <v>-6.9118357226512304E-3</v>
      </c>
      <c r="R686">
        <f t="shared" si="200"/>
        <v>4.7773473056917658E-5</v>
      </c>
      <c r="U686">
        <f t="shared" si="194"/>
        <v>2.8687408892115906E-7</v>
      </c>
      <c r="V686">
        <f t="shared" si="195"/>
        <v>-6.7841873520522282E-3</v>
      </c>
      <c r="W686">
        <f t="shared" si="201"/>
        <v>4.602519802774542E-5</v>
      </c>
      <c r="Z686">
        <f t="shared" si="196"/>
        <v>2.8328398804028123E-2</v>
      </c>
      <c r="AA686">
        <f t="shared" si="197"/>
        <v>-2.1309398867686014E-7</v>
      </c>
      <c r="AB686">
        <f t="shared" si="202"/>
        <v>4.5409048010213792E-14</v>
      </c>
      <c r="AE686">
        <f t="shared" si="203"/>
        <v>0.11613258777157194</v>
      </c>
      <c r="AF686">
        <f t="shared" si="204"/>
        <v>-2.0738493616806464E-4</v>
      </c>
      <c r="AG686">
        <f t="shared" si="205"/>
        <v>4.3008511749432244E-8</v>
      </c>
      <c r="AJ686">
        <f t="shared" si="206"/>
        <v>0.5397059979988087</v>
      </c>
      <c r="AK686">
        <f t="shared" si="207"/>
        <v>6.5066666045665578E-5</v>
      </c>
      <c r="AL686">
        <f t="shared" si="208"/>
        <v>4.2336710302981694E-9</v>
      </c>
    </row>
    <row r="687" spans="1:38" x14ac:dyDescent="0.2">
      <c r="A687">
        <v>34.3500000000002</v>
      </c>
      <c r="B687">
        <f t="shared" si="190"/>
        <v>2.9112081513828068E-2</v>
      </c>
      <c r="C687">
        <v>1.43678160919539E-2</v>
      </c>
      <c r="D687">
        <v>6.9823685006125602E-3</v>
      </c>
      <c r="E687">
        <v>6.7733545015505698E-3</v>
      </c>
      <c r="G687">
        <v>2.82885431400281E-2</v>
      </c>
      <c r="H687">
        <v>0.11619163314943499</v>
      </c>
      <c r="I687">
        <v>0.53930820750765396</v>
      </c>
      <c r="K687">
        <f t="shared" si="191"/>
        <v>1.4367711891537434E-2</v>
      </c>
      <c r="L687">
        <f t="shared" si="198"/>
        <v>-1.042004164654442E-7</v>
      </c>
      <c r="M687">
        <f t="shared" si="199"/>
        <v>1.0857726791572015E-14</v>
      </c>
      <c r="P687">
        <f t="shared" si="192"/>
        <v>8.0879365183083449E-5</v>
      </c>
      <c r="Q687">
        <f t="shared" si="193"/>
        <v>-6.9014891354294769E-3</v>
      </c>
      <c r="R687">
        <f t="shared" si="200"/>
        <v>4.7630552286451106E-5</v>
      </c>
      <c r="U687">
        <f t="shared" si="194"/>
        <v>2.8393175581253953E-7</v>
      </c>
      <c r="V687">
        <f t="shared" si="195"/>
        <v>-6.7730705697947573E-3</v>
      </c>
      <c r="W687">
        <f t="shared" si="201"/>
        <v>4.5874484943419881E-5</v>
      </c>
      <c r="Z687">
        <f t="shared" si="196"/>
        <v>2.8288330079043567E-2</v>
      </c>
      <c r="AA687">
        <f t="shared" si="197"/>
        <v>-2.1306098453230393E-7</v>
      </c>
      <c r="AB687">
        <f t="shared" si="202"/>
        <v>4.5394983129874653E-14</v>
      </c>
      <c r="AE687">
        <f t="shared" si="203"/>
        <v>0.11598280707993025</v>
      </c>
      <c r="AF687">
        <f t="shared" si="204"/>
        <v>-2.0882606950474447E-4</v>
      </c>
      <c r="AG687">
        <f t="shared" si="205"/>
        <v>4.360832730480037E-8</v>
      </c>
      <c r="AJ687">
        <f t="shared" si="206"/>
        <v>0.53937317746081415</v>
      </c>
      <c r="AK687">
        <f t="shared" si="207"/>
        <v>6.4969953160187721E-5</v>
      </c>
      <c r="AL687">
        <f t="shared" si="208"/>
        <v>4.2210948136369863E-9</v>
      </c>
    </row>
    <row r="688" spans="1:38" x14ac:dyDescent="0.2">
      <c r="A688">
        <v>34.400000000000198</v>
      </c>
      <c r="B688">
        <f t="shared" si="190"/>
        <v>2.9069767441860298E-2</v>
      </c>
      <c r="C688">
        <v>1.43472022955523E-2</v>
      </c>
      <c r="D688">
        <v>6.9716597108397801E-3</v>
      </c>
      <c r="E688">
        <v>6.7622711643229002E-3</v>
      </c>
      <c r="G688">
        <v>2.8248587570621299E-2</v>
      </c>
      <c r="H688">
        <v>0.116043670481462</v>
      </c>
      <c r="I688">
        <v>0.53897586890912996</v>
      </c>
      <c r="K688">
        <f t="shared" si="191"/>
        <v>1.4347098149189035E-2</v>
      </c>
      <c r="L688">
        <f t="shared" si="198"/>
        <v>-1.0414636326429305E-7</v>
      </c>
      <c r="M688">
        <f t="shared" si="199"/>
        <v>1.0846464981178089E-14</v>
      </c>
      <c r="P688">
        <f t="shared" si="192"/>
        <v>8.0486706869197088E-5</v>
      </c>
      <c r="Q688">
        <f t="shared" si="193"/>
        <v>-6.891173003970583E-3</v>
      </c>
      <c r="R688">
        <f t="shared" si="200"/>
        <v>4.7488265370652946E-5</v>
      </c>
      <c r="U688">
        <f t="shared" si="194"/>
        <v>2.8102381492498293E-7</v>
      </c>
      <c r="V688">
        <f t="shared" si="195"/>
        <v>-6.7619901405079749E-3</v>
      </c>
      <c r="W688">
        <f t="shared" si="201"/>
        <v>4.5724510660327065E-5</v>
      </c>
      <c r="Z688">
        <f t="shared" si="196"/>
        <v>2.8248374542901293E-2</v>
      </c>
      <c r="AA688">
        <f t="shared" si="197"/>
        <v>-2.1302772000575398E-7</v>
      </c>
      <c r="AB688">
        <f t="shared" si="202"/>
        <v>4.5380809490849915E-14</v>
      </c>
      <c r="AE688">
        <f t="shared" si="203"/>
        <v>0.1158334062822205</v>
      </c>
      <c r="AF688">
        <f t="shared" si="204"/>
        <v>-2.1026419924149997E-4</v>
      </c>
      <c r="AG688">
        <f t="shared" si="205"/>
        <v>4.4211033482669197E-8</v>
      </c>
      <c r="AJ688">
        <f t="shared" si="206"/>
        <v>0.53904073967679988</v>
      </c>
      <c r="AK688">
        <f t="shared" si="207"/>
        <v>6.487076766992228E-5</v>
      </c>
      <c r="AL688">
        <f t="shared" si="208"/>
        <v>4.2082164980850338E-9</v>
      </c>
    </row>
    <row r="689" spans="1:38" x14ac:dyDescent="0.2">
      <c r="A689">
        <v>34.450000000000202</v>
      </c>
      <c r="B689">
        <f t="shared" si="190"/>
        <v>2.9027576197387349E-2</v>
      </c>
      <c r="C689">
        <v>1.43266475644698E-2</v>
      </c>
      <c r="D689">
        <v>6.9609837170899703E-3</v>
      </c>
      <c r="E689">
        <v>6.7512240361583299E-3</v>
      </c>
      <c r="G689">
        <v>2.8208744710860201E-2</v>
      </c>
      <c r="H689">
        <v>0.115896083272772</v>
      </c>
      <c r="I689">
        <v>0.53864391491825303</v>
      </c>
      <c r="K689">
        <f t="shared" si="191"/>
        <v>1.432654347213707E-2</v>
      </c>
      <c r="L689">
        <f t="shared" si="198"/>
        <v>-1.0409233273077356E-7</v>
      </c>
      <c r="M689">
        <f t="shared" si="199"/>
        <v>1.0835213733334073E-14</v>
      </c>
      <c r="P689">
        <f t="shared" si="192"/>
        <v>8.009652086505813E-5</v>
      </c>
      <c r="Q689">
        <f t="shared" si="193"/>
        <v>-6.8808871962249118E-3</v>
      </c>
      <c r="R689">
        <f t="shared" si="200"/>
        <v>4.7346608607171926E-5</v>
      </c>
      <c r="U689">
        <f t="shared" si="194"/>
        <v>2.7814981514118594E-7</v>
      </c>
      <c r="V689">
        <f t="shared" si="195"/>
        <v>-6.7509458863431885E-3</v>
      </c>
      <c r="W689">
        <f t="shared" si="201"/>
        <v>4.5575270360334018E-5</v>
      </c>
      <c r="Z689">
        <f t="shared" si="196"/>
        <v>2.8208531716663082E-2</v>
      </c>
      <c r="AA689">
        <f t="shared" si="197"/>
        <v>-2.1299419711989787E-7</v>
      </c>
      <c r="AB689">
        <f t="shared" si="202"/>
        <v>4.5366528006749911E-14</v>
      </c>
      <c r="AE689">
        <f t="shared" si="203"/>
        <v>0.11568438394373244</v>
      </c>
      <c r="AF689">
        <f t="shared" si="204"/>
        <v>-2.1169932903955524E-4</v>
      </c>
      <c r="AG689">
        <f t="shared" si="205"/>
        <v>4.4816605915797875E-8</v>
      </c>
      <c r="AJ689">
        <f t="shared" si="206"/>
        <v>0.53870868402790062</v>
      </c>
      <c r="AK689">
        <f t="shared" si="207"/>
        <v>6.4769109647588863E-5</v>
      </c>
      <c r="AL689">
        <f t="shared" si="208"/>
        <v>4.1950375645413886E-9</v>
      </c>
    </row>
    <row r="690" spans="1:38" x14ac:dyDescent="0.2">
      <c r="A690">
        <v>34.500000000000199</v>
      </c>
      <c r="B690">
        <f t="shared" si="190"/>
        <v>2.8985507246376645E-2</v>
      </c>
      <c r="C690">
        <v>1.4306151645207399E-2</v>
      </c>
      <c r="D690">
        <v>6.9503403689424896E-3</v>
      </c>
      <c r="E690">
        <v>6.7402129399211103E-3</v>
      </c>
      <c r="G690">
        <v>2.8169014084506901E-2</v>
      </c>
      <c r="H690">
        <v>0.115748870099527</v>
      </c>
      <c r="I690">
        <v>0.53831234491723701</v>
      </c>
      <c r="K690">
        <f t="shared" si="191"/>
        <v>1.430604760688205E-2</v>
      </c>
      <c r="L690">
        <f t="shared" si="198"/>
        <v>-1.0403832534887358E-7</v>
      </c>
      <c r="M690">
        <f t="shared" si="199"/>
        <v>1.0823973141398072E-14</v>
      </c>
      <c r="P690">
        <f t="shared" si="192"/>
        <v>7.9708788051234216E-5</v>
      </c>
      <c r="Q690">
        <f t="shared" si="193"/>
        <v>-6.8706315808912555E-3</v>
      </c>
      <c r="R690">
        <f t="shared" si="200"/>
        <v>4.7205578320340272E-5</v>
      </c>
      <c r="U690">
        <f t="shared" si="194"/>
        <v>2.7530931190344993E-7</v>
      </c>
      <c r="V690">
        <f t="shared" si="195"/>
        <v>-6.7399376306092069E-3</v>
      </c>
      <c r="W690">
        <f t="shared" si="201"/>
        <v>4.5426759264502048E-5</v>
      </c>
      <c r="Z690">
        <f t="shared" si="196"/>
        <v>2.8168801124089041E-2</v>
      </c>
      <c r="AA690">
        <f t="shared" si="197"/>
        <v>-2.1296041785925923E-7</v>
      </c>
      <c r="AB690">
        <f t="shared" si="202"/>
        <v>4.53521395747903E-14</v>
      </c>
      <c r="AE690">
        <f t="shared" si="203"/>
        <v>0.11553573863694548</v>
      </c>
      <c r="AF690">
        <f t="shared" si="204"/>
        <v>-2.1313146258152005E-4</v>
      </c>
      <c r="AG690">
        <f t="shared" si="205"/>
        <v>4.542502034213788E-8</v>
      </c>
      <c r="AJ690">
        <f t="shared" si="206"/>
        <v>0.53837700989646009</v>
      </c>
      <c r="AK690">
        <f t="shared" si="207"/>
        <v>6.4664979223083563E-5</v>
      </c>
      <c r="AL690">
        <f t="shared" si="208"/>
        <v>4.1815595379218289E-9</v>
      </c>
    </row>
    <row r="691" spans="1:38" x14ac:dyDescent="0.2">
      <c r="A691">
        <v>34.550000000000203</v>
      </c>
      <c r="B691">
        <f t="shared" si="190"/>
        <v>2.8943560057886949E-2</v>
      </c>
      <c r="C691">
        <v>1.42857142857142E-2</v>
      </c>
      <c r="D691">
        <v>6.9397295168951399E-3</v>
      </c>
      <c r="E691">
        <v>6.7292376996278703E-3</v>
      </c>
      <c r="G691">
        <v>2.8129395218002701E-2</v>
      </c>
      <c r="H691">
        <v>0.115602029545069</v>
      </c>
      <c r="I691">
        <v>0.53798115828957205</v>
      </c>
      <c r="K691">
        <f t="shared" si="191"/>
        <v>1.428561030137304E-2</v>
      </c>
      <c r="L691">
        <f t="shared" si="198"/>
        <v>-1.0398434116022648E-7</v>
      </c>
      <c r="M691">
        <f t="shared" si="199"/>
        <v>1.0812743206526371E-14</v>
      </c>
      <c r="P691">
        <f t="shared" si="192"/>
        <v>7.9323489483542849E-5</v>
      </c>
      <c r="Q691">
        <f t="shared" si="193"/>
        <v>-6.8604060274115967E-3</v>
      </c>
      <c r="R691">
        <f t="shared" si="200"/>
        <v>4.7065170860945364E-5</v>
      </c>
      <c r="U691">
        <f t="shared" si="194"/>
        <v>2.7250186710898385E-7</v>
      </c>
      <c r="V691">
        <f t="shared" si="195"/>
        <v>-6.7289651977607617E-3</v>
      </c>
      <c r="W691">
        <f t="shared" si="201"/>
        <v>4.5278972632675527E-5</v>
      </c>
      <c r="Z691">
        <f t="shared" si="196"/>
        <v>2.8129182291618461E-2</v>
      </c>
      <c r="AA691">
        <f t="shared" si="197"/>
        <v>-2.1292638423958676E-7</v>
      </c>
      <c r="AB691">
        <f t="shared" si="202"/>
        <v>4.5337645105344145E-14</v>
      </c>
      <c r="AE691">
        <f t="shared" si="203"/>
        <v>0.11538746894148376</v>
      </c>
      <c r="AF691">
        <f t="shared" si="204"/>
        <v>-2.1456060358523987E-4</v>
      </c>
      <c r="AG691">
        <f t="shared" si="205"/>
        <v>4.603625261086245E-8</v>
      </c>
      <c r="AJ691">
        <f t="shared" si="206"/>
        <v>0.53804571666602719</v>
      </c>
      <c r="AK691">
        <f t="shared" si="207"/>
        <v>6.4558376455137179E-5</v>
      </c>
      <c r="AL691">
        <f t="shared" si="208"/>
        <v>4.1677839705232107E-9</v>
      </c>
    </row>
    <row r="692" spans="1:38" x14ac:dyDescent="0.2">
      <c r="A692">
        <v>34.6000000000002</v>
      </c>
      <c r="B692">
        <f t="shared" si="190"/>
        <v>2.8901734104046076E-2</v>
      </c>
      <c r="C692">
        <v>1.4265335235378001E-2</v>
      </c>
      <c r="D692">
        <v>6.9291510123571202E-3</v>
      </c>
      <c r="E692">
        <v>6.7182981404399402E-3</v>
      </c>
      <c r="G692">
        <v>2.8089887640449299E-2</v>
      </c>
      <c r="H692">
        <v>0.115455560199864</v>
      </c>
      <c r="I692">
        <v>0.537650354419835</v>
      </c>
      <c r="K692">
        <f t="shared" si="191"/>
        <v>1.4265231304997376E-2</v>
      </c>
      <c r="L692">
        <f t="shared" si="198"/>
        <v>-1.0393038062453397E-7</v>
      </c>
      <c r="M692">
        <f t="shared" si="199"/>
        <v>1.0801524016760505E-14</v>
      </c>
      <c r="P692">
        <f t="shared" si="192"/>
        <v>7.8940606391196519E-5</v>
      </c>
      <c r="Q692">
        <f t="shared" si="193"/>
        <v>-6.8502104059659239E-3</v>
      </c>
      <c r="R692">
        <f t="shared" si="200"/>
        <v>4.6925382606003827E-5</v>
      </c>
      <c r="U692">
        <f t="shared" si="194"/>
        <v>2.6972704900703075E-7</v>
      </c>
      <c r="V692">
        <f t="shared" si="195"/>
        <v>-6.7180284133909335E-3</v>
      </c>
      <c r="W692">
        <f t="shared" si="201"/>
        <v>4.5131905763127904E-5</v>
      </c>
      <c r="Z692">
        <f t="shared" si="196"/>
        <v>2.8089674748351161E-2</v>
      </c>
      <c r="AA692">
        <f t="shared" si="197"/>
        <v>-2.1289209813785126E-7</v>
      </c>
      <c r="AB692">
        <f t="shared" si="202"/>
        <v>4.5323045449536493E-14</v>
      </c>
      <c r="AE692">
        <f t="shared" si="203"/>
        <v>0.11523957344407187</v>
      </c>
      <c r="AF692">
        <f t="shared" si="204"/>
        <v>-2.1598675579212467E-4</v>
      </c>
      <c r="AG692">
        <f t="shared" si="205"/>
        <v>4.6650278677606903E-8</v>
      </c>
      <c r="AJ692">
        <f t="shared" si="206"/>
        <v>0.53771480372135572</v>
      </c>
      <c r="AK692">
        <f t="shared" si="207"/>
        <v>6.444930152071926E-5</v>
      </c>
      <c r="AL692">
        <f t="shared" si="208"/>
        <v>4.1537124665085858E-9</v>
      </c>
    </row>
    <row r="693" spans="1:38" x14ac:dyDescent="0.2">
      <c r="A693">
        <v>34.650000000000198</v>
      </c>
      <c r="B693">
        <f t="shared" si="190"/>
        <v>2.8860028860028697E-2</v>
      </c>
      <c r="C693">
        <v>1.42450142450142E-2</v>
      </c>
      <c r="D693">
        <v>6.9186047076424204E-3</v>
      </c>
      <c r="E693">
        <v>6.7073940886536003E-3</v>
      </c>
      <c r="G693">
        <v>2.8050490883590299E-2</v>
      </c>
      <c r="H693">
        <v>0.115309460661462</v>
      </c>
      <c r="I693">
        <v>0.53731993269379497</v>
      </c>
      <c r="K693">
        <f t="shared" si="191"/>
        <v>1.4244910368570377E-2</v>
      </c>
      <c r="L693">
        <f t="shared" si="198"/>
        <v>-1.0387644382332806E-7</v>
      </c>
      <c r="M693">
        <f t="shared" si="199"/>
        <v>1.0790315581381029E-14</v>
      </c>
      <c r="P693">
        <f t="shared" si="192"/>
        <v>7.8560120174966692E-5</v>
      </c>
      <c r="Q693">
        <f t="shared" si="193"/>
        <v>-6.840044587467454E-3</v>
      </c>
      <c r="R693">
        <f t="shared" si="200"/>
        <v>4.6786209958542816E-5</v>
      </c>
      <c r="U693">
        <f t="shared" si="194"/>
        <v>2.6698443209777789E-7</v>
      </c>
      <c r="V693">
        <f t="shared" si="195"/>
        <v>-6.7071271042215023E-3</v>
      </c>
      <c r="W693">
        <f t="shared" si="201"/>
        <v>4.4985553992182712E-5</v>
      </c>
      <c r="Z693">
        <f t="shared" si="196"/>
        <v>2.8050278026028736E-2</v>
      </c>
      <c r="AA693">
        <f t="shared" si="197"/>
        <v>-2.1285756156286251E-7</v>
      </c>
      <c r="AB693">
        <f t="shared" si="202"/>
        <v>4.53083415144878E-14</v>
      </c>
      <c r="AE693">
        <f t="shared" si="203"/>
        <v>0.11509205073849058</v>
      </c>
      <c r="AF693">
        <f t="shared" si="204"/>
        <v>-2.1740992297142325E-4</v>
      </c>
      <c r="AG693">
        <f t="shared" si="205"/>
        <v>4.7267074606440193E-8</v>
      </c>
      <c r="AJ693">
        <f t="shared" si="206"/>
        <v>0.53738427044840098</v>
      </c>
      <c r="AK693">
        <f t="shared" si="207"/>
        <v>6.4337754606014208E-5</v>
      </c>
      <c r="AL693">
        <f t="shared" si="208"/>
        <v>4.1393466677437028E-9</v>
      </c>
    </row>
    <row r="694" spans="1:38" x14ac:dyDescent="0.2">
      <c r="A694">
        <v>34.700000000000202</v>
      </c>
      <c r="B694">
        <f t="shared" si="190"/>
        <v>2.8818443804034415E-2</v>
      </c>
      <c r="C694">
        <v>1.4224751066856301E-2</v>
      </c>
      <c r="D694">
        <v>6.9080904559621703E-3</v>
      </c>
      <c r="E694">
        <v>6.6965253716901397E-3</v>
      </c>
      <c r="G694">
        <v>2.80112044817926E-2</v>
      </c>
      <c r="H694">
        <v>0.11516372953445</v>
      </c>
      <c r="I694">
        <v>0.536989892498419</v>
      </c>
      <c r="K694">
        <f t="shared" si="191"/>
        <v>1.4224647244325173E-2</v>
      </c>
      <c r="L694">
        <f t="shared" si="198"/>
        <v>-1.0382253112783957E-7</v>
      </c>
      <c r="M694">
        <f t="shared" si="199"/>
        <v>1.0779117969791216E-14</v>
      </c>
      <c r="P694">
        <f t="shared" si="192"/>
        <v>7.8182012405372456E-5</v>
      </c>
      <c r="Q694">
        <f t="shared" si="193"/>
        <v>-6.829908443556798E-3</v>
      </c>
      <c r="R694">
        <f t="shared" si="200"/>
        <v>4.6647649347368447E-5</v>
      </c>
      <c r="U694">
        <f t="shared" si="194"/>
        <v>2.6427359703300993E-7</v>
      </c>
      <c r="V694">
        <f t="shared" si="195"/>
        <v>-6.6962610980931068E-3</v>
      </c>
      <c r="W694">
        <f t="shared" si="201"/>
        <v>4.4839912693835103E-5</v>
      </c>
      <c r="Z694">
        <f t="shared" si="196"/>
        <v>2.8010991659016073E-2</v>
      </c>
      <c r="AA694">
        <f t="shared" si="197"/>
        <v>-2.1282277652689974E-7</v>
      </c>
      <c r="AB694">
        <f t="shared" si="202"/>
        <v>4.5293534208618706E-14</v>
      </c>
      <c r="AE694">
        <f t="shared" si="203"/>
        <v>0.11494489942553252</v>
      </c>
      <c r="AF694">
        <f t="shared" si="204"/>
        <v>-2.1883010891748933E-4</v>
      </c>
      <c r="AG694">
        <f t="shared" si="205"/>
        <v>4.7886616568840243E-8</v>
      </c>
      <c r="AJ694">
        <f t="shared" si="206"/>
        <v>0.53705411623431676</v>
      </c>
      <c r="AK694">
        <f t="shared" si="207"/>
        <v>6.4223735897761536E-5</v>
      </c>
      <c r="AL694">
        <f t="shared" si="208"/>
        <v>4.1246882526654237E-9</v>
      </c>
    </row>
    <row r="695" spans="1:38" x14ac:dyDescent="0.2">
      <c r="A695">
        <v>34.750000000000199</v>
      </c>
      <c r="B695">
        <f t="shared" si="190"/>
        <v>2.8776978417266022E-2</v>
      </c>
      <c r="C695">
        <v>1.42045454545454E-2</v>
      </c>
      <c r="D695">
        <v>6.8976081114187496E-3</v>
      </c>
      <c r="E695">
        <v>6.6856918180871498E-3</v>
      </c>
      <c r="G695">
        <v>2.7972027972027799E-2</v>
      </c>
      <c r="H695">
        <v>0.115018365430411</v>
      </c>
      <c r="I695">
        <v>0.536660233221811</v>
      </c>
      <c r="K695">
        <f t="shared" si="191"/>
        <v>1.4204441685902697E-2</v>
      </c>
      <c r="L695">
        <f t="shared" si="198"/>
        <v>-1.0376864270286723E-7</v>
      </c>
      <c r="M695">
        <f t="shared" si="199"/>
        <v>1.0767931208395321E-14</v>
      </c>
      <c r="P695">
        <f t="shared" si="192"/>
        <v>7.7806264820889589E-5</v>
      </c>
      <c r="Q695">
        <f t="shared" si="193"/>
        <v>-6.8198018465978599E-3</v>
      </c>
      <c r="R695">
        <f t="shared" si="200"/>
        <v>4.6509697226859579E-5</v>
      </c>
      <c r="U695">
        <f t="shared" si="194"/>
        <v>2.6159413051849761E-7</v>
      </c>
      <c r="V695">
        <f t="shared" si="195"/>
        <v>-6.685430223956631E-3</v>
      </c>
      <c r="W695">
        <f t="shared" si="201"/>
        <v>4.469497727939281E-5</v>
      </c>
      <c r="Z695">
        <f t="shared" si="196"/>
        <v>2.7971815184282989E-2</v>
      </c>
      <c r="AA695">
        <f t="shared" si="197"/>
        <v>-2.1278774480978924E-7</v>
      </c>
      <c r="AB695">
        <f t="shared" si="202"/>
        <v>4.5278624341235983E-14</v>
      </c>
      <c r="AE695">
        <f t="shared" si="203"/>
        <v>0.11479811811295949</v>
      </c>
      <c r="AF695">
        <f t="shared" si="204"/>
        <v>-2.2024731745150239E-4</v>
      </c>
      <c r="AG695">
        <f t="shared" si="205"/>
        <v>4.8508880844582867E-8</v>
      </c>
      <c r="AJ695">
        <f t="shared" si="206"/>
        <v>0.53672434046745432</v>
      </c>
      <c r="AK695">
        <f t="shared" si="207"/>
        <v>6.4107245643318933E-5</v>
      </c>
      <c r="AL695">
        <f t="shared" si="208"/>
        <v>4.1097389439728341E-9</v>
      </c>
    </row>
    <row r="696" spans="1:38" x14ac:dyDescent="0.2">
      <c r="A696">
        <v>34.800000000000203</v>
      </c>
      <c r="B696">
        <f t="shared" si="190"/>
        <v>2.8735632183907879E-2</v>
      </c>
      <c r="C696">
        <v>1.4184397163120499E-2</v>
      </c>
      <c r="D696">
        <v>6.88715752899818E-3</v>
      </c>
      <c r="E696">
        <v>6.6748932574905804E-3</v>
      </c>
      <c r="G696">
        <v>2.7932960893854601E-2</v>
      </c>
      <c r="H696">
        <v>0.114873366967881</v>
      </c>
      <c r="I696">
        <v>0.53633095425328603</v>
      </c>
      <c r="K696">
        <f t="shared" si="191"/>
        <v>1.4184293448341647E-2</v>
      </c>
      <c r="L696">
        <f t="shared" si="198"/>
        <v>-1.0371477885198765E-7</v>
      </c>
      <c r="M696">
        <f t="shared" si="199"/>
        <v>1.0756755352316706E-14</v>
      </c>
      <c r="P696">
        <f t="shared" si="192"/>
        <v>7.743285932618138E-5</v>
      </c>
      <c r="Q696">
        <f t="shared" si="193"/>
        <v>-6.8097246696719989E-3</v>
      </c>
      <c r="R696">
        <f t="shared" si="200"/>
        <v>4.6372350076739416E-5</v>
      </c>
      <c r="U696">
        <f t="shared" si="194"/>
        <v>2.5894562521805723E-7</v>
      </c>
      <c r="V696">
        <f t="shared" si="195"/>
        <v>-6.6746343118653621E-3</v>
      </c>
      <c r="W696">
        <f t="shared" si="201"/>
        <v>4.4550743197130396E-5</v>
      </c>
      <c r="Z696">
        <f t="shared" si="196"/>
        <v>2.793274814138615E-2</v>
      </c>
      <c r="AA696">
        <f t="shared" si="197"/>
        <v>-2.1275246845156581E-7</v>
      </c>
      <c r="AB696">
        <f t="shared" si="202"/>
        <v>4.5263612832234504E-14</v>
      </c>
      <c r="AE696">
        <f t="shared" si="203"/>
        <v>0.11465170541545842</v>
      </c>
      <c r="AF696">
        <f t="shared" si="204"/>
        <v>-2.216615524225779E-4</v>
      </c>
      <c r="AG696">
        <f t="shared" si="205"/>
        <v>4.9133843822387248E-8</v>
      </c>
      <c r="AJ696">
        <f t="shared" si="206"/>
        <v>0.5363949425373592</v>
      </c>
      <c r="AK696">
        <f t="shared" si="207"/>
        <v>6.39882840731687E-5</v>
      </c>
      <c r="AL696">
        <f t="shared" si="208"/>
        <v>4.0945004986285354E-9</v>
      </c>
    </row>
    <row r="697" spans="1:38" x14ac:dyDescent="0.2">
      <c r="A697">
        <v>34.8500000000002</v>
      </c>
      <c r="B697">
        <f t="shared" si="190"/>
        <v>2.8694404591104571E-2</v>
      </c>
      <c r="C697">
        <v>1.41643059490084E-2</v>
      </c>
      <c r="D697">
        <v>6.8767385645643001E-3</v>
      </c>
      <c r="E697">
        <v>6.6641295206442902E-3</v>
      </c>
      <c r="G697">
        <v>2.7894002789400199E-2</v>
      </c>
      <c r="H697">
        <v>0.114728732772302</v>
      </c>
      <c r="I697">
        <v>0.53600205498329601</v>
      </c>
      <c r="K697">
        <f t="shared" si="191"/>
        <v>1.4164202288068611E-2</v>
      </c>
      <c r="L697">
        <f t="shared" si="198"/>
        <v>-1.0366093978857183E-7</v>
      </c>
      <c r="M697">
        <f t="shared" si="199"/>
        <v>1.0745590437849914E-14</v>
      </c>
      <c r="P697">
        <f t="shared" si="192"/>
        <v>7.7061777990350758E-5</v>
      </c>
      <c r="Q697">
        <f t="shared" si="193"/>
        <v>-6.7996767865739494E-3</v>
      </c>
      <c r="R697">
        <f t="shared" si="200"/>
        <v>4.6235604401872633E-5</v>
      </c>
      <c r="U697">
        <f t="shared" si="194"/>
        <v>2.5632767965927165E-7</v>
      </c>
      <c r="V697">
        <f t="shared" si="195"/>
        <v>-6.6638731929646311E-3</v>
      </c>
      <c r="W697">
        <f t="shared" si="201"/>
        <v>4.4407205931912626E-5</v>
      </c>
      <c r="Z697">
        <f t="shared" si="196"/>
        <v>2.7893790072450842E-2</v>
      </c>
      <c r="AA697">
        <f t="shared" si="197"/>
        <v>-2.1271694935695584E-7</v>
      </c>
      <c r="AB697">
        <f t="shared" si="202"/>
        <v>4.5248500543729714E-14</v>
      </c>
      <c r="AE697">
        <f t="shared" si="203"/>
        <v>0.11450565995459899</v>
      </c>
      <c r="AF697">
        <f t="shared" si="204"/>
        <v>-2.2307281770300724E-4</v>
      </c>
      <c r="AG697">
        <f t="shared" si="205"/>
        <v>4.97614819979591E-8</v>
      </c>
      <c r="AJ697">
        <f t="shared" si="206"/>
        <v>0.5360659218347692</v>
      </c>
      <c r="AK697">
        <f t="shared" si="207"/>
        <v>6.3866851473193265E-5</v>
      </c>
      <c r="AL697">
        <f t="shared" si="208"/>
        <v>4.0789747170989291E-9</v>
      </c>
    </row>
    <row r="698" spans="1:38" x14ac:dyDescent="0.2">
      <c r="A698">
        <v>34.900000000000198</v>
      </c>
      <c r="B698">
        <f t="shared" si="190"/>
        <v>2.8653295128939667E-2</v>
      </c>
      <c r="C698">
        <v>1.41442715700141E-2</v>
      </c>
      <c r="D698">
        <v>6.8663510748513002E-3</v>
      </c>
      <c r="E698">
        <v>6.6534004393819001E-3</v>
      </c>
      <c r="G698">
        <v>2.78551532033425E-2</v>
      </c>
      <c r="H698">
        <v>0.11458446147597701</v>
      </c>
      <c r="I698">
        <v>0.53567353480344004</v>
      </c>
      <c r="K698">
        <f t="shared" si="191"/>
        <v>1.4144167962888234E-2</v>
      </c>
      <c r="L698">
        <f t="shared" si="198"/>
        <v>-1.0360712586650334E-7</v>
      </c>
      <c r="M698">
        <f t="shared" si="199"/>
        <v>1.0734436530317464E-14</v>
      </c>
      <c r="P698">
        <f t="shared" si="192"/>
        <v>7.6693003045212485E-5</v>
      </c>
      <c r="Q698">
        <f t="shared" si="193"/>
        <v>-6.7896580718060876E-3</v>
      </c>
      <c r="R698">
        <f t="shared" si="200"/>
        <v>4.6099456732041558E-5</v>
      </c>
      <c r="U698">
        <f t="shared" si="194"/>
        <v>2.537398981408368E-7</v>
      </c>
      <c r="V698">
        <f t="shared" si="195"/>
        <v>-6.6531466994837595E-3</v>
      </c>
      <c r="W698">
        <f t="shared" si="201"/>
        <v>4.4264361004851645E-5</v>
      </c>
      <c r="Z698">
        <f t="shared" si="196"/>
        <v>2.7854940522153274E-2</v>
      </c>
      <c r="AA698">
        <f t="shared" si="197"/>
        <v>-2.1268118922598833E-7</v>
      </c>
      <c r="AB698">
        <f t="shared" si="202"/>
        <v>4.5233288250580658E-14</v>
      </c>
      <c r="AE698">
        <f t="shared" si="203"/>
        <v>0.11435998035879084</v>
      </c>
      <c r="AF698">
        <f t="shared" si="204"/>
        <v>-2.2448111718616215E-4</v>
      </c>
      <c r="AG698">
        <f t="shared" si="205"/>
        <v>5.0391771973147466E-8</v>
      </c>
      <c r="AJ698">
        <f t="shared" si="206"/>
        <v>0.53573727775161184</v>
      </c>
      <c r="AK698">
        <f t="shared" si="207"/>
        <v>6.3742948171796598E-5</v>
      </c>
      <c r="AL698">
        <f t="shared" si="208"/>
        <v>4.0631634416323473E-9</v>
      </c>
    </row>
    <row r="699" spans="1:38" x14ac:dyDescent="0.2">
      <c r="A699">
        <v>34.950000000000202</v>
      </c>
      <c r="B699">
        <f t="shared" si="190"/>
        <v>2.8612303290414712E-2</v>
      </c>
      <c r="C699">
        <v>1.41242937853107E-2</v>
      </c>
      <c r="D699">
        <v>6.8559949174580997E-3</v>
      </c>
      <c r="E699">
        <v>6.6427058466183801E-3</v>
      </c>
      <c r="G699">
        <v>2.7816411682892801E-2</v>
      </c>
      <c r="H699">
        <v>0.11444055171803599</v>
      </c>
      <c r="I699">
        <v>0.535345393106479</v>
      </c>
      <c r="K699">
        <f t="shared" si="191"/>
        <v>1.4124190231973522E-2</v>
      </c>
      <c r="L699">
        <f t="shared" si="198"/>
        <v>-1.0355333717772253E-7</v>
      </c>
      <c r="M699">
        <f t="shared" si="199"/>
        <v>1.072329364064309E-14</v>
      </c>
      <c r="P699">
        <f t="shared" si="192"/>
        <v>7.6326516883587676E-5</v>
      </c>
      <c r="Q699">
        <f t="shared" si="193"/>
        <v>-6.7796684005745119E-3</v>
      </c>
      <c r="R699">
        <f t="shared" si="200"/>
        <v>4.596390362174856E-5</v>
      </c>
      <c r="U699">
        <f t="shared" si="194"/>
        <v>2.5118189064150329E-7</v>
      </c>
      <c r="V699">
        <f t="shared" si="195"/>
        <v>-6.6424546647277389E-3</v>
      </c>
      <c r="W699">
        <f t="shared" si="201"/>
        <v>4.4122203972963298E-5</v>
      </c>
      <c r="Z699">
        <f t="shared" si="196"/>
        <v>2.7816199037702691E-2</v>
      </c>
      <c r="AA699">
        <f t="shared" si="197"/>
        <v>-2.1264519010910643E-7</v>
      </c>
      <c r="AB699">
        <f t="shared" si="202"/>
        <v>4.5217976876538018E-14</v>
      </c>
      <c r="AE699">
        <f t="shared" si="203"/>
        <v>0.11421466526324124</v>
      </c>
      <c r="AF699">
        <f t="shared" si="204"/>
        <v>-2.25886454794752E-4</v>
      </c>
      <c r="AG699">
        <f t="shared" si="205"/>
        <v>5.1024690459741541E-8</v>
      </c>
      <c r="AJ699">
        <f t="shared" si="206"/>
        <v>0.53540900968100191</v>
      </c>
      <c r="AK699">
        <f t="shared" si="207"/>
        <v>6.3616574522917801E-5</v>
      </c>
      <c r="AL699">
        <f t="shared" si="208"/>
        <v>4.0470685540299546E-9</v>
      </c>
    </row>
    <row r="700" spans="1:38" x14ac:dyDescent="0.2">
      <c r="A700">
        <v>35.000000000000199</v>
      </c>
      <c r="B700">
        <f t="shared" si="190"/>
        <v>2.8571428571428407E-2</v>
      </c>
      <c r="C700">
        <v>1.4104372355430101E-2</v>
      </c>
      <c r="D700">
        <v>6.8456699508410096E-3</v>
      </c>
      <c r="E700">
        <v>6.63204557634073E-3</v>
      </c>
      <c r="G700">
        <v>2.77777777777777E-2</v>
      </c>
      <c r="H700">
        <v>0.114297002144387</v>
      </c>
      <c r="I700">
        <v>0.53501762928638097</v>
      </c>
      <c r="K700">
        <f t="shared" si="191"/>
        <v>1.410426885585615E-2</v>
      </c>
      <c r="L700">
        <f t="shared" si="198"/>
        <v>-1.034995739512129E-7</v>
      </c>
      <c r="M700">
        <f t="shared" si="199"/>
        <v>1.0712161808082588E-14</v>
      </c>
      <c r="P700">
        <f t="shared" si="192"/>
        <v>7.596230205761624E-5</v>
      </c>
      <c r="Q700">
        <f t="shared" si="193"/>
        <v>-6.7697076487833931E-3</v>
      </c>
      <c r="R700">
        <f t="shared" si="200"/>
        <v>4.5828941649996377E-5</v>
      </c>
      <c r="U700">
        <f t="shared" si="194"/>
        <v>2.4865327273057328E-7</v>
      </c>
      <c r="V700">
        <f t="shared" si="195"/>
        <v>-6.6317969230679993E-3</v>
      </c>
      <c r="W700">
        <f t="shared" si="201"/>
        <v>4.3980730428814183E-5</v>
      </c>
      <c r="Z700">
        <f t="shared" si="196"/>
        <v>2.77775651688239E-2</v>
      </c>
      <c r="AA700">
        <f t="shared" si="197"/>
        <v>-2.1260895380001421E-7</v>
      </c>
      <c r="AB700">
        <f t="shared" si="202"/>
        <v>4.5202567235936575E-14</v>
      </c>
      <c r="AE700">
        <f t="shared" si="203"/>
        <v>0.11406971330991333</v>
      </c>
      <c r="AF700">
        <f t="shared" si="204"/>
        <v>-2.2728883447366288E-4</v>
      </c>
      <c r="AG700">
        <f t="shared" si="205"/>
        <v>5.1660214276396124E-8</v>
      </c>
      <c r="AJ700">
        <f t="shared" si="206"/>
        <v>0.53508111701723982</v>
      </c>
      <c r="AK700">
        <f t="shared" si="207"/>
        <v>6.3487730858846625E-5</v>
      </c>
      <c r="AL700">
        <f t="shared" si="208"/>
        <v>4.0306919696053461E-9</v>
      </c>
    </row>
    <row r="701" spans="1:38" x14ac:dyDescent="0.2">
      <c r="A701">
        <v>35.050000000000097</v>
      </c>
      <c r="B701">
        <f t="shared" si="190"/>
        <v>2.8530670470755984E-2</v>
      </c>
      <c r="C701">
        <v>1.4084507042253501E-2</v>
      </c>
      <c r="D701">
        <v>6.8353760343071897E-3</v>
      </c>
      <c r="E701">
        <v>6.6214194635990202E-3</v>
      </c>
      <c r="G701">
        <v>2.7739251040221801E-2</v>
      </c>
      <c r="H701">
        <v>0.114153811407675</v>
      </c>
      <c r="I701">
        <v>0.53469024273822496</v>
      </c>
      <c r="K701">
        <f t="shared" si="191"/>
        <v>1.4084403596416951E-2</v>
      </c>
      <c r="L701">
        <f t="shared" si="198"/>
        <v>-1.0344583654953166E-7</v>
      </c>
      <c r="M701">
        <f t="shared" si="199"/>
        <v>1.0701041099432419E-14</v>
      </c>
      <c r="P701">
        <f t="shared" si="192"/>
        <v>7.5600341277092288E-5</v>
      </c>
      <c r="Q701">
        <f t="shared" si="193"/>
        <v>-6.7597756930300977E-3</v>
      </c>
      <c r="R701">
        <f t="shared" si="200"/>
        <v>4.569456742008054E-5</v>
      </c>
      <c r="U701">
        <f t="shared" si="194"/>
        <v>2.4615366547994933E-7</v>
      </c>
      <c r="V701">
        <f t="shared" si="195"/>
        <v>-6.6211733099335399E-3</v>
      </c>
      <c r="W701">
        <f t="shared" si="201"/>
        <v>4.383993600017627E-5</v>
      </c>
      <c r="Z701">
        <f t="shared" si="196"/>
        <v>2.7739038467739788E-2</v>
      </c>
      <c r="AA701">
        <f t="shared" si="197"/>
        <v>-2.1257248201261847E-7</v>
      </c>
      <c r="AB701">
        <f t="shared" si="202"/>
        <v>4.5187060109005002E-14</v>
      </c>
      <c r="AE701">
        <f t="shared" si="203"/>
        <v>0.11392512314748457</v>
      </c>
      <c r="AF701">
        <f t="shared" si="204"/>
        <v>-2.2868826019042943E-4</v>
      </c>
      <c r="AG701">
        <f t="shared" si="205"/>
        <v>5.2298320348925547E-8</v>
      </c>
      <c r="AJ701">
        <f t="shared" si="206"/>
        <v>0.53475359915580867</v>
      </c>
      <c r="AK701">
        <f t="shared" si="207"/>
        <v>6.335641758370425E-5</v>
      </c>
      <c r="AL701">
        <f t="shared" si="208"/>
        <v>4.0140356490407089E-9</v>
      </c>
    </row>
    <row r="702" spans="1:38" x14ac:dyDescent="0.2">
      <c r="A702">
        <v>35.100000000000101</v>
      </c>
      <c r="B702">
        <f t="shared" si="190"/>
        <v>2.8490028490028407E-2</v>
      </c>
      <c r="C702">
        <v>1.40646976090013E-2</v>
      </c>
      <c r="D702">
        <v>6.8251130280091799E-3</v>
      </c>
      <c r="E702">
        <v>6.61082734449942E-3</v>
      </c>
      <c r="G702">
        <v>2.7700831024930601E-2</v>
      </c>
      <c r="H702">
        <v>0.114010978167239</v>
      </c>
      <c r="I702">
        <v>0.53436323285824505</v>
      </c>
      <c r="K702">
        <f t="shared" si="191"/>
        <v>1.4064594216876265E-2</v>
      </c>
      <c r="L702">
        <f t="shared" si="198"/>
        <v>-1.0339212503512885E-7</v>
      </c>
      <c r="M702">
        <f t="shared" si="199"/>
        <v>1.0689931519279717E-14</v>
      </c>
      <c r="P702">
        <f t="shared" si="192"/>
        <v>7.5240617407813952E-5</v>
      </c>
      <c r="Q702">
        <f t="shared" si="193"/>
        <v>-6.7498724106013659E-3</v>
      </c>
      <c r="R702">
        <f t="shared" si="200"/>
        <v>4.5560777559397495E-5</v>
      </c>
      <c r="U702">
        <f t="shared" si="194"/>
        <v>2.4368269537765605E-7</v>
      </c>
      <c r="V702">
        <f t="shared" si="195"/>
        <v>-6.6105836618040427E-3</v>
      </c>
      <c r="W702">
        <f t="shared" si="201"/>
        <v>4.3699816349710544E-5</v>
      </c>
      <c r="Z702">
        <f t="shared" si="196"/>
        <v>2.7700618489153818E-2</v>
      </c>
      <c r="AA702">
        <f t="shared" si="197"/>
        <v>-2.1253577678348456E-7</v>
      </c>
      <c r="AB702">
        <f t="shared" si="202"/>
        <v>4.5171456412959175E-14</v>
      </c>
      <c r="AE702">
        <f t="shared" si="203"/>
        <v>0.11378089343130429</v>
      </c>
      <c r="AF702">
        <f t="shared" si="204"/>
        <v>-2.3008473593470746E-4</v>
      </c>
      <c r="AG702">
        <f t="shared" si="205"/>
        <v>5.2938985710144065E-8</v>
      </c>
      <c r="AJ702">
        <f t="shared" si="206"/>
        <v>0.53442645549337042</v>
      </c>
      <c r="AK702">
        <f t="shared" si="207"/>
        <v>6.322263512537063E-5</v>
      </c>
      <c r="AL702">
        <f t="shared" si="208"/>
        <v>3.9971015921957481E-9</v>
      </c>
    </row>
    <row r="703" spans="1:38" x14ac:dyDescent="0.2">
      <c r="A703">
        <v>35.150000000000098</v>
      </c>
      <c r="B703">
        <f t="shared" si="190"/>
        <v>2.8449502133712581E-2</v>
      </c>
      <c r="C703">
        <v>1.40449438202247E-2</v>
      </c>
      <c r="D703">
        <v>6.8148807929379104E-3</v>
      </c>
      <c r="E703">
        <v>6.6002690561946702E-3</v>
      </c>
      <c r="G703">
        <v>2.76625172890732E-2</v>
      </c>
      <c r="H703">
        <v>0.11386850108907499</v>
      </c>
      <c r="I703">
        <v>0.53403659904384004</v>
      </c>
      <c r="K703">
        <f t="shared" si="191"/>
        <v>1.4044840481784801E-2</v>
      </c>
      <c r="L703">
        <f t="shared" si="198"/>
        <v>-1.0333843989893121E-7</v>
      </c>
      <c r="M703">
        <f t="shared" si="199"/>
        <v>1.0678833160745018E-14</v>
      </c>
      <c r="P703">
        <f t="shared" si="192"/>
        <v>7.4883113469961747E-5</v>
      </c>
      <c r="Q703">
        <f t="shared" si="193"/>
        <v>-6.7399976794679482E-3</v>
      </c>
      <c r="R703">
        <f t="shared" si="200"/>
        <v>4.5427568719233325E-5</v>
      </c>
      <c r="U703">
        <f t="shared" si="194"/>
        <v>2.4123999424289833E-7</v>
      </c>
      <c r="V703">
        <f t="shared" si="195"/>
        <v>-6.6000278162004272E-3</v>
      </c>
      <c r="W703">
        <f t="shared" si="201"/>
        <v>4.356036717461938E-5</v>
      </c>
      <c r="Z703">
        <f t="shared" si="196"/>
        <v>2.7662304790233291E-2</v>
      </c>
      <c r="AA703">
        <f t="shared" si="197"/>
        <v>-2.1249883990978602E-7</v>
      </c>
      <c r="AB703">
        <f t="shared" si="202"/>
        <v>4.5155756963004866E-14</v>
      </c>
      <c r="AE703">
        <f t="shared" si="203"/>
        <v>0.11363702282335462</v>
      </c>
      <c r="AF703">
        <f t="shared" si="204"/>
        <v>-2.3147826572036956E-4</v>
      </c>
      <c r="AG703">
        <f t="shared" si="205"/>
        <v>5.3582187500910019E-8</v>
      </c>
      <c r="AJ703">
        <f t="shared" si="206"/>
        <v>0.53409968542776731</v>
      </c>
      <c r="AK703">
        <f t="shared" si="207"/>
        <v>6.3086383927268841E-5</v>
      </c>
      <c r="AL703">
        <f t="shared" si="208"/>
        <v>3.9798918370187645E-9</v>
      </c>
    </row>
    <row r="704" spans="1:38" x14ac:dyDescent="0.2">
      <c r="A704">
        <v>35.200000000000102</v>
      </c>
      <c r="B704">
        <f t="shared" si="190"/>
        <v>2.8409090909090825E-2</v>
      </c>
      <c r="C704">
        <v>1.40252454417952E-2</v>
      </c>
      <c r="D704">
        <v>6.8046791909170297E-3</v>
      </c>
      <c r="E704">
        <v>6.5897444368758504E-3</v>
      </c>
      <c r="G704">
        <v>2.7624309392265099E-2</v>
      </c>
      <c r="H704">
        <v>0.11372637884579299</v>
      </c>
      <c r="I704">
        <v>0.53371034069357903</v>
      </c>
      <c r="K704">
        <f t="shared" si="191"/>
        <v>1.4025142157014099E-2</v>
      </c>
      <c r="L704">
        <f t="shared" si="198"/>
        <v>-1.0328478110104011E-7</v>
      </c>
      <c r="M704">
        <f t="shared" si="199"/>
        <v>1.0667746007089773E-14</v>
      </c>
      <c r="P704">
        <f t="shared" si="192"/>
        <v>7.4527812636486856E-5</v>
      </c>
      <c r="Q704">
        <f t="shared" si="193"/>
        <v>-6.7301513782805425E-3</v>
      </c>
      <c r="R704">
        <f t="shared" si="200"/>
        <v>4.5294937574571485E-5</v>
      </c>
      <c r="U704">
        <f t="shared" si="194"/>
        <v>2.3882519914251274E-7</v>
      </c>
      <c r="V704">
        <f t="shared" si="195"/>
        <v>-6.5895056116767083E-3</v>
      </c>
      <c r="W704">
        <f t="shared" si="201"/>
        <v>4.3421584206318829E-5</v>
      </c>
      <c r="Z704">
        <f t="shared" si="196"/>
        <v>2.7624096930591986E-2</v>
      </c>
      <c r="AA704">
        <f t="shared" si="197"/>
        <v>-2.1246167311236852E-7</v>
      </c>
      <c r="AB704">
        <f t="shared" si="202"/>
        <v>4.5139962541706938E-14</v>
      </c>
      <c r="AE704">
        <f t="shared" si="203"/>
        <v>0.11349350999220824</v>
      </c>
      <c r="AF704">
        <f t="shared" si="204"/>
        <v>-2.3286885358475562E-4</v>
      </c>
      <c r="AG704">
        <f t="shared" si="205"/>
        <v>5.422790296987835E-8</v>
      </c>
      <c r="AJ704">
        <f t="shared" si="206"/>
        <v>0.53377328835801618</v>
      </c>
      <c r="AK704">
        <f t="shared" si="207"/>
        <v>6.2947664437151829E-5</v>
      </c>
      <c r="AL704">
        <f t="shared" si="208"/>
        <v>3.9624084580922687E-9</v>
      </c>
    </row>
    <row r="705" spans="1:38" x14ac:dyDescent="0.2">
      <c r="A705">
        <v>35.250000000000099</v>
      </c>
      <c r="B705">
        <f t="shared" si="190"/>
        <v>2.8368794326241054E-2</v>
      </c>
      <c r="C705">
        <v>1.40056022408963E-2</v>
      </c>
      <c r="D705">
        <v>6.7945080845949902E-3</v>
      </c>
      <c r="E705">
        <v>6.5792533257638302E-3</v>
      </c>
      <c r="G705">
        <v>2.7586206896551599E-2</v>
      </c>
      <c r="H705">
        <v>0.113584610116572</v>
      </c>
      <c r="I705">
        <v>0.533384457207146</v>
      </c>
      <c r="K705">
        <f t="shared" si="191"/>
        <v>1.400549900974735E-2</v>
      </c>
      <c r="L705">
        <f t="shared" si="198"/>
        <v>-1.0323114895023633E-7</v>
      </c>
      <c r="M705">
        <f t="shared" si="199"/>
        <v>1.065667011358588E-14</v>
      </c>
      <c r="P705">
        <f t="shared" si="192"/>
        <v>7.4174698231523745E-5</v>
      </c>
      <c r="Q705">
        <f t="shared" si="193"/>
        <v>-6.7203333863634666E-3</v>
      </c>
      <c r="R705">
        <f t="shared" si="200"/>
        <v>4.5162880823871461E-5</v>
      </c>
      <c r="U705">
        <f t="shared" si="194"/>
        <v>2.3643795230887676E-7</v>
      </c>
      <c r="V705">
        <f t="shared" si="195"/>
        <v>-6.5790168878115214E-3</v>
      </c>
      <c r="W705">
        <f t="shared" si="201"/>
        <v>4.3283463210109198E-5</v>
      </c>
      <c r="Z705">
        <f t="shared" si="196"/>
        <v>2.7585994472273449E-2</v>
      </c>
      <c r="AA705">
        <f t="shared" si="197"/>
        <v>-2.1242427815024167E-7</v>
      </c>
      <c r="AB705">
        <f t="shared" si="202"/>
        <v>4.512407394765124E-14</v>
      </c>
      <c r="AE705">
        <f t="shared" si="203"/>
        <v>0.11335035361298845</v>
      </c>
      <c r="AF705">
        <f t="shared" si="204"/>
        <v>-2.3425650358355199E-4</v>
      </c>
      <c r="AG705">
        <f t="shared" si="205"/>
        <v>5.4876109471190703E-8</v>
      </c>
      <c r="AJ705">
        <f t="shared" si="206"/>
        <v>0.53344726368430762</v>
      </c>
      <c r="AK705">
        <f t="shared" si="207"/>
        <v>6.280647716161436E-5</v>
      </c>
      <c r="AL705">
        <f t="shared" si="208"/>
        <v>3.9446535734523864E-9</v>
      </c>
    </row>
    <row r="706" spans="1:38" x14ac:dyDescent="0.2">
      <c r="A706">
        <v>35.300000000000097</v>
      </c>
      <c r="B706">
        <f t="shared" ref="B706:B769" si="209">1/A706</f>
        <v>2.8328611898016921E-2</v>
      </c>
      <c r="C706">
        <v>1.3986013986013899E-2</v>
      </c>
      <c r="D706">
        <v>6.7843673374409696E-3</v>
      </c>
      <c r="E706">
        <v>6.5687955631015304E-3</v>
      </c>
      <c r="G706">
        <v>2.7548209366391099E-2</v>
      </c>
      <c r="H706">
        <v>0.113443193587127</v>
      </c>
      <c r="I706">
        <v>0.53305894798534903</v>
      </c>
      <c r="K706">
        <f t="shared" ref="K706:K769" si="210">$N$23*B706^$N$19/($N$21^$N$19+B706^$N$19)</f>
        <v>1.3985910808470224E-2</v>
      </c>
      <c r="L706">
        <f t="shared" si="198"/>
        <v>-1.0317754367550336E-7</v>
      </c>
      <c r="M706">
        <f t="shared" si="199"/>
        <v>1.0645605518910403E-14</v>
      </c>
      <c r="P706">
        <f t="shared" ref="P706:P769" si="211">$S$23*B706^$S$19/($S$21^$S$19+B706^$S$19)</f>
        <v>7.3823753728819878E-5</v>
      </c>
      <c r="Q706">
        <f t="shared" ref="Q706:Q769" si="212">P706-D706</f>
        <v>-6.71054358371215E-3</v>
      </c>
      <c r="R706">
        <f t="shared" si="200"/>
        <v>4.5031395188900304E-5</v>
      </c>
      <c r="U706">
        <f t="shared" ref="U706:U769" si="213">$X$23*B706^$X$19/($X$21^$X$19+B706^$X$19)</f>
        <v>2.3407790105920307E-7</v>
      </c>
      <c r="V706">
        <f t="shared" ref="V706:V769" si="214">U706-E706</f>
        <v>-6.5685614852004715E-3</v>
      </c>
      <c r="W706">
        <f t="shared" si="201"/>
        <v>4.3145999984859025E-5</v>
      </c>
      <c r="Z706">
        <f t="shared" ref="Z706:Z769" si="215">$AC$23*B706^$AC$19/($AC$21^$AC$19+B706^$AC$19)</f>
        <v>2.7547996979734184E-2</v>
      </c>
      <c r="AA706">
        <f t="shared" ref="AA706:AA769" si="216">Z706-G706</f>
        <v>-2.1238665691425407E-7</v>
      </c>
      <c r="AB706">
        <f t="shared" si="202"/>
        <v>4.5108092035213065E-14</v>
      </c>
      <c r="AE706">
        <f t="shared" si="203"/>
        <v>0.11320755236732892</v>
      </c>
      <c r="AF706">
        <f t="shared" si="204"/>
        <v>-2.3564121979807728E-4</v>
      </c>
      <c r="AG706">
        <f t="shared" si="205"/>
        <v>5.5526784467925771E-8</v>
      </c>
      <c r="AJ706">
        <f t="shared" si="206"/>
        <v>0.5331216108080028</v>
      </c>
      <c r="AK706">
        <f t="shared" si="207"/>
        <v>6.2662822653769545E-5</v>
      </c>
      <c r="AL706">
        <f t="shared" si="208"/>
        <v>3.9266293429377738E-9</v>
      </c>
    </row>
    <row r="707" spans="1:38" x14ac:dyDescent="0.2">
      <c r="A707">
        <v>35.350000000000101</v>
      </c>
      <c r="B707">
        <f t="shared" si="209"/>
        <v>2.8288543140028207E-2</v>
      </c>
      <c r="C707">
        <v>1.3966480446927301E-2</v>
      </c>
      <c r="D707">
        <v>6.7742568137382202E-3</v>
      </c>
      <c r="E707">
        <v>6.5583709901468196E-3</v>
      </c>
      <c r="G707">
        <v>2.7510316368638099E-2</v>
      </c>
      <c r="H707">
        <v>0.113302127949656</v>
      </c>
      <c r="I707">
        <v>0.53273381243019402</v>
      </c>
      <c r="K707">
        <f t="shared" si="210"/>
        <v>1.3966377322961753E-2</v>
      </c>
      <c r="L707">
        <f t="shared" ref="L707:L770" si="217">K707-C707</f>
        <v>-1.0312396554745806E-7</v>
      </c>
      <c r="M707">
        <f t="shared" ref="M707:M770" si="218">L707^2</f>
        <v>1.0634552270233317E-14</v>
      </c>
      <c r="P707">
        <f t="shared" si="211"/>
        <v>7.3474962750184514E-5</v>
      </c>
      <c r="Q707">
        <f t="shared" si="212"/>
        <v>-6.7007818509880355E-3</v>
      </c>
      <c r="R707">
        <f t="shared" ref="R707:R770" si="219">Q707^2</f>
        <v>4.4900477414530645E-5</v>
      </c>
      <c r="U707">
        <f t="shared" si="213"/>
        <v>2.3174469771621408E-7</v>
      </c>
      <c r="V707">
        <f t="shared" si="214"/>
        <v>-6.558139245449103E-3</v>
      </c>
      <c r="W707">
        <f t="shared" ref="W707:W770" si="220">V707^2</f>
        <v>4.3009190362699732E-5</v>
      </c>
      <c r="Z707">
        <f t="shared" si="215"/>
        <v>2.7510104019827078E-2</v>
      </c>
      <c r="AA707">
        <f t="shared" si="216"/>
        <v>-2.1234881102116798E-7</v>
      </c>
      <c r="AB707">
        <f t="shared" ref="AB707:AB770" si="221">AA707^2</f>
        <v>4.5092017542103715E-14</v>
      </c>
      <c r="AE707">
        <f t="shared" ref="AE707:AE770" si="222">$AH$23*B707^$AH$19/($AH$21^$AH$19+B707^$AH$19)</f>
        <v>0.11306510494333406</v>
      </c>
      <c r="AF707">
        <f t="shared" ref="AF707:AF770" si="223">AE707-H707</f>
        <v>-2.3702300632193196E-4</v>
      </c>
      <c r="AG707">
        <f t="shared" ref="AG707:AG770" si="224">AF707^2</f>
        <v>5.6179905525886596E-8</v>
      </c>
      <c r="AJ707">
        <f t="shared" ref="AJ707:AJ770" si="225">$AM$23*B707^$AM$19/($AM$21^$AM$19+B707^$AM$19)</f>
        <v>0.53279632913163244</v>
      </c>
      <c r="AK707">
        <f t="shared" ref="AK707:AK770" si="226">AJ707-I707</f>
        <v>6.2516701438419808E-5</v>
      </c>
      <c r="AL707">
        <f t="shared" ref="AL707:AL770" si="227">AK707^2</f>
        <v>3.9083379587405209E-9</v>
      </c>
    </row>
    <row r="708" spans="1:38" x14ac:dyDescent="0.2">
      <c r="A708">
        <v>35.400000000000098</v>
      </c>
      <c r="B708">
        <f t="shared" si="209"/>
        <v>2.8248587570621389E-2</v>
      </c>
      <c r="C708">
        <v>1.39470013947001E-2</v>
      </c>
      <c r="D708">
        <v>6.7641763785768099E-3</v>
      </c>
      <c r="E708">
        <v>6.5479794491616998E-3</v>
      </c>
      <c r="G708">
        <v>2.7472527472527399E-2</v>
      </c>
      <c r="H708">
        <v>0.113161411902821</v>
      </c>
      <c r="I708">
        <v>0.53240904994481297</v>
      </c>
      <c r="K708">
        <f t="shared" si="210"/>
        <v>1.394689832428535E-2</v>
      </c>
      <c r="L708">
        <f t="shared" si="217"/>
        <v>-1.0307041474998113E-7</v>
      </c>
      <c r="M708">
        <f t="shared" si="218"/>
        <v>1.0623510396733129E-14</v>
      </c>
      <c r="P708">
        <f t="shared" si="211"/>
        <v>7.3128309063954911E-5</v>
      </c>
      <c r="Q708">
        <f t="shared" si="212"/>
        <v>-6.6910480695128553E-3</v>
      </c>
      <c r="R708">
        <f t="shared" si="219"/>
        <v>4.477012426853171E-5</v>
      </c>
      <c r="U708">
        <f t="shared" si="213"/>
        <v>2.294379995301627E-7</v>
      </c>
      <c r="V708">
        <f t="shared" si="214"/>
        <v>-6.5477500111621699E-3</v>
      </c>
      <c r="W708">
        <f t="shared" si="220"/>
        <v>4.2873030208674193E-5</v>
      </c>
      <c r="Z708">
        <f t="shared" si="215"/>
        <v>2.7472315161784996E-2</v>
      </c>
      <c r="AA708">
        <f t="shared" si="216"/>
        <v>-2.1231074240346537E-7</v>
      </c>
      <c r="AB708">
        <f t="shared" si="221"/>
        <v>4.5075851339910626E-14</v>
      </c>
      <c r="AE708">
        <f t="shared" si="222"/>
        <v>0.11292301003553917</v>
      </c>
      <c r="AF708">
        <f t="shared" si="223"/>
        <v>-2.3840186728182888E-4</v>
      </c>
      <c r="AG708">
        <f t="shared" si="224"/>
        <v>5.6835450323462755E-8</v>
      </c>
      <c r="AJ708">
        <f t="shared" si="225"/>
        <v>0.53247141805889275</v>
      </c>
      <c r="AK708">
        <f t="shared" si="226"/>
        <v>6.236811407978049E-5</v>
      </c>
      <c r="AL708">
        <f t="shared" si="227"/>
        <v>3.8897816538685131E-9</v>
      </c>
    </row>
    <row r="709" spans="1:38" x14ac:dyDescent="0.2">
      <c r="A709">
        <v>35.450000000000102</v>
      </c>
      <c r="B709">
        <f t="shared" si="209"/>
        <v>2.8208744710860285E-2</v>
      </c>
      <c r="C709">
        <v>1.39275766016713E-2</v>
      </c>
      <c r="D709">
        <v>6.7541258978493397E-3</v>
      </c>
      <c r="E709">
        <v>6.5376207834075403E-3</v>
      </c>
      <c r="G709">
        <v>2.7434842249657001E-2</v>
      </c>
      <c r="H709">
        <v>0.113021044151687</v>
      </c>
      <c r="I709">
        <v>0.53208465993343401</v>
      </c>
      <c r="K709">
        <f t="shared" si="210"/>
        <v>1.3927473584779828E-2</v>
      </c>
      <c r="L709">
        <f t="shared" si="217"/>
        <v>-1.0301689147215742E-7</v>
      </c>
      <c r="M709">
        <f t="shared" si="218"/>
        <v>1.061247992858626E-14</v>
      </c>
      <c r="P709">
        <f t="shared" si="211"/>
        <v>7.2783776583481804E-5</v>
      </c>
      <c r="Q709">
        <f t="shared" si="212"/>
        <v>-6.6813421212658583E-3</v>
      </c>
      <c r="R709">
        <f t="shared" si="219"/>
        <v>4.4640332541401357E-5</v>
      </c>
      <c r="U709">
        <f t="shared" si="213"/>
        <v>2.2715746860216864E-7</v>
      </c>
      <c r="V709">
        <f t="shared" si="214"/>
        <v>-6.5373936259389386E-3</v>
      </c>
      <c r="W709">
        <f t="shared" si="220"/>
        <v>4.2737515420467063E-5</v>
      </c>
      <c r="Z709">
        <f t="shared" si="215"/>
        <v>2.7434629977204344E-2</v>
      </c>
      <c r="AA709">
        <f t="shared" si="216"/>
        <v>-2.1227245265709183E-7</v>
      </c>
      <c r="AB709">
        <f t="shared" si="221"/>
        <v>4.5059594157057293E-14</v>
      </c>
      <c r="AE709">
        <f t="shared" si="222"/>
        <v>0.11278126634487147</v>
      </c>
      <c r="AF709">
        <f t="shared" si="223"/>
        <v>-2.3977780681552763E-4</v>
      </c>
      <c r="AG709">
        <f t="shared" si="224"/>
        <v>5.7493396641264489E-8</v>
      </c>
      <c r="AJ709">
        <f t="shared" si="225"/>
        <v>0.53214687699464491</v>
      </c>
      <c r="AK709">
        <f t="shared" si="226"/>
        <v>6.2217061210900759E-5</v>
      </c>
      <c r="AL709">
        <f t="shared" si="227"/>
        <v>3.8709627057209714E-9</v>
      </c>
    </row>
    <row r="710" spans="1:38" x14ac:dyDescent="0.2">
      <c r="A710">
        <v>35.500000000000099</v>
      </c>
      <c r="B710">
        <f t="shared" si="209"/>
        <v>2.8169014084506963E-2</v>
      </c>
      <c r="C710">
        <v>1.39082058414464E-2</v>
      </c>
      <c r="D710">
        <v>6.7441052382434001E-3</v>
      </c>
      <c r="E710">
        <v>6.5272948371345599E-3</v>
      </c>
      <c r="G710">
        <v>2.7397260273972501E-2</v>
      </c>
      <c r="H710">
        <v>0.112881023407692</v>
      </c>
      <c r="I710">
        <v>0.53176064180148597</v>
      </c>
      <c r="K710">
        <f t="shared" si="210"/>
        <v>1.3908102878050542E-2</v>
      </c>
      <c r="L710">
        <f t="shared" si="217"/>
        <v>-1.0296339585796899E-7</v>
      </c>
      <c r="M710">
        <f t="shared" si="218"/>
        <v>1.0601460886604825E-14</v>
      </c>
      <c r="P710">
        <f t="shared" si="211"/>
        <v>7.2441349365631388E-5</v>
      </c>
      <c r="Q710">
        <f t="shared" si="212"/>
        <v>-6.6716638888777687E-3</v>
      </c>
      <c r="R710">
        <f t="shared" si="219"/>
        <v>4.451109904615563E-5</v>
      </c>
      <c r="U710">
        <f t="shared" si="213"/>
        <v>2.2490277180886252E-7</v>
      </c>
      <c r="V710">
        <f t="shared" si="214"/>
        <v>-6.5270699343627512E-3</v>
      </c>
      <c r="W710">
        <f t="shared" si="220"/>
        <v>4.2602641928062169E-5</v>
      </c>
      <c r="Z710">
        <f t="shared" si="215"/>
        <v>2.7397048040029012E-2</v>
      </c>
      <c r="AA710">
        <f t="shared" si="216"/>
        <v>-2.1223394348901525E-7</v>
      </c>
      <c r="AB710">
        <f t="shared" si="221"/>
        <v>4.504324676889852E-14</v>
      </c>
      <c r="AE710">
        <f t="shared" si="222"/>
        <v>0.11263987257861087</v>
      </c>
      <c r="AF710">
        <f t="shared" si="223"/>
        <v>-2.4115082908113261E-4</v>
      </c>
      <c r="AG710">
        <f t="shared" si="224"/>
        <v>5.8153722366517631E-8</v>
      </c>
      <c r="AJ710">
        <f t="shared" si="225"/>
        <v>0.53182270534491116</v>
      </c>
      <c r="AK710">
        <f t="shared" si="226"/>
        <v>6.2063543425194823E-5</v>
      </c>
      <c r="AL710">
        <f t="shared" si="227"/>
        <v>3.8518834224910437E-9</v>
      </c>
    </row>
    <row r="711" spans="1:38" x14ac:dyDescent="0.2">
      <c r="A711">
        <v>35.550000000000097</v>
      </c>
      <c r="B711">
        <f t="shared" si="209"/>
        <v>2.8129395218002735E-2</v>
      </c>
      <c r="C711">
        <v>1.38888888888888E-2</v>
      </c>
      <c r="D711">
        <v>6.7341142672369897E-3</v>
      </c>
      <c r="E711">
        <v>6.5170014555761598E-3</v>
      </c>
      <c r="G711">
        <v>2.7359781121750901E-2</v>
      </c>
      <c r="H711">
        <v>0.11274134838861601</v>
      </c>
      <c r="I711">
        <v>0.53143699495548902</v>
      </c>
      <c r="K711">
        <f t="shared" si="210"/>
        <v>1.3888785978960606E-2</v>
      </c>
      <c r="L711">
        <f t="shared" si="217"/>
        <v>-1.0290992819364519E-7</v>
      </c>
      <c r="M711">
        <f t="shared" si="218"/>
        <v>1.059045332082121E-14</v>
      </c>
      <c r="P711">
        <f t="shared" si="211"/>
        <v>7.2101011609305375E-5</v>
      </c>
      <c r="Q711">
        <f t="shared" si="212"/>
        <v>-6.6620132556276844E-3</v>
      </c>
      <c r="R711">
        <f t="shared" si="219"/>
        <v>4.4382420618158978E-5</v>
      </c>
      <c r="U711">
        <f t="shared" si="213"/>
        <v>2.2267358072829927E-7</v>
      </c>
      <c r="V711">
        <f t="shared" si="214"/>
        <v>-6.5167787819954319E-3</v>
      </c>
      <c r="W711">
        <f t="shared" si="220"/>
        <v>4.2468405693465862E-5</v>
      </c>
      <c r="Z711">
        <f t="shared" si="215"/>
        <v>2.7359568926534218E-2</v>
      </c>
      <c r="AA711">
        <f t="shared" si="216"/>
        <v>-2.1219521668253138E-7</v>
      </c>
      <c r="AB711">
        <f t="shared" si="221"/>
        <v>4.5026809982946448E-14</v>
      </c>
      <c r="AE711">
        <f t="shared" si="222"/>
        <v>0.11249882745035136</v>
      </c>
      <c r="AF711">
        <f t="shared" si="223"/>
        <v>-2.425209382646426E-4</v>
      </c>
      <c r="AG711">
        <f t="shared" si="224"/>
        <v>5.8816405496762591E-8</v>
      </c>
      <c r="AJ711">
        <f t="shared" si="225"/>
        <v>0.53149890251687359</v>
      </c>
      <c r="AK711">
        <f t="shared" si="226"/>
        <v>6.1907561384577647E-5</v>
      </c>
      <c r="AL711">
        <f t="shared" si="227"/>
        <v>3.8325461565852498E-9</v>
      </c>
    </row>
    <row r="712" spans="1:38" x14ac:dyDescent="0.2">
      <c r="A712">
        <v>35.600000000000101</v>
      </c>
      <c r="B712">
        <f t="shared" si="209"/>
        <v>2.8089887640449358E-2</v>
      </c>
      <c r="C712">
        <v>1.3869625520110901E-2</v>
      </c>
      <c r="D712">
        <v>6.7241528530920698E-3</v>
      </c>
      <c r="E712">
        <v>6.5067404849397303E-3</v>
      </c>
      <c r="G712">
        <v>2.7322404371584601E-2</v>
      </c>
      <c r="H712">
        <v>0.112602017818522</v>
      </c>
      <c r="I712">
        <v>0.53111371880311098</v>
      </c>
      <c r="K712">
        <f t="shared" si="210"/>
        <v>1.3869522663622152E-2</v>
      </c>
      <c r="L712">
        <f t="shared" si="217"/>
        <v>-1.0285648874806819E-7</v>
      </c>
      <c r="M712">
        <f t="shared" si="218"/>
        <v>1.0579457277581478E-14</v>
      </c>
      <c r="P712">
        <f t="shared" si="211"/>
        <v>7.1762747653978802E-5</v>
      </c>
      <c r="Q712">
        <f t="shared" si="212"/>
        <v>-6.6523901054380908E-3</v>
      </c>
      <c r="R712">
        <f t="shared" si="219"/>
        <v>4.4254294114930612E-5</v>
      </c>
      <c r="U712">
        <f t="shared" si="213"/>
        <v>2.2046957156712341E-7</v>
      </c>
      <c r="V712">
        <f t="shared" si="214"/>
        <v>-6.5065200153681634E-3</v>
      </c>
      <c r="W712">
        <f t="shared" si="220"/>
        <v>4.2334802710386521E-5</v>
      </c>
      <c r="Z712">
        <f t="shared" si="215"/>
        <v>2.7322192215310612E-2</v>
      </c>
      <c r="AA712">
        <f t="shared" si="216"/>
        <v>-2.1215627398971093E-7</v>
      </c>
      <c r="AB712">
        <f t="shared" si="221"/>
        <v>4.5010284593197294E-14</v>
      </c>
      <c r="AE712">
        <f t="shared" si="222"/>
        <v>0.11235812967996284</v>
      </c>
      <c r="AF712">
        <f t="shared" si="223"/>
        <v>-2.438881385591618E-4</v>
      </c>
      <c r="AG712">
        <f t="shared" si="224"/>
        <v>5.9481424129852908E-8</v>
      </c>
      <c r="AJ712">
        <f t="shared" si="225"/>
        <v>0.53117546791887094</v>
      </c>
      <c r="AK712">
        <f t="shared" si="226"/>
        <v>6.1749115759957007E-5</v>
      </c>
      <c r="AL712">
        <f t="shared" si="227"/>
        <v>3.8129532971365712E-9</v>
      </c>
    </row>
    <row r="713" spans="1:38" x14ac:dyDescent="0.2">
      <c r="A713">
        <v>35.650000000000098</v>
      </c>
      <c r="B713">
        <f t="shared" si="209"/>
        <v>2.8050490883590386E-2</v>
      </c>
      <c r="C713">
        <v>1.3850415512465301E-2</v>
      </c>
      <c r="D713">
        <v>6.7142208648482103E-3</v>
      </c>
      <c r="E713">
        <v>6.49651177239873E-3</v>
      </c>
      <c r="G713">
        <v>2.72851296043655E-2</v>
      </c>
      <c r="H713">
        <v>0.112463030427738</v>
      </c>
      <c r="I713">
        <v>0.53079081275314</v>
      </c>
      <c r="K713">
        <f t="shared" si="210"/>
        <v>1.3850312709387698E-2</v>
      </c>
      <c r="L713">
        <f t="shared" si="217"/>
        <v>-1.0280307760276997E-7</v>
      </c>
      <c r="M713">
        <f t="shared" si="218"/>
        <v>1.0568472764601143E-14</v>
      </c>
      <c r="P713">
        <f t="shared" si="211"/>
        <v>7.1426541978254231E-5</v>
      </c>
      <c r="Q713">
        <f t="shared" si="212"/>
        <v>-6.6427943228699561E-3</v>
      </c>
      <c r="R713">
        <f t="shared" si="219"/>
        <v>4.4126716415953319E-5</v>
      </c>
      <c r="U713">
        <f t="shared" si="213"/>
        <v>2.182904250889642E-7</v>
      </c>
      <c r="V713">
        <f t="shared" si="214"/>
        <v>-6.4962934819736409E-3</v>
      </c>
      <c r="W713">
        <f t="shared" si="220"/>
        <v>4.2201829003933213E-5</v>
      </c>
      <c r="Z713">
        <f t="shared" si="215"/>
        <v>2.7284917487248529E-2</v>
      </c>
      <c r="AA713">
        <f t="shared" si="216"/>
        <v>-2.1211711697180502E-7</v>
      </c>
      <c r="AB713">
        <f t="shared" si="221"/>
        <v>4.4993671312430414E-14</v>
      </c>
      <c r="AE713">
        <f t="shared" si="222"/>
        <v>0.11221777799355261</v>
      </c>
      <c r="AF713">
        <f t="shared" si="223"/>
        <v>-2.4525243418539733E-4</v>
      </c>
      <c r="AG713">
        <f t="shared" si="224"/>
        <v>6.0148756473862649E-8</v>
      </c>
      <c r="AJ713">
        <f t="shared" si="225"/>
        <v>0.53085240096039743</v>
      </c>
      <c r="AK713">
        <f t="shared" si="226"/>
        <v>6.1588207257434746E-5</v>
      </c>
      <c r="AL713">
        <f t="shared" si="227"/>
        <v>3.7931072731847376E-9</v>
      </c>
    </row>
    <row r="714" spans="1:38" x14ac:dyDescent="0.2">
      <c r="A714">
        <v>35.700000000000102</v>
      </c>
      <c r="B714">
        <f t="shared" si="209"/>
        <v>2.8011204481792638E-2</v>
      </c>
      <c r="C714">
        <v>1.38312586445366E-2</v>
      </c>
      <c r="D714">
        <v>6.7043181723187E-3</v>
      </c>
      <c r="E714">
        <v>6.4863151660875702E-3</v>
      </c>
      <c r="G714">
        <v>2.7247956403269699E-2</v>
      </c>
      <c r="H714">
        <v>0.112324384952807</v>
      </c>
      <c r="I714">
        <v>0.53046827621548898</v>
      </c>
      <c r="K714">
        <f t="shared" si="210"/>
        <v>1.3831155894841555E-2</v>
      </c>
      <c r="L714">
        <f t="shared" si="217"/>
        <v>-1.0274969504571463E-7</v>
      </c>
      <c r="M714">
        <f t="shared" si="218"/>
        <v>1.0557499831987354E-14</v>
      </c>
      <c r="P714">
        <f t="shared" si="211"/>
        <v>7.1092379198432735E-5</v>
      </c>
      <c r="Q714">
        <f t="shared" si="212"/>
        <v>-6.6332257931202669E-3</v>
      </c>
      <c r="R714">
        <f t="shared" si="219"/>
        <v>4.3999684422515993E-5</v>
      </c>
      <c r="U714">
        <f t="shared" si="213"/>
        <v>2.1613582654403717E-7</v>
      </c>
      <c r="V714">
        <f t="shared" si="214"/>
        <v>-6.4860990302610258E-3</v>
      </c>
      <c r="W714">
        <f t="shared" si="220"/>
        <v>4.2069480630353022E-5</v>
      </c>
      <c r="Z714">
        <f t="shared" si="215"/>
        <v>2.7247744325522235E-2</v>
      </c>
      <c r="AA714">
        <f t="shared" si="216"/>
        <v>-2.1207774746415109E-7</v>
      </c>
      <c r="AB714">
        <f t="shared" si="221"/>
        <v>4.4976970969468247E-14</v>
      </c>
      <c r="AE714">
        <f t="shared" si="222"/>
        <v>0.11207777112342771</v>
      </c>
      <c r="AF714">
        <f t="shared" si="223"/>
        <v>-2.466138293792941E-4</v>
      </c>
      <c r="AG714">
        <f t="shared" si="224"/>
        <v>6.0818380841119583E-8</v>
      </c>
      <c r="AJ714">
        <f t="shared" si="225"/>
        <v>0.53052970105209929</v>
      </c>
      <c r="AK714">
        <f t="shared" si="226"/>
        <v>6.1424836610313172E-5</v>
      </c>
      <c r="AL714">
        <f t="shared" si="227"/>
        <v>3.7730105526036694E-9</v>
      </c>
    </row>
    <row r="715" spans="1:38" x14ac:dyDescent="0.2">
      <c r="A715">
        <v>35.750000000000099</v>
      </c>
      <c r="B715">
        <f t="shared" si="209"/>
        <v>2.7972027972027896E-2</v>
      </c>
      <c r="C715">
        <v>1.38121546961326E-2</v>
      </c>
      <c r="D715">
        <v>6.6944446460826899E-3</v>
      </c>
      <c r="E715">
        <v>6.4761505150909698E-3</v>
      </c>
      <c r="G715">
        <v>2.7210884353741398E-2</v>
      </c>
      <c r="H715">
        <v>0.11218608013645</v>
      </c>
      <c r="I715">
        <v>0.53014610860123401</v>
      </c>
      <c r="K715">
        <f t="shared" si="210"/>
        <v>1.3812051999791334E-2</v>
      </c>
      <c r="L715">
        <f t="shared" si="217"/>
        <v>-1.0269634126598703E-7</v>
      </c>
      <c r="M715">
        <f t="shared" si="218"/>
        <v>1.0546538509420072E-14</v>
      </c>
      <c r="P715">
        <f t="shared" si="211"/>
        <v>7.0760244067102866E-5</v>
      </c>
      <c r="Q715">
        <f t="shared" si="212"/>
        <v>-6.623684402015587E-3</v>
      </c>
      <c r="R715">
        <f t="shared" si="219"/>
        <v>4.3873195057504584E-5</v>
      </c>
      <c r="U715">
        <f t="shared" si="213"/>
        <v>2.1400546559992671E-7</v>
      </c>
      <c r="V715">
        <f t="shared" si="214"/>
        <v>-6.4759365096253695E-3</v>
      </c>
      <c r="W715">
        <f t="shared" si="220"/>
        <v>4.1937753676698811E-5</v>
      </c>
      <c r="Z715">
        <f t="shared" si="215"/>
        <v>2.7210672315574499E-2</v>
      </c>
      <c r="AA715">
        <f t="shared" si="216"/>
        <v>-2.1203816689963073E-7</v>
      </c>
      <c r="AB715">
        <f t="shared" si="221"/>
        <v>4.496018422215566E-14</v>
      </c>
      <c r="AE715">
        <f t="shared" si="222"/>
        <v>0.11193810780805745</v>
      </c>
      <c r="AF715">
        <f t="shared" si="223"/>
        <v>-2.4797232839254835E-4</v>
      </c>
      <c r="AG715">
        <f t="shared" si="224"/>
        <v>6.1490275648421835E-8</v>
      </c>
      <c r="AJ715">
        <f t="shared" si="225"/>
        <v>0.53020736760577303</v>
      </c>
      <c r="AK715">
        <f t="shared" si="226"/>
        <v>6.1259004539016004E-5</v>
      </c>
      <c r="AL715">
        <f t="shared" si="227"/>
        <v>3.7526656371111834E-9</v>
      </c>
    </row>
    <row r="716" spans="1:38" x14ac:dyDescent="0.2">
      <c r="A716">
        <v>35.800000000000097</v>
      </c>
      <c r="B716">
        <f t="shared" si="209"/>
        <v>2.7932960893854674E-2</v>
      </c>
      <c r="C716">
        <v>1.3793103448275799E-2</v>
      </c>
      <c r="D716">
        <v>6.6846001574806203E-3</v>
      </c>
      <c r="E716">
        <v>6.4660176694386002E-3</v>
      </c>
      <c r="G716">
        <v>2.7173913043478201E-2</v>
      </c>
      <c r="H716">
        <v>0.11204811472753499</v>
      </c>
      <c r="I716">
        <v>0.52982430932253299</v>
      </c>
      <c r="K716">
        <f t="shared" si="210"/>
        <v>1.3793000805259491E-2</v>
      </c>
      <c r="L716">
        <f t="shared" si="217"/>
        <v>-1.0264301630868999E-7</v>
      </c>
      <c r="M716">
        <f t="shared" si="218"/>
        <v>1.0535588796946E-14</v>
      </c>
      <c r="P716">
        <f t="shared" si="211"/>
        <v>7.0430121471743879E-5</v>
      </c>
      <c r="Q716">
        <f t="shared" si="212"/>
        <v>-6.6141700360088764E-3</v>
      </c>
      <c r="R716">
        <f t="shared" si="219"/>
        <v>4.3747245265237664E-5</v>
      </c>
      <c r="U716">
        <f t="shared" si="213"/>
        <v>2.1189903627353373E-7</v>
      </c>
      <c r="V716">
        <f t="shared" si="214"/>
        <v>-6.4658057704023268E-3</v>
      </c>
      <c r="W716">
        <f t="shared" si="220"/>
        <v>4.180664426056803E-5</v>
      </c>
      <c r="Z716">
        <f t="shared" si="215"/>
        <v>2.7173701045101046E-2</v>
      </c>
      <c r="AA716">
        <f t="shared" si="216"/>
        <v>-2.1199837715521475E-7</v>
      </c>
      <c r="AB716">
        <f t="shared" si="221"/>
        <v>4.4943311916444679E-14</v>
      </c>
      <c r="AE716">
        <f t="shared" si="222"/>
        <v>0.11179878679203578</v>
      </c>
      <c r="AF716">
        <f t="shared" si="223"/>
        <v>-2.4932793549921339E-4</v>
      </c>
      <c r="AG716">
        <f t="shared" si="224"/>
        <v>6.2164419420299917E-8</v>
      </c>
      <c r="AJ716">
        <f t="shared" si="225"/>
        <v>0.52988540003436313</v>
      </c>
      <c r="AK716">
        <f t="shared" si="226"/>
        <v>6.1090711830136257E-5</v>
      </c>
      <c r="AL716">
        <f t="shared" si="227"/>
        <v>3.7320750719127497E-9</v>
      </c>
    </row>
    <row r="717" spans="1:38" x14ac:dyDescent="0.2">
      <c r="A717">
        <v>35.850000000000101</v>
      </c>
      <c r="B717">
        <f t="shared" si="209"/>
        <v>2.7894002789400199E-2</v>
      </c>
      <c r="C717">
        <v>1.37741046831956E-2</v>
      </c>
      <c r="D717">
        <v>6.6747845786086397E-3</v>
      </c>
      <c r="E717">
        <v>6.4559164800967002E-3</v>
      </c>
      <c r="G717">
        <v>2.7137042062415101E-2</v>
      </c>
      <c r="H717">
        <v>0.11191048748103199</v>
      </c>
      <c r="I717">
        <v>0.52950287779263805</v>
      </c>
      <c r="K717">
        <f t="shared" si="210"/>
        <v>1.3774002093474966E-2</v>
      </c>
      <c r="L717">
        <f t="shared" si="217"/>
        <v>-1.0258972063352523E-7</v>
      </c>
      <c r="M717">
        <f t="shared" si="218"/>
        <v>1.0524650779664752E-14</v>
      </c>
      <c r="P717">
        <f t="shared" si="211"/>
        <v>7.0101996433346843E-5</v>
      </c>
      <c r="Q717">
        <f t="shared" si="212"/>
        <v>-6.604682582175293E-3</v>
      </c>
      <c r="R717">
        <f t="shared" si="219"/>
        <v>4.3621832011289693E-5</v>
      </c>
      <c r="U717">
        <f t="shared" si="213"/>
        <v>2.0981623686416402E-7</v>
      </c>
      <c r="V717">
        <f t="shared" si="214"/>
        <v>-6.4557066638598363E-3</v>
      </c>
      <c r="W717">
        <f t="shared" si="220"/>
        <v>4.1676148529804299E-5</v>
      </c>
      <c r="Z717">
        <f t="shared" si="215"/>
        <v>2.7136830104035364E-2</v>
      </c>
      <c r="AA717">
        <f t="shared" si="216"/>
        <v>-2.1195837973664311E-7</v>
      </c>
      <c r="AB717">
        <f t="shared" si="221"/>
        <v>4.4926354740583001E-14</v>
      </c>
      <c r="AE717">
        <f t="shared" si="222"/>
        <v>0.1116598068260445</v>
      </c>
      <c r="AF717">
        <f t="shared" si="223"/>
        <v>-2.5068065498749792E-4</v>
      </c>
      <c r="AG717">
        <f t="shared" si="224"/>
        <v>6.2840790784960963E-8</v>
      </c>
      <c r="AJ717">
        <f t="shared" si="225"/>
        <v>0.52956379775195894</v>
      </c>
      <c r="AK717">
        <f t="shared" si="226"/>
        <v>6.0919959320893113E-5</v>
      </c>
      <c r="AL717">
        <f t="shared" si="227"/>
        <v>3.7112414436592716E-9</v>
      </c>
    </row>
    <row r="718" spans="1:38" x14ac:dyDescent="0.2">
      <c r="A718">
        <v>35.900000000000098</v>
      </c>
      <c r="B718">
        <f t="shared" si="209"/>
        <v>2.7855153203342541E-2</v>
      </c>
      <c r="C718">
        <v>1.37551581843191E-2</v>
      </c>
      <c r="D718">
        <v>6.6649977823130301E-3</v>
      </c>
      <c r="E718">
        <v>6.4458467989612503E-3</v>
      </c>
      <c r="G718">
        <v>2.7100271002710001E-2</v>
      </c>
      <c r="H718">
        <v>0.111773197157978</v>
      </c>
      <c r="I718">
        <v>0.52918181342600301</v>
      </c>
      <c r="K718">
        <f t="shared" si="210"/>
        <v>1.3755055647864915E-2</v>
      </c>
      <c r="L718">
        <f t="shared" si="217"/>
        <v>-1.0253645418498158E-7</v>
      </c>
      <c r="M718">
        <f t="shared" si="218"/>
        <v>1.0513724436828827E-14</v>
      </c>
      <c r="P718">
        <f t="shared" si="211"/>
        <v>6.977585410505208E-5</v>
      </c>
      <c r="Q718">
        <f t="shared" si="212"/>
        <v>-6.5952219282079784E-3</v>
      </c>
      <c r="R718">
        <f t="shared" si="219"/>
        <v>4.3496952282315366E-5</v>
      </c>
      <c r="U718">
        <f t="shared" si="213"/>
        <v>2.0775676988774221E-7</v>
      </c>
      <c r="V718">
        <f t="shared" si="214"/>
        <v>-6.4456390421913628E-3</v>
      </c>
      <c r="W718">
        <f t="shared" si="220"/>
        <v>4.1546262662221588E-5</v>
      </c>
      <c r="Z718">
        <f t="shared" si="215"/>
        <v>2.7100059084533633E-2</v>
      </c>
      <c r="AA718">
        <f t="shared" si="216"/>
        <v>-2.1191817636823096E-7</v>
      </c>
      <c r="AB718">
        <f t="shared" si="221"/>
        <v>4.4909313475236642E-14</v>
      </c>
      <c r="AE718">
        <f t="shared" si="222"/>
        <v>0.11152116666681673</v>
      </c>
      <c r="AF718">
        <f t="shared" si="223"/>
        <v>-2.5203049116126475E-4</v>
      </c>
      <c r="AG718">
        <f t="shared" si="224"/>
        <v>6.3519368474988349E-8</v>
      </c>
      <c r="AJ718">
        <f t="shared" si="225"/>
        <v>0.52924256017379434</v>
      </c>
      <c r="AK718">
        <f t="shared" si="226"/>
        <v>6.074674779132927E-5</v>
      </c>
      <c r="AL718">
        <f t="shared" si="227"/>
        <v>3.6901673672233676E-9</v>
      </c>
    </row>
    <row r="719" spans="1:38" x14ac:dyDescent="0.2">
      <c r="A719">
        <v>35.950000000000102</v>
      </c>
      <c r="B719">
        <f t="shared" si="209"/>
        <v>2.7816411682892828E-2</v>
      </c>
      <c r="C719">
        <v>1.37362637362637E-2</v>
      </c>
      <c r="D719">
        <v>6.6552396421847701E-3</v>
      </c>
      <c r="E719">
        <v>6.4358084788506704E-3</v>
      </c>
      <c r="G719">
        <v>2.70635994587279E-2</v>
      </c>
      <c r="H719">
        <v>0.111636242525449</v>
      </c>
      <c r="I719">
        <v>0.52886111563816396</v>
      </c>
      <c r="K719">
        <f t="shared" si="210"/>
        <v>1.3736161253046443E-2</v>
      </c>
      <c r="L719">
        <f t="shared" si="217"/>
        <v>-1.0248321725622733E-7</v>
      </c>
      <c r="M719">
        <f t="shared" si="218"/>
        <v>1.0502809819187091E-14</v>
      </c>
      <c r="P719">
        <f t="shared" si="211"/>
        <v>6.9451679770799867E-5</v>
      </c>
      <c r="Q719">
        <f t="shared" si="212"/>
        <v>-6.5857879624139706E-3</v>
      </c>
      <c r="R719">
        <f t="shared" si="219"/>
        <v>4.3372603085876761E-5</v>
      </c>
      <c r="U719">
        <f t="shared" si="213"/>
        <v>2.0572034201211359E-7</v>
      </c>
      <c r="V719">
        <f t="shared" si="214"/>
        <v>-6.4356027585086581E-3</v>
      </c>
      <c r="W719">
        <f t="shared" si="220"/>
        <v>4.1416982865324248E-5</v>
      </c>
      <c r="Z719">
        <f t="shared" si="215"/>
        <v>2.7063387580959414E-2</v>
      </c>
      <c r="AA719">
        <f t="shared" si="216"/>
        <v>-2.1187776848632933E-7</v>
      </c>
      <c r="AB719">
        <f t="shared" si="221"/>
        <v>4.4892188778746568E-14</v>
      </c>
      <c r="AE719">
        <f t="shared" si="222"/>
        <v>0.11138286507709975</v>
      </c>
      <c r="AF719">
        <f t="shared" si="223"/>
        <v>-2.5337744834924569E-4</v>
      </c>
      <c r="AG719">
        <f t="shared" si="224"/>
        <v>6.4200131331974663E-8</v>
      </c>
      <c r="AJ719">
        <f t="shared" si="225"/>
        <v>0.52892168671624296</v>
      </c>
      <c r="AK719">
        <f t="shared" si="226"/>
        <v>6.0571078078996976E-5</v>
      </c>
      <c r="AL719">
        <f t="shared" si="227"/>
        <v>3.6688554996519479E-9</v>
      </c>
    </row>
    <row r="720" spans="1:38" x14ac:dyDescent="0.2">
      <c r="A720">
        <v>36.000000000000099</v>
      </c>
      <c r="B720">
        <f t="shared" si="209"/>
        <v>2.77777777777777E-2</v>
      </c>
      <c r="C720">
        <v>1.37174211248285E-2</v>
      </c>
      <c r="D720">
        <v>6.6455100325530101E-3</v>
      </c>
      <c r="E720">
        <v>6.4258013734980598E-3</v>
      </c>
      <c r="G720">
        <v>2.7027027027027001E-2</v>
      </c>
      <c r="H720">
        <v>0.111499622356504</v>
      </c>
      <c r="I720">
        <v>0.52854078384574499</v>
      </c>
      <c r="K720">
        <f t="shared" si="210"/>
        <v>1.3717318694818435E-2</v>
      </c>
      <c r="L720">
        <f t="shared" si="217"/>
        <v>-1.0243001006583763E-7</v>
      </c>
      <c r="M720">
        <f t="shared" si="218"/>
        <v>1.0491906962087598E-14</v>
      </c>
      <c r="P720">
        <f t="shared" si="211"/>
        <v>6.9129458843999873E-5</v>
      </c>
      <c r="Q720">
        <f t="shared" si="212"/>
        <v>-6.5763805737090106E-3</v>
      </c>
      <c r="R720">
        <f t="shared" si="219"/>
        <v>4.3248781450257256E-5</v>
      </c>
      <c r="U720">
        <f t="shared" si="213"/>
        <v>2.037066639934399E-7</v>
      </c>
      <c r="V720">
        <f t="shared" si="214"/>
        <v>-6.4255976668340662E-3</v>
      </c>
      <c r="W720">
        <f t="shared" si="220"/>
        <v>4.1288305376023393E-5</v>
      </c>
      <c r="Z720">
        <f t="shared" si="215"/>
        <v>2.7026815189869009E-2</v>
      </c>
      <c r="AA720">
        <f t="shared" si="216"/>
        <v>-2.1183715799219516E-7</v>
      </c>
      <c r="AB720">
        <f t="shared" si="221"/>
        <v>4.4874981506210252E-14</v>
      </c>
      <c r="AE720">
        <f t="shared" si="222"/>
        <v>0.11124490082561925</v>
      </c>
      <c r="AF720">
        <f t="shared" si="223"/>
        <v>-2.5472153088475225E-4</v>
      </c>
      <c r="AG720">
        <f t="shared" si="224"/>
        <v>6.4883058296271794E-8</v>
      </c>
      <c r="AJ720">
        <f t="shared" si="225"/>
        <v>0.52860117679681751</v>
      </c>
      <c r="AK720">
        <f t="shared" si="226"/>
        <v>6.0392951072518741E-5</v>
      </c>
      <c r="AL720">
        <f t="shared" si="227"/>
        <v>3.6473085392476424E-9</v>
      </c>
    </row>
    <row r="721" spans="1:38" x14ac:dyDescent="0.2">
      <c r="A721">
        <v>36.050000000000097</v>
      </c>
      <c r="B721">
        <f t="shared" si="209"/>
        <v>2.7739251040221839E-2</v>
      </c>
      <c r="C721">
        <v>1.3698630136986301E-2</v>
      </c>
      <c r="D721">
        <v>6.6358088284822203E-3</v>
      </c>
      <c r="E721">
        <v>6.4158253375455497E-3</v>
      </c>
      <c r="G721">
        <v>2.6990553306342702E-2</v>
      </c>
      <c r="H721">
        <v>0.111363335430172</v>
      </c>
      <c r="I721">
        <v>0.52822081746649996</v>
      </c>
      <c r="K721">
        <f t="shared" si="210"/>
        <v>1.3698527760153531E-2</v>
      </c>
      <c r="L721">
        <f t="shared" si="217"/>
        <v>-1.0237683276993759E-7</v>
      </c>
      <c r="M721">
        <f t="shared" si="218"/>
        <v>1.0481015888003767E-14</v>
      </c>
      <c r="P721">
        <f t="shared" si="211"/>
        <v>6.8809176866214096E-5</v>
      </c>
      <c r="Q721">
        <f t="shared" si="212"/>
        <v>-6.5669996516160064E-3</v>
      </c>
      <c r="R721">
        <f t="shared" si="219"/>
        <v>4.3125484424324748E-5</v>
      </c>
      <c r="U721">
        <f t="shared" si="213"/>
        <v>2.0171545061365207E-7</v>
      </c>
      <c r="V721">
        <f t="shared" si="214"/>
        <v>-6.415623622094936E-3</v>
      </c>
      <c r="W721">
        <f t="shared" si="220"/>
        <v>4.1160226460382543E-5</v>
      </c>
      <c r="Z721">
        <f t="shared" si="215"/>
        <v>2.6990341509996536E-2</v>
      </c>
      <c r="AA721">
        <f t="shared" si="216"/>
        <v>-2.1179634616605436E-7</v>
      </c>
      <c r="AB721">
        <f t="shared" si="221"/>
        <v>4.4857692249291131E-14</v>
      </c>
      <c r="AE721">
        <f t="shared" si="222"/>
        <v>0.11110727268704344</v>
      </c>
      <c r="AF721">
        <f t="shared" si="223"/>
        <v>-2.5606274312856003E-4</v>
      </c>
      <c r="AG721">
        <f t="shared" si="224"/>
        <v>6.556812841852292E-8</v>
      </c>
      <c r="AJ721">
        <f t="shared" si="225"/>
        <v>0.52828102983416725</v>
      </c>
      <c r="AK721">
        <f t="shared" si="226"/>
        <v>6.0212367667289435E-5</v>
      </c>
      <c r="AL721">
        <f t="shared" si="227"/>
        <v>3.6255292201008422E-9</v>
      </c>
    </row>
    <row r="722" spans="1:38" x14ac:dyDescent="0.2">
      <c r="A722">
        <v>36.100000000000101</v>
      </c>
      <c r="B722">
        <f t="shared" si="209"/>
        <v>2.7700831024930671E-2</v>
      </c>
      <c r="C722">
        <v>1.3679890560875501E-2</v>
      </c>
      <c r="D722">
        <v>6.6261359057637704E-3</v>
      </c>
      <c r="E722">
        <v>6.4058802265353296E-3</v>
      </c>
      <c r="G722">
        <v>2.6954177897574101E-2</v>
      </c>
      <c r="H722">
        <v>0.111227380531394</v>
      </c>
      <c r="I722">
        <v>0.52790121591932304</v>
      </c>
      <c r="K722">
        <f t="shared" si="210"/>
        <v>1.3679788237189981E-2</v>
      </c>
      <c r="L722">
        <f t="shared" si="217"/>
        <v>-1.0232368551944815E-7</v>
      </c>
      <c r="M722">
        <f t="shared" si="218"/>
        <v>1.0470136618282924E-14</v>
      </c>
      <c r="P722">
        <f t="shared" si="211"/>
        <v>6.8490819505854985E-5</v>
      </c>
      <c r="Q722">
        <f t="shared" si="212"/>
        <v>-6.5576450862579157E-3</v>
      </c>
      <c r="R722">
        <f t="shared" si="219"/>
        <v>4.3002709077322587E-5</v>
      </c>
      <c r="U722">
        <f t="shared" si="213"/>
        <v>1.9974642061893643E-7</v>
      </c>
      <c r="V722">
        <f t="shared" si="214"/>
        <v>-6.4056804801147105E-3</v>
      </c>
      <c r="W722">
        <f t="shared" si="220"/>
        <v>4.1032742413322628E-5</v>
      </c>
      <c r="Z722">
        <f t="shared" si="215"/>
        <v>2.6953966142239251E-2</v>
      </c>
      <c r="AA722">
        <f t="shared" si="216"/>
        <v>-2.1175533485018327E-7</v>
      </c>
      <c r="AB722">
        <f t="shared" si="221"/>
        <v>4.4840321837513246E-14</v>
      </c>
      <c r="AE722">
        <f t="shared" si="222"/>
        <v>0.11096997944194682</v>
      </c>
      <c r="AF722">
        <f t="shared" si="223"/>
        <v>-2.5740108944717621E-4</v>
      </c>
      <c r="AG722">
        <f t="shared" si="224"/>
        <v>6.6255320848593211E-8</v>
      </c>
      <c r="AJ722">
        <f t="shared" si="225"/>
        <v>0.52796124524807508</v>
      </c>
      <c r="AK722">
        <f t="shared" si="226"/>
        <v>6.0029328752042588E-5</v>
      </c>
      <c r="AL722">
        <f t="shared" si="227"/>
        <v>3.603520310420807E-9</v>
      </c>
    </row>
    <row r="723" spans="1:38" x14ac:dyDescent="0.2">
      <c r="A723">
        <v>36.150000000000098</v>
      </c>
      <c r="B723">
        <f t="shared" si="209"/>
        <v>2.7662517289073232E-2</v>
      </c>
      <c r="C723">
        <v>1.3661202185792301E-2</v>
      </c>
      <c r="D723">
        <v>6.6164911409131002E-3</v>
      </c>
      <c r="E723">
        <v>6.3959658969048004E-3</v>
      </c>
      <c r="G723">
        <v>2.6917900403768399E-2</v>
      </c>
      <c r="H723">
        <v>0.111091756451001</v>
      </c>
      <c r="I723">
        <v>0.52758197862412504</v>
      </c>
      <c r="K723">
        <f t="shared" si="210"/>
        <v>1.3661099915223823E-2</v>
      </c>
      <c r="L723">
        <f t="shared" si="217"/>
        <v>-1.0227056847743332E-7</v>
      </c>
      <c r="M723">
        <f t="shared" si="218"/>
        <v>1.0459269176697378E-14</v>
      </c>
      <c r="P723">
        <f t="shared" si="211"/>
        <v>6.8174372556899991E-5</v>
      </c>
      <c r="Q723">
        <f t="shared" si="212"/>
        <v>-6.5483167683562001E-3</v>
      </c>
      <c r="R723">
        <f t="shared" si="219"/>
        <v>4.2880452498734991E-5</v>
      </c>
      <c r="U723">
        <f t="shared" si="213"/>
        <v>1.9779929665926117E-7</v>
      </c>
      <c r="V723">
        <f t="shared" si="214"/>
        <v>-6.3957680976081408E-3</v>
      </c>
      <c r="W723">
        <f t="shared" si="220"/>
        <v>4.0905849558382054E-5</v>
      </c>
      <c r="Z723">
        <f t="shared" si="215"/>
        <v>2.691768868964306E-2</v>
      </c>
      <c r="AA723">
        <f t="shared" si="216"/>
        <v>-2.1171412533868561E-7</v>
      </c>
      <c r="AB723">
        <f t="shared" si="221"/>
        <v>4.4822870867924678E-14</v>
      </c>
      <c r="AE723">
        <f t="shared" si="222"/>
        <v>0.11083301987677537</v>
      </c>
      <c r="AF723">
        <f t="shared" si="223"/>
        <v>-2.5873657422563479E-4</v>
      </c>
      <c r="AG723">
        <f t="shared" si="224"/>
        <v>6.6944614842017425E-8</v>
      </c>
      <c r="AJ723">
        <f t="shared" si="225"/>
        <v>0.52764182245945646</v>
      </c>
      <c r="AK723">
        <f t="shared" si="226"/>
        <v>5.9843835331419015E-5</v>
      </c>
      <c r="AL723">
        <f t="shared" si="227"/>
        <v>3.5812846271739949E-9</v>
      </c>
    </row>
    <row r="724" spans="1:38" x14ac:dyDescent="0.2">
      <c r="A724">
        <v>36.200000000000102</v>
      </c>
      <c r="B724">
        <f t="shared" si="209"/>
        <v>2.7624309392265116E-2</v>
      </c>
      <c r="C724">
        <v>1.36425648021828E-2</v>
      </c>
      <c r="D724">
        <v>6.6068744111626703E-3</v>
      </c>
      <c r="E724">
        <v>6.38608220597724E-3</v>
      </c>
      <c r="G724">
        <v>2.68817204301075E-2</v>
      </c>
      <c r="H724">
        <v>0.110956461985678</v>
      </c>
      <c r="I724">
        <v>0.52726310500203799</v>
      </c>
      <c r="K724">
        <f t="shared" si="210"/>
        <v>1.3642462584700855E-2</v>
      </c>
      <c r="L724">
        <f t="shared" si="217"/>
        <v>-1.0221748194573499E-7</v>
      </c>
      <c r="M724">
        <f t="shared" si="218"/>
        <v>1.0448413615326659E-14</v>
      </c>
      <c r="P724">
        <f t="shared" si="211"/>
        <v>6.7859821937618745E-5</v>
      </c>
      <c r="Q724">
        <f t="shared" si="212"/>
        <v>-6.5390145892250517E-3</v>
      </c>
      <c r="R724">
        <f t="shared" si="219"/>
        <v>4.275871179809807E-5</v>
      </c>
      <c r="U724">
        <f t="shared" si="213"/>
        <v>1.9587380522888657E-7</v>
      </c>
      <c r="V724">
        <f t="shared" si="214"/>
        <v>-6.3858863321720107E-3</v>
      </c>
      <c r="W724">
        <f t="shared" si="220"/>
        <v>4.0779544247421297E-5</v>
      </c>
      <c r="Z724">
        <f t="shared" si="215"/>
        <v>2.6881508757387949E-2</v>
      </c>
      <c r="AA724">
        <f t="shared" si="216"/>
        <v>-2.1167271955016553E-7</v>
      </c>
      <c r="AB724">
        <f t="shared" si="221"/>
        <v>4.4805340201763028E-14</v>
      </c>
      <c r="AE724">
        <f t="shared" si="222"/>
        <v>0.1106963927838106</v>
      </c>
      <c r="AF724">
        <f t="shared" si="223"/>
        <v>-2.6006920186739946E-4</v>
      </c>
      <c r="AG724">
        <f t="shared" si="224"/>
        <v>6.7635989759946165E-8</v>
      </c>
      <c r="AJ724">
        <f t="shared" si="225"/>
        <v>0.52732276089035446</v>
      </c>
      <c r="AK724">
        <f t="shared" si="226"/>
        <v>5.9655888316467731E-5</v>
      </c>
      <c r="AL724">
        <f t="shared" si="227"/>
        <v>3.5588250108268714E-9</v>
      </c>
    </row>
    <row r="725" spans="1:38" x14ac:dyDescent="0.2">
      <c r="A725">
        <v>36.250000000000099</v>
      </c>
      <c r="B725">
        <f t="shared" si="209"/>
        <v>2.7586206896551647E-2</v>
      </c>
      <c r="C725">
        <v>1.3623978201634799E-2</v>
      </c>
      <c r="D725">
        <v>6.5972855944582904E-3</v>
      </c>
      <c r="E725">
        <v>6.3762290119570696E-3</v>
      </c>
      <c r="G725">
        <v>2.68456375838926E-2</v>
      </c>
      <c r="H725">
        <v>0.11082149593792701</v>
      </c>
      <c r="I725">
        <v>0.52694459447527298</v>
      </c>
      <c r="K725">
        <f t="shared" si="210"/>
        <v>1.3623876037208897E-2</v>
      </c>
      <c r="L725">
        <f t="shared" si="217"/>
        <v>-1.0216442590180175E-7</v>
      </c>
      <c r="M725">
        <f t="shared" si="218"/>
        <v>1.0437569919844739E-14</v>
      </c>
      <c r="P725">
        <f t="shared" si="211"/>
        <v>6.7547153689317412E-5</v>
      </c>
      <c r="Q725">
        <f t="shared" si="212"/>
        <v>-6.5297384407689727E-3</v>
      </c>
      <c r="R725">
        <f t="shared" si="219"/>
        <v>4.2637484104856014E-5</v>
      </c>
      <c r="U725">
        <f t="shared" si="213"/>
        <v>1.9396967660788362E-7</v>
      </c>
      <c r="V725">
        <f t="shared" si="214"/>
        <v>-6.3760350422804616E-3</v>
      </c>
      <c r="W725">
        <f t="shared" si="220"/>
        <v>4.0653822860388408E-5</v>
      </c>
      <c r="Z725">
        <f t="shared" si="215"/>
        <v>2.6845425952773859E-2</v>
      </c>
      <c r="AA725">
        <f t="shared" si="216"/>
        <v>-2.1163111874056284E-7</v>
      </c>
      <c r="AB725">
        <f t="shared" si="221"/>
        <v>4.4787730419382208E-14</v>
      </c>
      <c r="AE725">
        <f t="shared" si="222"/>
        <v>0.11056009696113545</v>
      </c>
      <c r="AF725">
        <f t="shared" si="223"/>
        <v>-2.6139897679156032E-4</v>
      </c>
      <c r="AG725">
        <f t="shared" si="224"/>
        <v>6.8329425067674686E-8</v>
      </c>
      <c r="AJ725">
        <f t="shared" si="225"/>
        <v>0.52700405996394184</v>
      </c>
      <c r="AK725">
        <f t="shared" si="226"/>
        <v>5.9465488668863919E-5</v>
      </c>
      <c r="AL725">
        <f t="shared" si="227"/>
        <v>3.5361443426267832E-9</v>
      </c>
    </row>
    <row r="726" spans="1:38" x14ac:dyDescent="0.2">
      <c r="A726">
        <v>36.300000000000097</v>
      </c>
      <c r="B726">
        <f t="shared" si="209"/>
        <v>2.7548209366391112E-2</v>
      </c>
      <c r="C726">
        <v>1.3605442176870699E-2</v>
      </c>
      <c r="D726">
        <v>6.5877245694523599E-3</v>
      </c>
      <c r="E726">
        <v>6.3664061739218498E-3</v>
      </c>
      <c r="G726">
        <v>2.68096514745308E-2</v>
      </c>
      <c r="H726">
        <v>0.110686857116021</v>
      </c>
      <c r="I726">
        <v>0.52662644646705303</v>
      </c>
      <c r="K726">
        <f t="shared" si="210"/>
        <v>1.3605340065469965E-2</v>
      </c>
      <c r="L726">
        <f t="shared" si="217"/>
        <v>-1.0211140073421165E-7</v>
      </c>
      <c r="M726">
        <f t="shared" si="218"/>
        <v>1.042673815990276E-14</v>
      </c>
      <c r="P726">
        <f t="shared" si="211"/>
        <v>6.7236353975094588E-5</v>
      </c>
      <c r="Q726">
        <f t="shared" si="212"/>
        <v>-6.520488215477265E-3</v>
      </c>
      <c r="R726">
        <f t="shared" si="219"/>
        <v>4.251676656817789E-5</v>
      </c>
      <c r="U726">
        <f t="shared" si="213"/>
        <v>1.9208664480460308E-7</v>
      </c>
      <c r="V726">
        <f t="shared" si="214"/>
        <v>-6.3662140872770452E-3</v>
      </c>
      <c r="W726">
        <f t="shared" si="220"/>
        <v>4.0528681805044703E-5</v>
      </c>
      <c r="Z726">
        <f t="shared" si="215"/>
        <v>2.6809439885206291E-2</v>
      </c>
      <c r="AA726">
        <f t="shared" si="216"/>
        <v>-2.1158932450929258E-7</v>
      </c>
      <c r="AB726">
        <f t="shared" si="221"/>
        <v>4.477004224629872E-14</v>
      </c>
      <c r="AE726">
        <f t="shared" si="222"/>
        <v>0.11042413121259878</v>
      </c>
      <c r="AF726">
        <f t="shared" si="223"/>
        <v>-2.6272590342221736E-4</v>
      </c>
      <c r="AG726">
        <f t="shared" si="224"/>
        <v>6.9024900329020279E-8</v>
      </c>
      <c r="AJ726">
        <f t="shared" si="225"/>
        <v>0.52668571910451445</v>
      </c>
      <c r="AK726">
        <f t="shared" si="226"/>
        <v>5.9272637461416089E-5</v>
      </c>
      <c r="AL726">
        <f t="shared" si="227"/>
        <v>3.513245551632466E-9</v>
      </c>
    </row>
    <row r="727" spans="1:38" x14ac:dyDescent="0.2">
      <c r="A727">
        <v>36.350000000000101</v>
      </c>
      <c r="B727">
        <f t="shared" si="209"/>
        <v>2.7510316368638162E-2</v>
      </c>
      <c r="C727">
        <v>1.3586956521739101E-2</v>
      </c>
      <c r="D727">
        <v>6.5781912155008903E-3</v>
      </c>
      <c r="E727">
        <v>6.3566135518169599E-3</v>
      </c>
      <c r="G727">
        <v>2.6773761713520701E-2</v>
      </c>
      <c r="H727">
        <v>0.11055254433399</v>
      </c>
      <c r="I727">
        <v>0.52630866040180901</v>
      </c>
      <c r="K727">
        <f t="shared" si="210"/>
        <v>1.3586854463332599E-2</v>
      </c>
      <c r="L727">
        <f t="shared" si="217"/>
        <v>-1.0205840650194531E-7</v>
      </c>
      <c r="M727">
        <f t="shared" si="218"/>
        <v>1.0415918337716313E-14</v>
      </c>
      <c r="P727">
        <f t="shared" si="211"/>
        <v>6.6927409078614073E-5</v>
      </c>
      <c r="Q727">
        <f t="shared" si="212"/>
        <v>-6.511263806422276E-3</v>
      </c>
      <c r="R727">
        <f t="shared" si="219"/>
        <v>4.2396556356824704E-5</v>
      </c>
      <c r="U727">
        <f t="shared" si="213"/>
        <v>1.902244474991071E-7</v>
      </c>
      <c r="V727">
        <f t="shared" si="214"/>
        <v>-6.3564233273694605E-3</v>
      </c>
      <c r="W727">
        <f t="shared" si="220"/>
        <v>4.0404117516726644E-5</v>
      </c>
      <c r="Z727">
        <f t="shared" si="215"/>
        <v>2.6773550166182269E-2</v>
      </c>
      <c r="AA727">
        <f t="shared" si="216"/>
        <v>-2.1154733843148366E-7</v>
      </c>
      <c r="AB727">
        <f t="shared" si="221"/>
        <v>4.4752276397444683E-14</v>
      </c>
      <c r="AE727">
        <f t="shared" si="222"/>
        <v>0.11028849434778147</v>
      </c>
      <c r="AF727">
        <f t="shared" si="223"/>
        <v>-2.6404998620853382E-4</v>
      </c>
      <c r="AG727">
        <f t="shared" si="224"/>
        <v>6.9722395216726903E-8</v>
      </c>
      <c r="AJ727">
        <f t="shared" si="225"/>
        <v>0.5263677377374909</v>
      </c>
      <c r="AK727">
        <f t="shared" si="226"/>
        <v>5.9077335681889664E-5</v>
      </c>
      <c r="AL727">
        <f t="shared" si="227"/>
        <v>3.4901315912706736E-9</v>
      </c>
    </row>
    <row r="728" spans="1:38" x14ac:dyDescent="0.2">
      <c r="A728">
        <v>36.400000000000098</v>
      </c>
      <c r="B728">
        <f t="shared" si="209"/>
        <v>2.7472527472527399E-2</v>
      </c>
      <c r="C728">
        <v>1.3568521031207601E-2</v>
      </c>
      <c r="D728">
        <v>6.5686854126559497E-3</v>
      </c>
      <c r="E728">
        <v>6.3468510064464898E-3</v>
      </c>
      <c r="G728">
        <v>2.6737967914438499E-2</v>
      </c>
      <c r="H728">
        <v>0.11041855641157</v>
      </c>
      <c r="I728">
        <v>0.52599123570501405</v>
      </c>
      <c r="K728">
        <f t="shared" si="210"/>
        <v>1.3568419025764195E-2</v>
      </c>
      <c r="L728">
        <f t="shared" si="217"/>
        <v>-1.0200544340623063E-7</v>
      </c>
      <c r="M728">
        <f t="shared" si="218"/>
        <v>1.0405110484501721E-14</v>
      </c>
      <c r="P728">
        <f t="shared" si="211"/>
        <v>6.6620305402890161E-5</v>
      </c>
      <c r="Q728">
        <f t="shared" si="212"/>
        <v>-6.5020651072530593E-3</v>
      </c>
      <c r="R728">
        <f t="shared" si="219"/>
        <v>4.2276850658957736E-5</v>
      </c>
      <c r="U728">
        <f t="shared" si="213"/>
        <v>1.883828259875311E-7</v>
      </c>
      <c r="V728">
        <f t="shared" si="214"/>
        <v>-6.3466626236205019E-3</v>
      </c>
      <c r="W728">
        <f t="shared" si="220"/>
        <v>4.0280126458061471E-5</v>
      </c>
      <c r="Z728">
        <f t="shared" si="215"/>
        <v>2.6737756409276444E-2</v>
      </c>
      <c r="AA728">
        <f t="shared" si="216"/>
        <v>-2.1150516205450942E-7</v>
      </c>
      <c r="AB728">
        <f t="shared" si="221"/>
        <v>4.4734433575704295E-14</v>
      </c>
      <c r="AE728">
        <f t="shared" si="222"/>
        <v>0.11015318518196192</v>
      </c>
      <c r="AF728">
        <f t="shared" si="223"/>
        <v>-2.653712296080829E-4</v>
      </c>
      <c r="AG728">
        <f t="shared" si="224"/>
        <v>7.0421889503705852E-8</v>
      </c>
      <c r="AJ728">
        <f t="shared" si="225"/>
        <v>0.52605011528941092</v>
      </c>
      <c r="AK728">
        <f t="shared" si="226"/>
        <v>5.8879584396875906E-5</v>
      </c>
      <c r="AL728">
        <f t="shared" si="227"/>
        <v>3.4668054587488326E-9</v>
      </c>
    </row>
    <row r="729" spans="1:38" x14ac:dyDescent="0.2">
      <c r="A729">
        <v>36.450000000000102</v>
      </c>
      <c r="B729">
        <f t="shared" si="209"/>
        <v>2.7434842249656987E-2</v>
      </c>
      <c r="C729">
        <v>1.3550135501355001E-2</v>
      </c>
      <c r="D729">
        <v>6.5592070416622796E-3</v>
      </c>
      <c r="E729">
        <v>6.3371183994693396E-3</v>
      </c>
      <c r="G729">
        <v>2.67022696929239E-2</v>
      </c>
      <c r="H729">
        <v>0.110284892174174</v>
      </c>
      <c r="I729">
        <v>0.52567417180321996</v>
      </c>
      <c r="K729">
        <f t="shared" si="210"/>
        <v>1.3550033548843463E-2</v>
      </c>
      <c r="L729">
        <f t="shared" si="217"/>
        <v>-1.0195251153727325E-7</v>
      </c>
      <c r="M729">
        <f t="shared" si="218"/>
        <v>1.0394314608757836E-14</v>
      </c>
      <c r="P729">
        <f t="shared" si="211"/>
        <v>6.6315029469087413E-5</v>
      </c>
      <c r="Q729">
        <f t="shared" si="212"/>
        <v>-6.4928920121931919E-3</v>
      </c>
      <c r="R729">
        <f t="shared" si="219"/>
        <v>4.2157646682002154E-5</v>
      </c>
      <c r="U729">
        <f t="shared" si="213"/>
        <v>1.8656152512736794E-7</v>
      </c>
      <c r="V729">
        <f t="shared" si="214"/>
        <v>-6.3369318379442119E-3</v>
      </c>
      <c r="W729">
        <f t="shared" si="220"/>
        <v>4.0156705118751005E-5</v>
      </c>
      <c r="Z729">
        <f t="shared" si="215"/>
        <v>2.6702058230127095E-2</v>
      </c>
      <c r="AA729">
        <f t="shared" si="216"/>
        <v>-2.1146279680431257E-7</v>
      </c>
      <c r="AB729">
        <f t="shared" si="221"/>
        <v>4.4716514432301987E-14</v>
      </c>
      <c r="AE729">
        <f t="shared" si="222"/>
        <v>0.11001820253608226</v>
      </c>
      <c r="AF729">
        <f t="shared" si="223"/>
        <v>-2.6668963809174662E-4</v>
      </c>
      <c r="AG729">
        <f t="shared" si="224"/>
        <v>7.1123363065506789E-8</v>
      </c>
      <c r="AJ729">
        <f t="shared" si="225"/>
        <v>0.52573285118793156</v>
      </c>
      <c r="AK729">
        <f t="shared" si="226"/>
        <v>5.8679384711601834E-5</v>
      </c>
      <c r="AL729">
        <f t="shared" si="227"/>
        <v>3.4432701901321711E-9</v>
      </c>
    </row>
    <row r="730" spans="1:38" x14ac:dyDescent="0.2">
      <c r="A730">
        <v>36.500000000000099</v>
      </c>
      <c r="B730">
        <f t="shared" si="209"/>
        <v>2.7397260273972528E-2</v>
      </c>
      <c r="C730">
        <v>1.3531799729364E-2</v>
      </c>
      <c r="D730">
        <v>6.5497559839517196E-3</v>
      </c>
      <c r="E730">
        <v>6.3274155933907899E-3</v>
      </c>
      <c r="G730">
        <v>2.6666666666666599E-2</v>
      </c>
      <c r="H730">
        <v>0.110151550452858</v>
      </c>
      <c r="I730">
        <v>0.52535746812414097</v>
      </c>
      <c r="K730">
        <f t="shared" si="210"/>
        <v>1.3531697829752859E-2</v>
      </c>
      <c r="L730">
        <f t="shared" si="217"/>
        <v>-1.0189961114140389E-7</v>
      </c>
      <c r="M730">
        <f t="shared" si="218"/>
        <v>1.0383530750769323E-14</v>
      </c>
      <c r="P730">
        <f t="shared" si="211"/>
        <v>6.601156791533355E-5</v>
      </c>
      <c r="Q730">
        <f t="shared" si="212"/>
        <v>-6.4837444160363864E-3</v>
      </c>
      <c r="R730">
        <f t="shared" si="219"/>
        <v>4.2038941652483019E-5</v>
      </c>
      <c r="U730">
        <f t="shared" si="213"/>
        <v>1.8476029328364664E-7</v>
      </c>
      <c r="V730">
        <f t="shared" si="214"/>
        <v>-6.3272308330975064E-3</v>
      </c>
      <c r="W730">
        <f t="shared" si="220"/>
        <v>4.0033850015299766E-5</v>
      </c>
      <c r="Z730">
        <f t="shared" si="215"/>
        <v>2.6666455246422475E-2</v>
      </c>
      <c r="AA730">
        <f t="shared" si="216"/>
        <v>-2.1142024412418303E-7</v>
      </c>
      <c r="AB730">
        <f t="shared" si="221"/>
        <v>4.4698519625529151E-14</v>
      </c>
      <c r="AE730">
        <f t="shared" si="222"/>
        <v>0.10988354523671454</v>
      </c>
      <c r="AF730">
        <f t="shared" si="223"/>
        <v>-2.6800521614346595E-4</v>
      </c>
      <c r="AG730">
        <f t="shared" si="224"/>
        <v>7.1826795880105901E-8</v>
      </c>
      <c r="AJ730">
        <f t="shared" si="225"/>
        <v>0.52541594486182608</v>
      </c>
      <c r="AK730">
        <f t="shared" si="226"/>
        <v>5.8476737685109192E-5</v>
      </c>
      <c r="AL730">
        <f t="shared" si="227"/>
        <v>3.4195288502930694E-9</v>
      </c>
    </row>
    <row r="731" spans="1:38" x14ac:dyDescent="0.2">
      <c r="A731">
        <v>36.550000000000097</v>
      </c>
      <c r="B731">
        <f t="shared" si="209"/>
        <v>2.7359781121750953E-2</v>
      </c>
      <c r="C731">
        <v>1.35135135135135E-2</v>
      </c>
      <c r="D731">
        <v>6.5403321216387497E-3</v>
      </c>
      <c r="E731">
        <v>6.3177424515567402E-3</v>
      </c>
      <c r="G731">
        <v>2.6631158455392798E-2</v>
      </c>
      <c r="H731">
        <v>0.11001853008429199</v>
      </c>
      <c r="I731">
        <v>0.52504112409655002</v>
      </c>
      <c r="K731">
        <f t="shared" si="210"/>
        <v>1.3513411666771162E-2</v>
      </c>
      <c r="L731">
        <f t="shared" si="217"/>
        <v>-1.0184674233831847E-7</v>
      </c>
      <c r="M731">
        <f t="shared" si="218"/>
        <v>1.0372758924927832E-14</v>
      </c>
      <c r="P731">
        <f t="shared" si="211"/>
        <v>6.570990749554646E-5</v>
      </c>
      <c r="Q731">
        <f t="shared" si="212"/>
        <v>-6.4746222141432034E-3</v>
      </c>
      <c r="R731">
        <f t="shared" si="219"/>
        <v>4.1920732815876637E-5</v>
      </c>
      <c r="U731">
        <f t="shared" si="213"/>
        <v>1.8297888227600119E-7</v>
      </c>
      <c r="V731">
        <f t="shared" si="214"/>
        <v>-6.3175594726744642E-3</v>
      </c>
      <c r="W731">
        <f t="shared" si="220"/>
        <v>3.9911557690778857E-5</v>
      </c>
      <c r="Z731">
        <f t="shared" si="215"/>
        <v>2.6630947077887091E-2</v>
      </c>
      <c r="AA731">
        <f t="shared" si="216"/>
        <v>-2.1137750570721092E-7</v>
      </c>
      <c r="AB731">
        <f t="shared" si="221"/>
        <v>4.4680449919001983E-14</v>
      </c>
      <c r="AE731">
        <f t="shared" si="222"/>
        <v>0.10974921211602719</v>
      </c>
      <c r="AF731">
        <f t="shared" si="223"/>
        <v>-2.693179682648067E-4</v>
      </c>
      <c r="AG731">
        <f t="shared" si="224"/>
        <v>7.2532168030283431E-8</v>
      </c>
      <c r="AJ731">
        <f t="shared" si="225"/>
        <v>0.52509939574098097</v>
      </c>
      <c r="AK731">
        <f t="shared" si="226"/>
        <v>5.8271644430951675E-5</v>
      </c>
      <c r="AL731">
        <f t="shared" si="227"/>
        <v>3.3955845446872615E-9</v>
      </c>
    </row>
    <row r="732" spans="1:38" x14ac:dyDescent="0.2">
      <c r="A732">
        <v>36.600000000000101</v>
      </c>
      <c r="B732">
        <f t="shared" si="209"/>
        <v>2.7322404371584626E-2</v>
      </c>
      <c r="C732">
        <v>1.3495276653171399E-2</v>
      </c>
      <c r="D732">
        <v>6.5309353375152899E-3</v>
      </c>
      <c r="E732">
        <v>6.3080988381481002E-3</v>
      </c>
      <c r="G732">
        <v>2.6595744680851002E-2</v>
      </c>
      <c r="H732">
        <v>0.10988582991071701</v>
      </c>
      <c r="I732">
        <v>0.52472513915025099</v>
      </c>
      <c r="K732">
        <f t="shared" si="210"/>
        <v>1.349517485926607E-2</v>
      </c>
      <c r="L732">
        <f t="shared" si="217"/>
        <v>-1.0179390532924493E-7</v>
      </c>
      <c r="M732">
        <f t="shared" si="218"/>
        <v>1.0361999162179278E-14</v>
      </c>
      <c r="P732">
        <f t="shared" si="211"/>
        <v>6.5410035078274363E-5</v>
      </c>
      <c r="Q732">
        <f t="shared" si="212"/>
        <v>-6.4655253024370153E-3</v>
      </c>
      <c r="R732">
        <f t="shared" si="219"/>
        <v>4.1803017436453261E-5</v>
      </c>
      <c r="U732">
        <f t="shared" si="213"/>
        <v>1.8121704732660975E-7</v>
      </c>
      <c r="V732">
        <f t="shared" si="214"/>
        <v>-6.3079176211007738E-3</v>
      </c>
      <c r="W732">
        <f t="shared" si="220"/>
        <v>3.9789824714593642E-5</v>
      </c>
      <c r="Z732">
        <f t="shared" si="215"/>
        <v>2.6595533346268217E-2</v>
      </c>
      <c r="AA732">
        <f t="shared" si="216"/>
        <v>-2.1133458278504991E-7</v>
      </c>
      <c r="AB732">
        <f t="shared" si="221"/>
        <v>4.4662305880931112E-14</v>
      </c>
      <c r="AE732">
        <f t="shared" si="222"/>
        <v>0.10961520201175187</v>
      </c>
      <c r="AF732">
        <f t="shared" si="223"/>
        <v>-2.7062789896513395E-4</v>
      </c>
      <c r="AG732">
        <f t="shared" si="224"/>
        <v>7.3239459698282747E-8</v>
      </c>
      <c r="AJ732">
        <f t="shared" si="225"/>
        <v>0.52478320325639416</v>
      </c>
      <c r="AK732">
        <f t="shared" si="226"/>
        <v>5.8064106143174143E-5</v>
      </c>
      <c r="AL732">
        <f t="shared" si="227"/>
        <v>3.3714404222057932E-9</v>
      </c>
    </row>
    <row r="733" spans="1:38" x14ac:dyDescent="0.2">
      <c r="A733">
        <v>36.650000000000098</v>
      </c>
      <c r="B733">
        <f t="shared" si="209"/>
        <v>2.7285129604365549E-2</v>
      </c>
      <c r="C733">
        <v>1.3477088948787E-2</v>
      </c>
      <c r="D733">
        <v>6.5215655150449902E-3</v>
      </c>
      <c r="E733">
        <v>6.2984846181721402E-3</v>
      </c>
      <c r="G733">
        <v>2.65604249667994E-2</v>
      </c>
      <c r="H733">
        <v>0.109753448779915</v>
      </c>
      <c r="I733">
        <v>0.52440951271621905</v>
      </c>
      <c r="K733">
        <f t="shared" si="210"/>
        <v>1.3476987207686838E-2</v>
      </c>
      <c r="L733">
        <f t="shared" si="217"/>
        <v>-1.017411001627555E-7</v>
      </c>
      <c r="M733">
        <f t="shared" si="218"/>
        <v>1.0351251462327848E-14</v>
      </c>
      <c r="P733">
        <f t="shared" si="211"/>
        <v>6.5111937645549129E-5</v>
      </c>
      <c r="Q733">
        <f t="shared" si="212"/>
        <v>-6.4564535773994408E-3</v>
      </c>
      <c r="R733">
        <f t="shared" si="219"/>
        <v>4.1685792797114034E-5</v>
      </c>
      <c r="U733">
        <f t="shared" si="213"/>
        <v>1.794745470089861E-7</v>
      </c>
      <c r="V733">
        <f t="shared" si="214"/>
        <v>-6.2983051436251315E-3</v>
      </c>
      <c r="W733">
        <f t="shared" si="220"/>
        <v>3.9668647682214786E-5</v>
      </c>
      <c r="Z733">
        <f t="shared" si="215"/>
        <v>2.6560213675322419E-2</v>
      </c>
      <c r="AA733">
        <f t="shared" si="216"/>
        <v>-2.1129147698140116E-7</v>
      </c>
      <c r="AB733">
        <f t="shared" si="221"/>
        <v>4.4644088244981974E-14</v>
      </c>
      <c r="AE733">
        <f t="shared" si="222"/>
        <v>0.10948151376715044</v>
      </c>
      <c r="AF733">
        <f t="shared" si="223"/>
        <v>-2.7193501276455423E-4</v>
      </c>
      <c r="AG733">
        <f t="shared" si="224"/>
        <v>7.3948651167258276E-8</v>
      </c>
      <c r="AJ733">
        <f t="shared" si="225"/>
        <v>0.52446736684017214</v>
      </c>
      <c r="AK733">
        <f t="shared" si="226"/>
        <v>5.7854123953093861E-5</v>
      </c>
      <c r="AL733">
        <f t="shared" si="227"/>
        <v>3.3470996583799489E-9</v>
      </c>
    </row>
    <row r="734" spans="1:38" x14ac:dyDescent="0.2">
      <c r="A734">
        <v>36.700000000000102</v>
      </c>
      <c r="B734">
        <f t="shared" si="209"/>
        <v>2.7247956403269678E-2</v>
      </c>
      <c r="C734">
        <v>1.3458950201884199E-2</v>
      </c>
      <c r="D734">
        <v>6.5122225383604298E-3</v>
      </c>
      <c r="E734">
        <v>6.28889965745906E-3</v>
      </c>
      <c r="G734">
        <v>2.6525198938991999E-2</v>
      </c>
      <c r="H734">
        <v>0.109621385545184</v>
      </c>
      <c r="I734">
        <v>0.52409424422648498</v>
      </c>
      <c r="K734">
        <f t="shared" si="210"/>
        <v>1.3458848513557029E-2</v>
      </c>
      <c r="L734">
        <f t="shared" si="217"/>
        <v>-1.0168832717018239E-7</v>
      </c>
      <c r="M734">
        <f t="shared" si="218"/>
        <v>1.0340515882670055E-14</v>
      </c>
      <c r="P734">
        <f t="shared" si="211"/>
        <v>6.4815602291752478E-5</v>
      </c>
      <c r="Q734">
        <f t="shared" si="212"/>
        <v>-6.4474069360686776E-3</v>
      </c>
      <c r="R734">
        <f t="shared" si="219"/>
        <v>4.1569056199266494E-5</v>
      </c>
      <c r="U734">
        <f t="shared" si="213"/>
        <v>1.7775114319760863E-7</v>
      </c>
      <c r="V734">
        <f t="shared" si="214"/>
        <v>-6.2887219063158624E-3</v>
      </c>
      <c r="W734">
        <f t="shared" si="220"/>
        <v>3.9548023214977014E-5</v>
      </c>
      <c r="Z734">
        <f t="shared" si="215"/>
        <v>2.6524987690802262E-2</v>
      </c>
      <c r="AA734">
        <f t="shared" si="216"/>
        <v>-2.1124818973608517E-7</v>
      </c>
      <c r="AB734">
        <f t="shared" si="221"/>
        <v>4.4625797666773037E-14</v>
      </c>
      <c r="AE734">
        <f t="shared" si="222"/>
        <v>0.1093481462309822</v>
      </c>
      <c r="AF734">
        <f t="shared" si="223"/>
        <v>-2.7323931420179803E-4</v>
      </c>
      <c r="AG734">
        <f t="shared" si="224"/>
        <v>7.465972282546891E-8</v>
      </c>
      <c r="AJ734">
        <f t="shared" si="225"/>
        <v>0.52415188592552853</v>
      </c>
      <c r="AK734">
        <f t="shared" si="226"/>
        <v>5.7641699043542438E-5</v>
      </c>
      <c r="AL734">
        <f t="shared" si="227"/>
        <v>3.3225654686263213E-9</v>
      </c>
    </row>
    <row r="735" spans="1:38" x14ac:dyDescent="0.2">
      <c r="A735">
        <v>36.750000000000099</v>
      </c>
      <c r="B735">
        <f t="shared" si="209"/>
        <v>2.7210884353741423E-2</v>
      </c>
      <c r="C735">
        <v>1.3440860215053699E-2</v>
      </c>
      <c r="D735">
        <v>6.5029062922557397E-3</v>
      </c>
      <c r="E735">
        <v>6.2793438226531597E-3</v>
      </c>
      <c r="G735">
        <v>2.64900662251655E-2</v>
      </c>
      <c r="H735">
        <v>0.10948963906529401</v>
      </c>
      <c r="I735">
        <v>0.52377933311415403</v>
      </c>
      <c r="K735">
        <f t="shared" si="210"/>
        <v>1.3440758579467303E-2</v>
      </c>
      <c r="L735">
        <f t="shared" si="217"/>
        <v>-1.016355863966284E-7</v>
      </c>
      <c r="M735">
        <f t="shared" si="218"/>
        <v>1.0329792422186515E-14</v>
      </c>
      <c r="P735">
        <f t="shared" si="211"/>
        <v>6.4521016222495597E-5</v>
      </c>
      <c r="Q735">
        <f t="shared" si="212"/>
        <v>-6.4383852760332445E-3</v>
      </c>
      <c r="R735">
        <f t="shared" si="219"/>
        <v>4.1452804962641677E-5</v>
      </c>
      <c r="U735">
        <f t="shared" si="213"/>
        <v>1.7604660101838109E-7</v>
      </c>
      <c r="V735">
        <f t="shared" si="214"/>
        <v>-6.2791677760521414E-3</v>
      </c>
      <c r="W735">
        <f t="shared" si="220"/>
        <v>3.9427947959811594E-5</v>
      </c>
      <c r="Z735">
        <f t="shared" si="215"/>
        <v>2.6489855020443091E-2</v>
      </c>
      <c r="AA735">
        <f t="shared" si="216"/>
        <v>-2.1120472240912513E-7</v>
      </c>
      <c r="AB735">
        <f t="shared" si="221"/>
        <v>4.4607434767915607E-14</v>
      </c>
      <c r="AE735">
        <f t="shared" si="222"/>
        <v>0.10921509825747136</v>
      </c>
      <c r="AF735">
        <f t="shared" si="223"/>
        <v>-2.7454080782264578E-4</v>
      </c>
      <c r="AG735">
        <f t="shared" si="224"/>
        <v>7.5372655159910928E-8</v>
      </c>
      <c r="AJ735">
        <f t="shared" si="225"/>
        <v>0.52383675994678114</v>
      </c>
      <c r="AK735">
        <f t="shared" si="226"/>
        <v>5.7426832627105462E-5</v>
      </c>
      <c r="AL735">
        <f t="shared" si="227"/>
        <v>3.2978411055815846E-9</v>
      </c>
    </row>
    <row r="736" spans="1:38" x14ac:dyDescent="0.2">
      <c r="A736">
        <v>36.800000000000097</v>
      </c>
      <c r="B736">
        <f t="shared" si="209"/>
        <v>2.7173913043478191E-2</v>
      </c>
      <c r="C736">
        <v>1.34228187919463E-2</v>
      </c>
      <c r="D736">
        <v>6.4936166621847001E-3</v>
      </c>
      <c r="E736">
        <v>6.2698169812090603E-3</v>
      </c>
      <c r="G736">
        <v>2.6455026455026402E-2</v>
      </c>
      <c r="H736">
        <v>0.109358208204461</v>
      </c>
      <c r="I736">
        <v>0.52346477881336395</v>
      </c>
      <c r="K736">
        <f t="shared" si="210"/>
        <v>1.3422717209068213E-2</v>
      </c>
      <c r="L736">
        <f t="shared" si="217"/>
        <v>-1.0158287808668953E-7</v>
      </c>
      <c r="M736">
        <f t="shared" si="218"/>
        <v>1.0319081120375228E-14</v>
      </c>
      <c r="P736">
        <f t="shared" si="211"/>
        <v>6.4228166753510274E-5</v>
      </c>
      <c r="Q736">
        <f t="shared" si="212"/>
        <v>-6.4293884954311894E-3</v>
      </c>
      <c r="R736">
        <f t="shared" si="219"/>
        <v>4.1337036425182932E-5</v>
      </c>
      <c r="U736">
        <f t="shared" si="213"/>
        <v>1.7436068879989005E-7</v>
      </c>
      <c r="V736">
        <f t="shared" si="214"/>
        <v>-6.2696426205202608E-3</v>
      </c>
      <c r="W736">
        <f t="shared" si="220"/>
        <v>3.9308418589044161E-5</v>
      </c>
      <c r="Z736">
        <f t="shared" si="215"/>
        <v>2.6454815293949895E-2</v>
      </c>
      <c r="AA736">
        <f t="shared" si="216"/>
        <v>-2.1116107650626104E-7</v>
      </c>
      <c r="AB736">
        <f t="shared" si="221"/>
        <v>4.458900023128303E-14</v>
      </c>
      <c r="AE736">
        <f t="shared" si="222"/>
        <v>0.10908236870627462</v>
      </c>
      <c r="AF736">
        <f t="shared" si="223"/>
        <v>-2.7583949818638098E-4</v>
      </c>
      <c r="AG736">
        <f t="shared" si="224"/>
        <v>7.608742875971448E-8</v>
      </c>
      <c r="AJ736">
        <f t="shared" si="225"/>
        <v>0.52352198833935015</v>
      </c>
      <c r="AK736">
        <f t="shared" si="226"/>
        <v>5.7209525986201548E-5</v>
      </c>
      <c r="AL736">
        <f t="shared" si="227"/>
        <v>3.2729298635658701E-9</v>
      </c>
    </row>
    <row r="737" spans="1:38" x14ac:dyDescent="0.2">
      <c r="A737">
        <v>36.85</v>
      </c>
      <c r="B737">
        <f t="shared" si="209"/>
        <v>2.7137042062415195E-2</v>
      </c>
      <c r="C737">
        <v>1.34048257372654E-2</v>
      </c>
      <c r="D737">
        <v>6.4843535342534297E-3</v>
      </c>
      <c r="E737">
        <v>6.2603190013831803E-3</v>
      </c>
      <c r="G737">
        <v>2.6420079260237799E-2</v>
      </c>
      <c r="H737">
        <v>0.10922709183231</v>
      </c>
      <c r="I737">
        <v>0.52315058075950505</v>
      </c>
      <c r="K737">
        <f t="shared" si="210"/>
        <v>1.3404724207063181E-2</v>
      </c>
      <c r="L737">
        <f t="shared" si="217"/>
        <v>-1.0153020221954911E-7</v>
      </c>
      <c r="M737">
        <f t="shared" si="218"/>
        <v>1.0308381962742537E-14</v>
      </c>
      <c r="P737">
        <f t="shared" si="211"/>
        <v>6.393704130955473E-5</v>
      </c>
      <c r="Q737">
        <f t="shared" si="212"/>
        <v>-6.4204164929438749E-3</v>
      </c>
      <c r="R737">
        <f t="shared" si="219"/>
        <v>4.1221747942865727E-5</v>
      </c>
      <c r="U737">
        <f t="shared" si="213"/>
        <v>1.726931780254745E-7</v>
      </c>
      <c r="V737">
        <f t="shared" si="214"/>
        <v>-6.2601463082051553E-3</v>
      </c>
      <c r="W737">
        <f t="shared" si="220"/>
        <v>3.9189431800134636E-5</v>
      </c>
      <c r="Z737">
        <f t="shared" si="215"/>
        <v>2.6419868142984394E-2</v>
      </c>
      <c r="AA737">
        <f t="shared" si="216"/>
        <v>-2.1111725340486331E-7</v>
      </c>
      <c r="AB737">
        <f t="shared" si="221"/>
        <v>4.4570494685213271E-14</v>
      </c>
      <c r="AE737">
        <f t="shared" si="222"/>
        <v>0.10894995644244948</v>
      </c>
      <c r="AF737">
        <f t="shared" si="223"/>
        <v>-2.7713538986051667E-4</v>
      </c>
      <c r="AG737">
        <f t="shared" si="224"/>
        <v>7.6804024313140562E-8</v>
      </c>
      <c r="AJ737">
        <f t="shared" si="225"/>
        <v>0.52320757053975608</v>
      </c>
      <c r="AK737">
        <f t="shared" si="226"/>
        <v>5.6989780251037736E-5</v>
      </c>
      <c r="AL737">
        <f t="shared" si="227"/>
        <v>3.2478350530615707E-9</v>
      </c>
    </row>
    <row r="738" spans="1:38" x14ac:dyDescent="0.2">
      <c r="A738">
        <v>36.9</v>
      </c>
      <c r="B738">
        <f t="shared" si="209"/>
        <v>2.7100271002710029E-2</v>
      </c>
      <c r="C738">
        <v>1.3386880856760401E-2</v>
      </c>
      <c r="D738">
        <v>6.4751167952178199E-3</v>
      </c>
      <c r="E738">
        <v>6.2508497522296902E-3</v>
      </c>
      <c r="G738">
        <v>2.6385224274406299E-2</v>
      </c>
      <c r="H738">
        <v>0.109096288823848</v>
      </c>
      <c r="I738">
        <v>0.52283673838881395</v>
      </c>
      <c r="K738">
        <f t="shared" si="210"/>
        <v>1.3386779379201264E-2</v>
      </c>
      <c r="L738">
        <f t="shared" si="217"/>
        <v>-1.0147755913694767E-7</v>
      </c>
      <c r="M738">
        <f t="shared" si="218"/>
        <v>1.0297695008392711E-14</v>
      </c>
      <c r="P738">
        <f t="shared" si="211"/>
        <v>6.3647627423327061E-5</v>
      </c>
      <c r="Q738">
        <f t="shared" si="212"/>
        <v>-6.4114691677944931E-3</v>
      </c>
      <c r="R738">
        <f t="shared" si="219"/>
        <v>4.1106936889579408E-5</v>
      </c>
      <c r="U738">
        <f t="shared" si="213"/>
        <v>1.7104384328605207E-7</v>
      </c>
      <c r="V738">
        <f t="shared" si="214"/>
        <v>-6.2506787083864042E-3</v>
      </c>
      <c r="W738">
        <f t="shared" si="220"/>
        <v>3.9070984315475126E-5</v>
      </c>
      <c r="Z738">
        <f t="shared" si="215"/>
        <v>2.6385013201151809E-2</v>
      </c>
      <c r="AA738">
        <f t="shared" si="216"/>
        <v>-2.110732544892413E-7</v>
      </c>
      <c r="AB738">
        <f t="shared" si="221"/>
        <v>4.4551918760680022E-14</v>
      </c>
      <c r="AE738">
        <f t="shared" si="222"/>
        <v>0.10881786033642127</v>
      </c>
      <c r="AF738">
        <f t="shared" si="223"/>
        <v>-2.7842848742673509E-4</v>
      </c>
      <c r="AG738">
        <f t="shared" si="224"/>
        <v>7.7522422610739587E-8</v>
      </c>
      <c r="AJ738">
        <f t="shared" si="225"/>
        <v>0.52289350598561513</v>
      </c>
      <c r="AK738">
        <f t="shared" si="226"/>
        <v>5.6767596801177156E-5</v>
      </c>
      <c r="AL738">
        <f t="shared" si="227"/>
        <v>3.222560046581019E-9</v>
      </c>
    </row>
    <row r="739" spans="1:38" x14ac:dyDescent="0.2">
      <c r="A739">
        <v>36.950000000000003</v>
      </c>
      <c r="B739">
        <f t="shared" si="209"/>
        <v>2.7063599458728008E-2</v>
      </c>
      <c r="C739">
        <v>1.3368983957219201E-2</v>
      </c>
      <c r="D739">
        <v>6.4659063324773603E-3</v>
      </c>
      <c r="E739">
        <v>6.2414091035933499E-3</v>
      </c>
      <c r="G739">
        <v>2.63504611330698E-2</v>
      </c>
      <c r="H739">
        <v>0.108965798059433</v>
      </c>
      <c r="I739">
        <v>0.522523251138718</v>
      </c>
      <c r="K739">
        <f t="shared" si="210"/>
        <v>1.3368882532270416E-2</v>
      </c>
      <c r="L739">
        <f t="shared" si="217"/>
        <v>-1.0142494878510877E-7</v>
      </c>
      <c r="M739">
        <f t="shared" si="218"/>
        <v>1.0287020236061937E-14</v>
      </c>
      <c r="P739">
        <f t="shared" si="211"/>
        <v>6.3359912734398805E-5</v>
      </c>
      <c r="Q739">
        <f t="shared" si="212"/>
        <v>-6.4025464197429612E-3</v>
      </c>
      <c r="R739">
        <f t="shared" si="219"/>
        <v>4.0992600656963407E-5</v>
      </c>
      <c r="U739">
        <f t="shared" si="213"/>
        <v>1.6941246223374776E-7</v>
      </c>
      <c r="V739">
        <f t="shared" si="214"/>
        <v>-6.2412396911311159E-3</v>
      </c>
      <c r="W739">
        <f t="shared" si="220"/>
        <v>3.8953072882150427E-5</v>
      </c>
      <c r="Z739">
        <f t="shared" si="215"/>
        <v>2.6350250103988535E-2</v>
      </c>
      <c r="AA739">
        <f t="shared" si="216"/>
        <v>-2.1102908126513498E-7</v>
      </c>
      <c r="AB739">
        <f t="shared" si="221"/>
        <v>4.453327313960694E-14</v>
      </c>
      <c r="AE739">
        <f t="shared" si="222"/>
        <v>0.10868607926395318</v>
      </c>
      <c r="AF739">
        <f t="shared" si="223"/>
        <v>-2.7971879547981915E-4</v>
      </c>
      <c r="AG739">
        <f t="shared" si="224"/>
        <v>7.8242604544680898E-8</v>
      </c>
      <c r="AJ739">
        <f t="shared" si="225"/>
        <v>0.52257979411564126</v>
      </c>
      <c r="AK739">
        <f t="shared" si="226"/>
        <v>5.6542976923257271E-5</v>
      </c>
      <c r="AL739">
        <f t="shared" si="227"/>
        <v>3.1971082393440044E-9</v>
      </c>
    </row>
    <row r="740" spans="1:38" x14ac:dyDescent="0.2">
      <c r="A740">
        <v>37</v>
      </c>
      <c r="B740">
        <f t="shared" si="209"/>
        <v>2.7027027027027029E-2</v>
      </c>
      <c r="C740">
        <v>1.3351134846461899E-2</v>
      </c>
      <c r="D740">
        <v>6.4567220340714798E-3</v>
      </c>
      <c r="E740">
        <v>6.2319969261035099E-3</v>
      </c>
      <c r="G740">
        <v>2.6315789473684199E-2</v>
      </c>
      <c r="H740">
        <v>0.108835618424731</v>
      </c>
      <c r="I740">
        <v>0.52221011844776399</v>
      </c>
      <c r="K740">
        <f t="shared" si="210"/>
        <v>1.3351033474090414E-2</v>
      </c>
      <c r="L740">
        <f t="shared" si="217"/>
        <v>-1.0137237148495626E-7</v>
      </c>
      <c r="M740">
        <f t="shared" si="218"/>
        <v>1.0276357700483973E-14</v>
      </c>
      <c r="P740">
        <f t="shared" si="211"/>
        <v>6.3073884988152867E-5</v>
      </c>
      <c r="Q740">
        <f t="shared" si="212"/>
        <v>-6.3936481490833273E-3</v>
      </c>
      <c r="R740">
        <f t="shared" si="219"/>
        <v>4.0878736654276659E-5</v>
      </c>
      <c r="U740">
        <f t="shared" si="213"/>
        <v>1.6779881553624483E-7</v>
      </c>
      <c r="V740">
        <f t="shared" si="214"/>
        <v>-6.2318291272879739E-3</v>
      </c>
      <c r="W740">
        <f t="shared" si="220"/>
        <v>3.8835694271714788E-5</v>
      </c>
      <c r="Z740">
        <f t="shared" si="215"/>
        <v>2.6315578488949148E-2</v>
      </c>
      <c r="AA740">
        <f t="shared" si="216"/>
        <v>-2.1098473505093418E-7</v>
      </c>
      <c r="AB740">
        <f t="shared" si="221"/>
        <v>4.4514558424512891E-14</v>
      </c>
      <c r="AE740">
        <f t="shared" si="222"/>
        <v>0.1085546121061136</v>
      </c>
      <c r="AF740">
        <f t="shared" si="223"/>
        <v>-2.8100631861739667E-4</v>
      </c>
      <c r="AG740">
        <f t="shared" si="224"/>
        <v>7.8964551102901856E-8</v>
      </c>
      <c r="AJ740">
        <f t="shared" si="225"/>
        <v>0.52226643436964071</v>
      </c>
      <c r="AK740">
        <f t="shared" si="226"/>
        <v>5.631592187671508E-5</v>
      </c>
      <c r="AL740">
        <f t="shared" si="227"/>
        <v>3.1714830568242761E-9</v>
      </c>
    </row>
    <row r="741" spans="1:38" x14ac:dyDescent="0.2">
      <c r="A741">
        <v>37.049999999999997</v>
      </c>
      <c r="B741">
        <f t="shared" si="209"/>
        <v>2.6990553306342781E-2</v>
      </c>
      <c r="C741">
        <v>1.3333333333333299E-2</v>
      </c>
      <c r="D741">
        <v>6.4475637886747296E-3</v>
      </c>
      <c r="E741">
        <v>6.22261309116914E-3</v>
      </c>
      <c r="G741">
        <v>2.6281208935610999E-2</v>
      </c>
      <c r="H741">
        <v>0.108705748810699</v>
      </c>
      <c r="I741">
        <v>0.52189733975547903</v>
      </c>
      <c r="K741">
        <f t="shared" si="210"/>
        <v>1.3333232013505959E-2</v>
      </c>
      <c r="L741">
        <f t="shared" si="217"/>
        <v>-1.0131982734057354E-7</v>
      </c>
      <c r="M741">
        <f t="shared" si="218"/>
        <v>1.0265707412323634E-14</v>
      </c>
      <c r="P741">
        <f t="shared" si="211"/>
        <v>6.2789532034737106E-5</v>
      </c>
      <c r="Q741">
        <f t="shared" si="212"/>
        <v>-6.3847742566399924E-3</v>
      </c>
      <c r="R741">
        <f t="shared" si="219"/>
        <v>4.0765342308252768E-5</v>
      </c>
      <c r="U741">
        <f t="shared" si="213"/>
        <v>1.6620268683189114E-7</v>
      </c>
      <c r="V741">
        <f t="shared" si="214"/>
        <v>-6.2224468884823081E-3</v>
      </c>
      <c r="W741">
        <f t="shared" si="220"/>
        <v>3.8718845279983159E-5</v>
      </c>
      <c r="Z741">
        <f t="shared" si="215"/>
        <v>2.6280997995393792E-2</v>
      </c>
      <c r="AA741">
        <f t="shared" si="216"/>
        <v>-2.1094021720666212E-7</v>
      </c>
      <c r="AB741">
        <f t="shared" si="221"/>
        <v>4.4495775235193795E-14</v>
      </c>
      <c r="AE741">
        <f t="shared" si="222"/>
        <v>0.10842345774924549</v>
      </c>
      <c r="AF741">
        <f t="shared" si="223"/>
        <v>-2.822910614535129E-4</v>
      </c>
      <c r="AG741">
        <f t="shared" si="224"/>
        <v>7.9688243376550998E-8</v>
      </c>
      <c r="AJ741">
        <f t="shared" si="225"/>
        <v>0.52195342618851048</v>
      </c>
      <c r="AK741">
        <f t="shared" si="226"/>
        <v>5.6086433031454774E-5</v>
      </c>
      <c r="AL741">
        <f t="shared" si="227"/>
        <v>3.1456879701918612E-9</v>
      </c>
    </row>
    <row r="742" spans="1:38" x14ac:dyDescent="0.2">
      <c r="A742">
        <v>37.1</v>
      </c>
      <c r="B742">
        <f t="shared" si="209"/>
        <v>2.6954177897574122E-2</v>
      </c>
      <c r="C742">
        <v>1.3315579227696399E-2</v>
      </c>
      <c r="D742">
        <v>6.4384314855923802E-3</v>
      </c>
      <c r="E742">
        <v>6.21325747097181E-3</v>
      </c>
      <c r="G742">
        <v>2.6246719160105E-2</v>
      </c>
      <c r="H742">
        <v>0.108576188113544</v>
      </c>
      <c r="I742">
        <v>0.52158491450250699</v>
      </c>
      <c r="K742">
        <f t="shared" si="210"/>
        <v>1.3315477960379905E-2</v>
      </c>
      <c r="L742">
        <f t="shared" si="217"/>
        <v>-1.0126731649420795E-7</v>
      </c>
      <c r="M742">
        <f t="shared" si="218"/>
        <v>1.025506938993808E-14</v>
      </c>
      <c r="P742">
        <f t="shared" si="211"/>
        <v>6.2506841828029351E-5</v>
      </c>
      <c r="Q742">
        <f t="shared" si="212"/>
        <v>-6.3759246437643507E-3</v>
      </c>
      <c r="R742">
        <f t="shared" si="219"/>
        <v>4.0652415062961563E-5</v>
      </c>
      <c r="U742">
        <f t="shared" si="213"/>
        <v>1.6462386268553164E-7</v>
      </c>
      <c r="V742">
        <f t="shared" si="214"/>
        <v>-6.2130928471091241E-3</v>
      </c>
      <c r="W742">
        <f t="shared" si="220"/>
        <v>3.860252272679856E-5</v>
      </c>
      <c r="Z742">
        <f t="shared" si="215"/>
        <v>2.6246508264575769E-2</v>
      </c>
      <c r="AA742">
        <f t="shared" si="216"/>
        <v>-2.1089552923111987E-7</v>
      </c>
      <c r="AB742">
        <f t="shared" si="221"/>
        <v>4.4476924249674137E-14</v>
      </c>
      <c r="AE742">
        <f t="shared" si="222"/>
        <v>0.10829261508493505</v>
      </c>
      <c r="AF742">
        <f t="shared" si="223"/>
        <v>-2.8357302860894384E-4</v>
      </c>
      <c r="AG742">
        <f t="shared" si="224"/>
        <v>8.041366255444888E-8</v>
      </c>
      <c r="AJ742">
        <f t="shared" si="225"/>
        <v>0.52164076901423617</v>
      </c>
      <c r="AK742">
        <f t="shared" si="226"/>
        <v>5.5854511729180878E-5</v>
      </c>
      <c r="AL742">
        <f t="shared" si="227"/>
        <v>3.1197264805052043E-9</v>
      </c>
    </row>
    <row r="743" spans="1:38" x14ac:dyDescent="0.2">
      <c r="A743">
        <v>37.15</v>
      </c>
      <c r="B743">
        <f t="shared" si="209"/>
        <v>2.6917900403768506E-2</v>
      </c>
      <c r="C743">
        <v>1.3297872340425501E-2</v>
      </c>
      <c r="D743">
        <v>6.4293250147558203E-3</v>
      </c>
      <c r="E743">
        <v>6.2039299384612596E-3</v>
      </c>
      <c r="G743">
        <v>2.6212319790301399E-2</v>
      </c>
      <c r="H743">
        <v>0.108446935234701</v>
      </c>
      <c r="I743">
        <v>0.52127284213052205</v>
      </c>
      <c r="K743">
        <f t="shared" si="210"/>
        <v>1.3297771125586498E-2</v>
      </c>
      <c r="L743">
        <f t="shared" si="217"/>
        <v>-1.0121483900310535E-7</v>
      </c>
      <c r="M743">
        <f t="shared" si="218"/>
        <v>1.0244443634424537E-14</v>
      </c>
      <c r="P743">
        <f t="shared" si="211"/>
        <v>6.2225802424613498E-5</v>
      </c>
      <c r="Q743">
        <f t="shared" si="212"/>
        <v>-6.3670992123312066E-3</v>
      </c>
      <c r="R743">
        <f t="shared" si="219"/>
        <v>4.0539952379668671E-5</v>
      </c>
      <c r="U743">
        <f t="shared" si="213"/>
        <v>1.6306213254505491E-7</v>
      </c>
      <c r="V743">
        <f t="shared" si="214"/>
        <v>-6.2037668763287148E-3</v>
      </c>
      <c r="W743">
        <f t="shared" si="220"/>
        <v>3.8486723455833337E-5</v>
      </c>
      <c r="Z743">
        <f t="shared" si="215"/>
        <v>2.6212108939629112E-2</v>
      </c>
      <c r="AA743">
        <f t="shared" si="216"/>
        <v>-2.1085067228657217E-7</v>
      </c>
      <c r="AB743">
        <f t="shared" si="221"/>
        <v>4.4458006003699455E-14</v>
      </c>
      <c r="AE743">
        <f t="shared" si="222"/>
        <v>0.10816208300998138</v>
      </c>
      <c r="AF743">
        <f t="shared" si="223"/>
        <v>-2.8485222471962002E-4</v>
      </c>
      <c r="AG743">
        <f t="shared" si="224"/>
        <v>8.1140789927716899E-8</v>
      </c>
      <c r="AJ743">
        <f t="shared" si="225"/>
        <v>0.52132846228989027</v>
      </c>
      <c r="AK743">
        <f t="shared" si="226"/>
        <v>5.5620159368219291E-5</v>
      </c>
      <c r="AL743">
        <f t="shared" si="227"/>
        <v>3.093602128146112E-9</v>
      </c>
    </row>
    <row r="744" spans="1:38" x14ac:dyDescent="0.2">
      <c r="A744">
        <v>37.200000000000003</v>
      </c>
      <c r="B744">
        <f t="shared" si="209"/>
        <v>2.6881720430107524E-2</v>
      </c>
      <c r="C744">
        <v>1.32802124833997E-2</v>
      </c>
      <c r="D744">
        <v>6.4202442667182303E-3</v>
      </c>
      <c r="E744">
        <v>6.19463036734771E-3</v>
      </c>
      <c r="G744">
        <v>2.6178010471204199E-2</v>
      </c>
      <c r="H744">
        <v>0.108317989080788</v>
      </c>
      <c r="I744">
        <v>0.52096112208227996</v>
      </c>
      <c r="K744">
        <f t="shared" si="210"/>
        <v>1.3280111321004612E-2</v>
      </c>
      <c r="L744">
        <f t="shared" si="217"/>
        <v>-1.0116239508757563E-7</v>
      </c>
      <c r="M744">
        <f t="shared" si="218"/>
        <v>1.0233830179854746E-14</v>
      </c>
      <c r="P744">
        <f t="shared" si="211"/>
        <v>6.194640198276731E-5</v>
      </c>
      <c r="Q744">
        <f t="shared" si="212"/>
        <v>-6.3582978647354627E-3</v>
      </c>
      <c r="R744">
        <f t="shared" si="219"/>
        <v>4.0427951736699546E-5</v>
      </c>
      <c r="U744">
        <f t="shared" si="213"/>
        <v>1.6151728869864274E-7</v>
      </c>
      <c r="V744">
        <f t="shared" si="214"/>
        <v>-6.1944688500590117E-3</v>
      </c>
      <c r="W744">
        <f t="shared" si="220"/>
        <v>3.8371444334351413E-5</v>
      </c>
      <c r="Z744">
        <f t="shared" si="215"/>
        <v>2.6177799665556271E-2</v>
      </c>
      <c r="AA744">
        <f t="shared" si="216"/>
        <v>-2.1080564792733125E-7</v>
      </c>
      <c r="AB744">
        <f t="shared" si="221"/>
        <v>4.4439021198061937E-14</v>
      </c>
      <c r="AE744">
        <f t="shared" si="222"/>
        <v>0.10803186042636567</v>
      </c>
      <c r="AF744">
        <f t="shared" si="223"/>
        <v>-2.8612865442233237E-4</v>
      </c>
      <c r="AG744">
        <f t="shared" si="224"/>
        <v>8.186960688153451E-8</v>
      </c>
      <c r="AJ744">
        <f t="shared" si="225"/>
        <v>0.52101650545962952</v>
      </c>
      <c r="AK744">
        <f t="shared" si="226"/>
        <v>5.5383377349560448E-5</v>
      </c>
      <c r="AL744">
        <f t="shared" si="227"/>
        <v>3.067318486643805E-9</v>
      </c>
    </row>
    <row r="745" spans="1:38" x14ac:dyDescent="0.2">
      <c r="A745">
        <v>37.25</v>
      </c>
      <c r="B745">
        <f t="shared" si="209"/>
        <v>2.6845637583892617E-2</v>
      </c>
      <c r="C745">
        <v>1.3262599469495999E-2</v>
      </c>
      <c r="D745">
        <v>6.4111891326499798E-3</v>
      </c>
      <c r="E745">
        <v>6.1853586320981804E-3</v>
      </c>
      <c r="G745">
        <v>2.61437908496732E-2</v>
      </c>
      <c r="H745">
        <v>0.10818934856359</v>
      </c>
      <c r="I745">
        <v>0.52064975380163303</v>
      </c>
      <c r="K745">
        <f t="shared" si="210"/>
        <v>1.3262498359511127E-2</v>
      </c>
      <c r="L745">
        <f t="shared" si="217"/>
        <v>-1.0110998487251888E-7</v>
      </c>
      <c r="M745">
        <f t="shared" si="218"/>
        <v>1.0223229040920996E-14</v>
      </c>
      <c r="P745">
        <f t="shared" si="211"/>
        <v>6.1668628761461618E-5</v>
      </c>
      <c r="Q745">
        <f t="shared" si="212"/>
        <v>-6.3495205038885186E-3</v>
      </c>
      <c r="R745">
        <f t="shared" si="219"/>
        <v>4.0316410629300709E-5</v>
      </c>
      <c r="U745">
        <f t="shared" si="213"/>
        <v>1.599891262327101E-7</v>
      </c>
      <c r="V745">
        <f t="shared" si="214"/>
        <v>-6.1851986429719476E-3</v>
      </c>
      <c r="W745">
        <f t="shared" si="220"/>
        <v>3.8256682253022023E-5</v>
      </c>
      <c r="Z745">
        <f t="shared" si="215"/>
        <v>2.6143580089215863E-2</v>
      </c>
      <c r="AA745">
        <f t="shared" si="216"/>
        <v>-2.1076045733647852E-7</v>
      </c>
      <c r="AB745">
        <f t="shared" si="221"/>
        <v>4.4419970376681581E-14</v>
      </c>
      <c r="AE745">
        <f t="shared" si="222"/>
        <v>0.10790194624122089</v>
      </c>
      <c r="AF745">
        <f t="shared" si="223"/>
        <v>-2.8740232236910968E-4</v>
      </c>
      <c r="AG745">
        <f t="shared" si="224"/>
        <v>8.2600094903157637E-8</v>
      </c>
      <c r="AJ745">
        <f t="shared" si="225"/>
        <v>0.52070489796869202</v>
      </c>
      <c r="AK745">
        <f t="shared" si="226"/>
        <v>5.5144167058984728E-5</v>
      </c>
      <c r="AL745">
        <f t="shared" si="227"/>
        <v>3.0408791606292164E-9</v>
      </c>
    </row>
    <row r="746" spans="1:38" x14ac:dyDescent="0.2">
      <c r="A746">
        <v>37.299999999999997</v>
      </c>
      <c r="B746">
        <f t="shared" si="209"/>
        <v>2.6809651474530832E-2</v>
      </c>
      <c r="C746">
        <v>1.3245033112582801E-2</v>
      </c>
      <c r="D746">
        <v>6.4021595043345699E-3</v>
      </c>
      <c r="E746">
        <v>6.1761146079297603E-3</v>
      </c>
      <c r="G746">
        <v>2.61096605744125E-2</v>
      </c>
      <c r="H746">
        <v>0.108061012600022</v>
      </c>
      <c r="I746">
        <v>0.52033873673345099</v>
      </c>
      <c r="K746">
        <f t="shared" si="210"/>
        <v>1.3244932054974283E-2</v>
      </c>
      <c r="L746">
        <f t="shared" si="217"/>
        <v>-1.0105760851752965E-7</v>
      </c>
      <c r="M746">
        <f t="shared" si="218"/>
        <v>1.0212640239282281E-14</v>
      </c>
      <c r="P746">
        <f t="shared" si="211"/>
        <v>6.1392471119369832E-5</v>
      </c>
      <c r="Q746">
        <f t="shared" si="212"/>
        <v>-6.3407670332152003E-3</v>
      </c>
      <c r="R746">
        <f t="shared" si="219"/>
        <v>4.0205326569508691E-5</v>
      </c>
      <c r="U746">
        <f t="shared" si="213"/>
        <v>1.584774429905192E-7</v>
      </c>
      <c r="V746">
        <f t="shared" si="214"/>
        <v>-6.1759561304867696E-3</v>
      </c>
      <c r="W746">
        <f t="shared" si="220"/>
        <v>3.814243412569711E-5</v>
      </c>
      <c r="Z746">
        <f t="shared" si="215"/>
        <v>2.6109449859310588E-2</v>
      </c>
      <c r="AA746">
        <f t="shared" si="216"/>
        <v>-2.1071510191220111E-7</v>
      </c>
      <c r="AB746">
        <f t="shared" si="221"/>
        <v>4.4400854173869301E-14</v>
      </c>
      <c r="AE746">
        <f t="shared" si="222"/>
        <v>0.10777233936680176</v>
      </c>
      <c r="AF746">
        <f t="shared" si="223"/>
        <v>-2.8867323322023797E-4</v>
      </c>
      <c r="AG746">
        <f t="shared" si="224"/>
        <v>8.3332235577825905E-8</v>
      </c>
      <c r="AJ746">
        <f t="shared" si="225"/>
        <v>0.5203936392633961</v>
      </c>
      <c r="AK746">
        <f t="shared" si="226"/>
        <v>5.4902529945111134E-5</v>
      </c>
      <c r="AL746">
        <f t="shared" si="227"/>
        <v>3.0142877943738248E-9</v>
      </c>
    </row>
    <row r="747" spans="1:38" x14ac:dyDescent="0.2">
      <c r="A747">
        <v>37.35</v>
      </c>
      <c r="B747">
        <f t="shared" si="209"/>
        <v>2.677376171352075E-2</v>
      </c>
      <c r="C747">
        <v>1.3227513227513201E-2</v>
      </c>
      <c r="D747">
        <v>6.3931552741645402E-3</v>
      </c>
      <c r="E747">
        <v>6.1668981708039999E-3</v>
      </c>
      <c r="G747">
        <v>2.6075619295958301E-2</v>
      </c>
      <c r="H747">
        <v>0.107932980112097</v>
      </c>
      <c r="I747">
        <v>0.52002807032367804</v>
      </c>
      <c r="K747">
        <f t="shared" si="210"/>
        <v>1.3227412222247168E-2</v>
      </c>
      <c r="L747">
        <f t="shared" si="217"/>
        <v>-1.0100526603301629E-7</v>
      </c>
      <c r="M747">
        <f t="shared" si="218"/>
        <v>1.0202063766400395E-14</v>
      </c>
      <c r="P747">
        <f t="shared" si="211"/>
        <v>6.1117917513890498E-5</v>
      </c>
      <c r="Q747">
        <f t="shared" si="212"/>
        <v>-6.3320373566506495E-3</v>
      </c>
      <c r="R747">
        <f t="shared" si="219"/>
        <v>4.0094697086019346E-5</v>
      </c>
      <c r="U747">
        <f t="shared" si="213"/>
        <v>1.5698203953147003E-7</v>
      </c>
      <c r="V747">
        <f t="shared" si="214"/>
        <v>-6.1667411887644684E-3</v>
      </c>
      <c r="W747">
        <f t="shared" si="220"/>
        <v>3.802869688920421E-5</v>
      </c>
      <c r="Z747">
        <f t="shared" si="215"/>
        <v>2.6075408626375248E-2</v>
      </c>
      <c r="AA747">
        <f t="shared" si="216"/>
        <v>-2.1066958305268613E-7</v>
      </c>
      <c r="AB747">
        <f t="shared" si="221"/>
        <v>4.4381673223592619E-14</v>
      </c>
      <c r="AE747">
        <f t="shared" si="222"/>
        <v>0.10764303872045486</v>
      </c>
      <c r="AF747">
        <f t="shared" si="223"/>
        <v>-2.8994139164213728E-4</v>
      </c>
      <c r="AG747">
        <f t="shared" si="224"/>
        <v>8.4066010587379235E-8</v>
      </c>
      <c r="AJ747">
        <f t="shared" si="225"/>
        <v>0.52008272879113748</v>
      </c>
      <c r="AK747">
        <f t="shared" si="226"/>
        <v>5.4658467459445248E-5</v>
      </c>
      <c r="AL747">
        <f t="shared" si="227"/>
        <v>2.9875480650152351E-9</v>
      </c>
    </row>
    <row r="748" spans="1:38" x14ac:dyDescent="0.2">
      <c r="A748">
        <v>37.4</v>
      </c>
      <c r="B748">
        <f t="shared" si="209"/>
        <v>2.6737967914438502E-2</v>
      </c>
      <c r="C748">
        <v>1.32100396301189E-2</v>
      </c>
      <c r="D748">
        <v>6.3841763351364499E-3</v>
      </c>
      <c r="E748">
        <v>6.1577091974215998E-3</v>
      </c>
      <c r="G748">
        <v>2.6041666666666699E-2</v>
      </c>
      <c r="H748">
        <v>0.107805250026901</v>
      </c>
      <c r="I748">
        <v>0.51971775401926601</v>
      </c>
      <c r="K748">
        <f t="shared" si="210"/>
        <v>1.320993867716118E-2</v>
      </c>
      <c r="L748">
        <f t="shared" si="217"/>
        <v>-1.0095295771908597E-7</v>
      </c>
      <c r="M748">
        <f t="shared" si="218"/>
        <v>1.0191499672231558E-14</v>
      </c>
      <c r="P748">
        <f t="shared" si="211"/>
        <v>6.0844956500178577E-5</v>
      </c>
      <c r="Q748">
        <f t="shared" si="212"/>
        <v>-6.3233313786362714E-3</v>
      </c>
      <c r="R748">
        <f t="shared" si="219"/>
        <v>3.9984519724046089E-5</v>
      </c>
      <c r="U748">
        <f t="shared" si="213"/>
        <v>1.5550271909103426E-7</v>
      </c>
      <c r="V748">
        <f t="shared" si="214"/>
        <v>-6.1575536947025087E-3</v>
      </c>
      <c r="W748">
        <f t="shared" si="220"/>
        <v>3.7915467503144512E-5</v>
      </c>
      <c r="Z748">
        <f t="shared" si="215"/>
        <v>2.6041456042764744E-2</v>
      </c>
      <c r="AA748">
        <f t="shared" si="216"/>
        <v>-2.1062390195489278E-7</v>
      </c>
      <c r="AB748">
        <f t="shared" si="221"/>
        <v>4.4362428074704286E-14</v>
      </c>
      <c r="AE748">
        <f t="shared" si="222"/>
        <v>0.10751404322458898</v>
      </c>
      <c r="AF748">
        <f t="shared" si="223"/>
        <v>-2.9120680231202456E-4</v>
      </c>
      <c r="AG748">
        <f t="shared" si="224"/>
        <v>8.4801401712794549E-8</v>
      </c>
      <c r="AJ748">
        <f t="shared" si="225"/>
        <v>0.51977216600038723</v>
      </c>
      <c r="AK748">
        <f t="shared" si="226"/>
        <v>5.4411981121216257E-5</v>
      </c>
      <c r="AL748">
        <f t="shared" si="227"/>
        <v>2.9606636895355944E-9</v>
      </c>
    </row>
    <row r="749" spans="1:38" x14ac:dyDescent="0.2">
      <c r="A749">
        <v>37.450000000000003</v>
      </c>
      <c r="B749">
        <f t="shared" si="209"/>
        <v>2.6702269692923896E-2</v>
      </c>
      <c r="C749">
        <v>1.31926121372032E-2</v>
      </c>
      <c r="D749">
        <v>6.3752225808473501E-3</v>
      </c>
      <c r="E749">
        <v>6.1485475652171499E-3</v>
      </c>
      <c r="G749">
        <v>2.6007802340702199E-2</v>
      </c>
      <c r="H749">
        <v>0.107677821276563</v>
      </c>
      <c r="I749">
        <v>0.51940778726834202</v>
      </c>
      <c r="K749">
        <f t="shared" si="210"/>
        <v>1.3192511236519591E-2</v>
      </c>
      <c r="L749">
        <f t="shared" si="217"/>
        <v>-1.0090068360869842E-7</v>
      </c>
      <c r="M749">
        <f t="shared" si="218"/>
        <v>1.0180947952702661E-14</v>
      </c>
      <c r="P749">
        <f t="shared" si="211"/>
        <v>6.0573576730188581E-5</v>
      </c>
      <c r="Q749">
        <f t="shared" si="212"/>
        <v>-6.3146490041171618E-3</v>
      </c>
      <c r="R749">
        <f t="shared" si="219"/>
        <v>3.9874792045197866E-5</v>
      </c>
      <c r="U749">
        <f t="shared" si="213"/>
        <v>1.5403928754133786E-7</v>
      </c>
      <c r="V749">
        <f t="shared" si="214"/>
        <v>-6.1483935259296083E-3</v>
      </c>
      <c r="W749">
        <f t="shared" si="220"/>
        <v>3.7802742949693122E-5</v>
      </c>
      <c r="Z749">
        <f t="shared" si="215"/>
        <v>2.6007591762642276E-2</v>
      </c>
      <c r="AA749">
        <f t="shared" si="216"/>
        <v>-2.1057805992333312E-7</v>
      </c>
      <c r="AB749">
        <f t="shared" si="221"/>
        <v>4.4343119321074874E-14</v>
      </c>
      <c r="AE749">
        <f t="shared" si="222"/>
        <v>0.10738535180664545</v>
      </c>
      <c r="AF749">
        <f t="shared" si="223"/>
        <v>-2.9246946991755285E-4</v>
      </c>
      <c r="AG749">
        <f t="shared" si="224"/>
        <v>8.5538390833854352E-8</v>
      </c>
      <c r="AJ749">
        <f t="shared" si="225"/>
        <v>0.51946195034068965</v>
      </c>
      <c r="AK749">
        <f t="shared" si="226"/>
        <v>5.4163072347623853E-5</v>
      </c>
      <c r="AL749">
        <f t="shared" si="227"/>
        <v>2.9336384061339356E-9</v>
      </c>
    </row>
    <row r="750" spans="1:38" x14ac:dyDescent="0.2">
      <c r="A750">
        <v>37.5</v>
      </c>
      <c r="B750">
        <f t="shared" si="209"/>
        <v>2.6666666666666668E-2</v>
      </c>
      <c r="C750">
        <v>1.31752305665349E-2</v>
      </c>
      <c r="D750">
        <v>6.3662939054900799E-3</v>
      </c>
      <c r="E750">
        <v>6.1394131523532002E-3</v>
      </c>
      <c r="G750">
        <v>2.5974025974026E-2</v>
      </c>
      <c r="H750">
        <v>0.10755069279822101</v>
      </c>
      <c r="I750">
        <v>0.51909816951992205</v>
      </c>
      <c r="K750">
        <f t="shared" si="210"/>
        <v>1.3175129718091113E-2</v>
      </c>
      <c r="L750">
        <f t="shared" si="217"/>
        <v>-1.0084844378685509E-7</v>
      </c>
      <c r="M750">
        <f t="shared" si="218"/>
        <v>1.0170408614230471E-14</v>
      </c>
      <c r="P750">
        <f t="shared" si="211"/>
        <v>6.0303766951728128E-5</v>
      </c>
      <c r="Q750">
        <f t="shared" si="212"/>
        <v>-6.3059901385383518E-3</v>
      </c>
      <c r="R750">
        <f t="shared" si="219"/>
        <v>3.9765511627342939E-5</v>
      </c>
      <c r="U750">
        <f t="shared" si="213"/>
        <v>1.5259155335237702E-7</v>
      </c>
      <c r="V750">
        <f t="shared" si="214"/>
        <v>-6.1392605607998481E-3</v>
      </c>
      <c r="W750">
        <f t="shared" si="220"/>
        <v>3.7690520233392464E-5</v>
      </c>
      <c r="Z750">
        <f t="shared" si="215"/>
        <v>2.597381544196762E-2</v>
      </c>
      <c r="AA750">
        <f t="shared" si="216"/>
        <v>-2.1053205838048039E-7</v>
      </c>
      <c r="AB750">
        <f t="shared" si="221"/>
        <v>4.4323747605922005E-14</v>
      </c>
      <c r="AE750">
        <f t="shared" si="222"/>
        <v>0.10725696339906905</v>
      </c>
      <c r="AF750">
        <f t="shared" si="223"/>
        <v>-2.9372939915195406E-4</v>
      </c>
      <c r="AG750">
        <f t="shared" si="224"/>
        <v>8.6276959926167949E-8</v>
      </c>
      <c r="AJ750">
        <f t="shared" si="225"/>
        <v>0.51915208126265944</v>
      </c>
      <c r="AK750">
        <f t="shared" si="226"/>
        <v>5.391174273738919E-5</v>
      </c>
      <c r="AL750">
        <f t="shared" si="227"/>
        <v>2.906476004982436E-9</v>
      </c>
    </row>
    <row r="751" spans="1:38" x14ac:dyDescent="0.2">
      <c r="A751">
        <v>37.549999999999997</v>
      </c>
      <c r="B751">
        <f t="shared" si="209"/>
        <v>2.6631158455392812E-2</v>
      </c>
      <c r="C751">
        <v>1.3157894736842099E-2</v>
      </c>
      <c r="D751">
        <v>6.35739020384944E-3</v>
      </c>
      <c r="E751">
        <v>6.1303058377151698E-3</v>
      </c>
      <c r="G751">
        <v>2.5940337224383901E-2</v>
      </c>
      <c r="H751">
        <v>0.10742386353399</v>
      </c>
      <c r="I751">
        <v>0.51878890022419</v>
      </c>
      <c r="K751">
        <f t="shared" si="210"/>
        <v>1.3157793940603619E-2</v>
      </c>
      <c r="L751">
        <f t="shared" si="217"/>
        <v>-1.0079623848080477E-7</v>
      </c>
      <c r="M751">
        <f t="shared" si="218"/>
        <v>1.0159881691879267E-14</v>
      </c>
      <c r="P751">
        <f t="shared" si="211"/>
        <v>6.0035516007522359E-5</v>
      </c>
      <c r="Q751">
        <f t="shared" si="212"/>
        <v>-6.2973546878419178E-3</v>
      </c>
      <c r="R751">
        <f t="shared" si="219"/>
        <v>3.9656676064484575E-5</v>
      </c>
      <c r="U751">
        <f t="shared" si="213"/>
        <v>1.5115932755385299E-7</v>
      </c>
      <c r="V751">
        <f t="shared" si="214"/>
        <v>-6.1301546783876157E-3</v>
      </c>
      <c r="W751">
        <f t="shared" si="220"/>
        <v>3.757879638095757E-5</v>
      </c>
      <c r="Z751">
        <f t="shared" si="215"/>
        <v>2.5940126738485444E-2</v>
      </c>
      <c r="AA751">
        <f t="shared" si="216"/>
        <v>-2.1048589845737431E-7</v>
      </c>
      <c r="AB751">
        <f t="shared" si="221"/>
        <v>4.4304313449408092E-14</v>
      </c>
      <c r="AE751">
        <f t="shared" si="222"/>
        <v>0.10712887693927889</v>
      </c>
      <c r="AF751">
        <f t="shared" si="223"/>
        <v>-2.9498659471111077E-4</v>
      </c>
      <c r="AG751">
        <f t="shared" si="224"/>
        <v>8.7017091059257131E-8</v>
      </c>
      <c r="AJ751">
        <f t="shared" si="225"/>
        <v>0.51884255821798042</v>
      </c>
      <c r="AK751">
        <f t="shared" si="226"/>
        <v>5.3657993790423575E-5</v>
      </c>
      <c r="AL751">
        <f t="shared" si="227"/>
        <v>2.8791802976131348E-9</v>
      </c>
    </row>
    <row r="752" spans="1:38" x14ac:dyDescent="0.2">
      <c r="A752">
        <v>37.6</v>
      </c>
      <c r="B752">
        <f t="shared" si="209"/>
        <v>2.6595744680851064E-2</v>
      </c>
      <c r="C752">
        <v>1.3140604467805499E-2</v>
      </c>
      <c r="D752">
        <v>6.3485113712977497E-3</v>
      </c>
      <c r="E752">
        <v>6.1212255009057302E-3</v>
      </c>
      <c r="G752">
        <v>2.59067357512953E-2</v>
      </c>
      <c r="H752">
        <v>0.107297332430945</v>
      </c>
      <c r="I752">
        <v>0.51847997883233199</v>
      </c>
      <c r="K752">
        <f t="shared" si="210"/>
        <v>1.3140503723737741E-2</v>
      </c>
      <c r="L752">
        <f t="shared" si="217"/>
        <v>-1.0074406775820166E-7</v>
      </c>
      <c r="M752">
        <f t="shared" si="218"/>
        <v>1.0149367188469127E-14</v>
      </c>
      <c r="P752">
        <f t="shared" si="211"/>
        <v>5.9768812834287923E-5</v>
      </c>
      <c r="Q752">
        <f t="shared" si="212"/>
        <v>-6.288742558463462E-3</v>
      </c>
      <c r="R752">
        <f t="shared" si="219"/>
        <v>3.9548282966629567E-5</v>
      </c>
      <c r="U752">
        <f t="shared" si="213"/>
        <v>1.4974242369761813E-7</v>
      </c>
      <c r="V752">
        <f t="shared" si="214"/>
        <v>-6.1210757584820325E-3</v>
      </c>
      <c r="W752">
        <f t="shared" si="220"/>
        <v>3.7467568441076388E-5</v>
      </c>
      <c r="Z752">
        <f t="shared" si="215"/>
        <v>2.5906525311713773E-2</v>
      </c>
      <c r="AA752">
        <f t="shared" si="216"/>
        <v>-2.1043958152791586E-7</v>
      </c>
      <c r="AB752">
        <f t="shared" si="221"/>
        <v>4.4284817473644349E-14</v>
      </c>
      <c r="AE752">
        <f t="shared" si="222"/>
        <v>0.10700109136963949</v>
      </c>
      <c r="AF752">
        <f t="shared" si="223"/>
        <v>-2.9624106130550498E-4</v>
      </c>
      <c r="AG752">
        <f t="shared" si="224"/>
        <v>8.7758766403411958E-8</v>
      </c>
      <c r="AJ752">
        <f t="shared" si="225"/>
        <v>0.51853338065940247</v>
      </c>
      <c r="AK752">
        <f t="shared" si="226"/>
        <v>5.3401827070476138E-5</v>
      </c>
      <c r="AL752">
        <f t="shared" si="227"/>
        <v>2.8517551344650379E-9</v>
      </c>
    </row>
    <row r="753" spans="1:38" x14ac:dyDescent="0.2">
      <c r="A753">
        <v>37.65</v>
      </c>
      <c r="B753">
        <f t="shared" si="209"/>
        <v>2.6560424966799469E-2</v>
      </c>
      <c r="C753">
        <v>1.31233595800525E-2</v>
      </c>
      <c r="D753">
        <v>6.3396573037915304E-3</v>
      </c>
      <c r="E753">
        <v>6.1121720222400604E-3</v>
      </c>
      <c r="G753">
        <v>2.5873221216041398E-2</v>
      </c>
      <c r="H753">
        <v>0.10717109844108599</v>
      </c>
      <c r="I753">
        <v>0.51817140479663704</v>
      </c>
      <c r="K753">
        <f t="shared" si="210"/>
        <v>1.3123258888120699E-2</v>
      </c>
      <c r="L753">
        <f t="shared" si="217"/>
        <v>-1.0069193180119174E-7</v>
      </c>
      <c r="M753">
        <f t="shared" si="218"/>
        <v>1.0138865129855847E-14</v>
      </c>
      <c r="P753">
        <f t="shared" si="211"/>
        <v>5.9503646461817918E-5</v>
      </c>
      <c r="Q753">
        <f t="shared" si="212"/>
        <v>-6.2801536573297125E-3</v>
      </c>
      <c r="R753">
        <f t="shared" si="219"/>
        <v>3.9440329959671763E-5</v>
      </c>
      <c r="U753">
        <f t="shared" si="213"/>
        <v>1.4834065782072118E-7</v>
      </c>
      <c r="V753">
        <f t="shared" si="214"/>
        <v>-6.1120236815822397E-3</v>
      </c>
      <c r="W753">
        <f t="shared" si="220"/>
        <v>3.7356833484222117E-5</v>
      </c>
      <c r="Z753">
        <f t="shared" si="215"/>
        <v>2.5873010822932484E-2</v>
      </c>
      <c r="AA753">
        <f t="shared" si="216"/>
        <v>-2.1039310891396434E-7</v>
      </c>
      <c r="AB753">
        <f t="shared" si="221"/>
        <v>4.4265260278483265E-14</v>
      </c>
      <c r="AE753">
        <f t="shared" si="222"/>
        <v>0.10687360563743221</v>
      </c>
      <c r="AF753">
        <f t="shared" si="223"/>
        <v>-2.9749280365377884E-4</v>
      </c>
      <c r="AG753">
        <f t="shared" si="224"/>
        <v>8.8501968225785801E-8</v>
      </c>
      <c r="AJ753">
        <f t="shared" si="225"/>
        <v>0.51822454804073992</v>
      </c>
      <c r="AK753">
        <f t="shared" si="226"/>
        <v>5.3143244102882292E-5</v>
      </c>
      <c r="AL753">
        <f t="shared" si="227"/>
        <v>2.8242043937785335E-9</v>
      </c>
    </row>
    <row r="754" spans="1:38" x14ac:dyDescent="0.2">
      <c r="A754">
        <v>37.700000000000003</v>
      </c>
      <c r="B754">
        <f t="shared" si="209"/>
        <v>2.652519893899204E-2</v>
      </c>
      <c r="C754">
        <v>1.3106159895150699E-2</v>
      </c>
      <c r="D754">
        <v>6.3308278978660999E-3</v>
      </c>
      <c r="E754">
        <v>6.1031452827398401E-3</v>
      </c>
      <c r="G754">
        <v>2.5839793281653801E-2</v>
      </c>
      <c r="H754">
        <v>0.107045160521303</v>
      </c>
      <c r="I754">
        <v>0.51786317757028599</v>
      </c>
      <c r="K754">
        <f t="shared" si="210"/>
        <v>1.3106059255320069E-2</v>
      </c>
      <c r="L754">
        <f t="shared" si="217"/>
        <v>-1.0063983063059168E-7</v>
      </c>
      <c r="M754">
        <f t="shared" si="218"/>
        <v>1.0128375509354179E-14</v>
      </c>
      <c r="P754">
        <f t="shared" si="211"/>
        <v>5.9240006012076838E-5</v>
      </c>
      <c r="Q754">
        <f t="shared" si="212"/>
        <v>-6.2715878918540233E-3</v>
      </c>
      <c r="R754">
        <f t="shared" si="219"/>
        <v>3.9332814685249989E-5</v>
      </c>
      <c r="U754">
        <f t="shared" si="213"/>
        <v>1.4695384840904405E-7</v>
      </c>
      <c r="V754">
        <f t="shared" si="214"/>
        <v>-6.1029983288914307E-3</v>
      </c>
      <c r="W754">
        <f t="shared" si="220"/>
        <v>3.7246588602451598E-5</v>
      </c>
      <c r="Z754">
        <f t="shared" si="215"/>
        <v>2.5839582935171992E-2</v>
      </c>
      <c r="AA754">
        <f t="shared" si="216"/>
        <v>-2.103464818090095E-7</v>
      </c>
      <c r="AB754">
        <f t="shared" si="221"/>
        <v>4.4245642409427963E-14</v>
      </c>
      <c r="AE754">
        <f t="shared" si="222"/>
        <v>0.10674641869482662</v>
      </c>
      <c r="AF754">
        <f t="shared" si="223"/>
        <v>-2.9874182647637859E-4</v>
      </c>
      <c r="AG754">
        <f t="shared" si="224"/>
        <v>8.9246678886442692E-8</v>
      </c>
      <c r="AJ754">
        <f t="shared" si="225"/>
        <v>0.5179160598168695</v>
      </c>
      <c r="AK754">
        <f t="shared" si="226"/>
        <v>5.2882246583507708E-5</v>
      </c>
      <c r="AL754">
        <f t="shared" si="227"/>
        <v>2.7965320037189125E-9</v>
      </c>
    </row>
    <row r="755" spans="1:38" x14ac:dyDescent="0.2">
      <c r="A755">
        <v>37.75</v>
      </c>
      <c r="B755">
        <f t="shared" si="209"/>
        <v>2.6490066225165563E-2</v>
      </c>
      <c r="C755">
        <v>1.3089005235602099E-2</v>
      </c>
      <c r="D755">
        <v>6.3220230506327597E-3</v>
      </c>
      <c r="E755">
        <v>6.0941451641285602E-3</v>
      </c>
      <c r="G755">
        <v>2.5806451612903201E-2</v>
      </c>
      <c r="H755">
        <v>0.106919517633357</v>
      </c>
      <c r="I755">
        <v>0.51755529660771404</v>
      </c>
      <c r="K755">
        <f t="shared" si="210"/>
        <v>1.3088904647837629E-2</v>
      </c>
      <c r="L755">
        <f t="shared" si="217"/>
        <v>-1.0058776447018081E-7</v>
      </c>
      <c r="M755">
        <f t="shared" si="218"/>
        <v>1.0117898361108569E-14</v>
      </c>
      <c r="P755">
        <f t="shared" si="211"/>
        <v>5.8977880698304846E-5</v>
      </c>
      <c r="Q755">
        <f t="shared" si="212"/>
        <v>-6.2630451699344546E-3</v>
      </c>
      <c r="R755">
        <f t="shared" si="219"/>
        <v>3.9225734800639299E-5</v>
      </c>
      <c r="U755">
        <f t="shared" si="213"/>
        <v>1.4558181636151616E-7</v>
      </c>
      <c r="V755">
        <f t="shared" si="214"/>
        <v>-6.0939995823121986E-3</v>
      </c>
      <c r="W755">
        <f t="shared" si="220"/>
        <v>3.7136830909221248E-5</v>
      </c>
      <c r="Z755">
        <f t="shared" si="215"/>
        <v>2.5806241313201861E-2</v>
      </c>
      <c r="AA755">
        <f t="shared" si="216"/>
        <v>-2.1029970134062159E-7</v>
      </c>
      <c r="AB755">
        <f t="shared" si="221"/>
        <v>4.4225964383954638E-14</v>
      </c>
      <c r="AE755">
        <f t="shared" si="222"/>
        <v>0.10661952949885246</v>
      </c>
      <c r="AF755">
        <f t="shared" si="223"/>
        <v>-2.9998813450453354E-4</v>
      </c>
      <c r="AG755">
        <f t="shared" si="224"/>
        <v>8.9992880843510103E-8</v>
      </c>
      <c r="AJ755">
        <f t="shared" si="225"/>
        <v>0.5176079154437272</v>
      </c>
      <c r="AK755">
        <f t="shared" si="226"/>
        <v>5.2618836013151871E-5</v>
      </c>
      <c r="AL755">
        <f t="shared" si="227"/>
        <v>2.7687419033789682E-9</v>
      </c>
    </row>
    <row r="756" spans="1:38" x14ac:dyDescent="0.2">
      <c r="A756">
        <v>37.799999999999997</v>
      </c>
      <c r="B756">
        <f t="shared" si="209"/>
        <v>2.6455026455026457E-2</v>
      </c>
      <c r="C756">
        <v>1.30718954248366E-2</v>
      </c>
      <c r="D756">
        <v>6.3132426597740801E-3</v>
      </c>
      <c r="E756">
        <v>6.08517154882605E-3</v>
      </c>
      <c r="G756">
        <v>2.57731958762887E-2</v>
      </c>
      <c r="H756">
        <v>0.10679416874384499</v>
      </c>
      <c r="I756">
        <v>0.51724776136422701</v>
      </c>
      <c r="K756">
        <f t="shared" si="210"/>
        <v>1.3071794889103223E-2</v>
      </c>
      <c r="L756">
        <f t="shared" si="217"/>
        <v>-1.0053573337720501E-7</v>
      </c>
      <c r="M756">
        <f t="shared" si="218"/>
        <v>1.0107433685692452E-14</v>
      </c>
      <c r="P756">
        <f t="shared" si="211"/>
        <v>5.8717259824132994E-5</v>
      </c>
      <c r="Q756">
        <f t="shared" si="212"/>
        <v>-6.2545253999499468E-3</v>
      </c>
      <c r="R756">
        <f t="shared" si="219"/>
        <v>3.9119087978619042E-5</v>
      </c>
      <c r="U756">
        <f t="shared" si="213"/>
        <v>1.4422438495489717E-7</v>
      </c>
      <c r="V756">
        <f t="shared" si="214"/>
        <v>-6.0850273244410953E-3</v>
      </c>
      <c r="W756">
        <f t="shared" si="220"/>
        <v>3.7027557539194754E-5</v>
      </c>
      <c r="Z756">
        <f t="shared" si="215"/>
        <v>2.5772985623519675E-2</v>
      </c>
      <c r="AA756">
        <f t="shared" si="216"/>
        <v>-2.1025276902494894E-7</v>
      </c>
      <c r="AB756">
        <f t="shared" si="221"/>
        <v>4.420622688265853E-14</v>
      </c>
      <c r="AE756">
        <f t="shared" si="222"/>
        <v>0.10649293701137129</v>
      </c>
      <c r="AF756">
        <f t="shared" si="223"/>
        <v>-3.0123173247370572E-4</v>
      </c>
      <c r="AG756">
        <f t="shared" si="224"/>
        <v>9.0740556649110209E-8</v>
      </c>
      <c r="AJ756">
        <f t="shared" si="225"/>
        <v>0.51730011437830636</v>
      </c>
      <c r="AK756">
        <f t="shared" si="226"/>
        <v>5.2353014079353777E-5</v>
      </c>
      <c r="AL756">
        <f t="shared" si="227"/>
        <v>2.7408380831930147E-9</v>
      </c>
    </row>
    <row r="757" spans="1:38" x14ac:dyDescent="0.2">
      <c r="A757">
        <v>37.85</v>
      </c>
      <c r="B757">
        <f t="shared" si="209"/>
        <v>2.6420079260237778E-2</v>
      </c>
      <c r="C757">
        <v>1.30548302872063E-2</v>
      </c>
      <c r="D757">
        <v>6.30448662354041E-3</v>
      </c>
      <c r="E757">
        <v>6.0762243199436704E-3</v>
      </c>
      <c r="G757">
        <v>2.5740025740025801E-2</v>
      </c>
      <c r="H757">
        <v>0.106669112824176</v>
      </c>
      <c r="I757">
        <v>0.51694057129620397</v>
      </c>
      <c r="K757">
        <f t="shared" si="210"/>
        <v>1.3054729803468787E-2</v>
      </c>
      <c r="L757">
        <f t="shared" si="217"/>
        <v>-1.0048373751299355E-7</v>
      </c>
      <c r="M757">
        <f t="shared" si="218"/>
        <v>1.0096981504580188E-14</v>
      </c>
      <c r="P757">
        <f t="shared" si="211"/>
        <v>5.8458132782707452E-5</v>
      </c>
      <c r="Q757">
        <f t="shared" si="212"/>
        <v>-6.2460284907577025E-3</v>
      </c>
      <c r="R757">
        <f t="shared" si="219"/>
        <v>3.9012871907356941E-5</v>
      </c>
      <c r="U757">
        <f t="shared" si="213"/>
        <v>1.4288137980912292E-7</v>
      </c>
      <c r="V757">
        <f t="shared" si="214"/>
        <v>-6.0760814385638611E-3</v>
      </c>
      <c r="W757">
        <f t="shared" si="220"/>
        <v>3.691876564806028E-5</v>
      </c>
      <c r="Z757">
        <f t="shared" si="215"/>
        <v>2.5739815534339894E-2</v>
      </c>
      <c r="AA757">
        <f t="shared" si="216"/>
        <v>-2.1020568590629507E-7</v>
      </c>
      <c r="AB757">
        <f t="shared" si="221"/>
        <v>4.4186430387335978E-14</v>
      </c>
      <c r="AE757">
        <f t="shared" si="222"/>
        <v>0.10636664019904876</v>
      </c>
      <c r="AF757">
        <f t="shared" si="223"/>
        <v>-3.0247262512723971E-4</v>
      </c>
      <c r="AG757">
        <f t="shared" si="224"/>
        <v>9.148968895136369E-8</v>
      </c>
      <c r="AJ757">
        <f t="shared" si="225"/>
        <v>0.51699265607865685</v>
      </c>
      <c r="AK757">
        <f t="shared" si="226"/>
        <v>5.2084782452888057E-5</v>
      </c>
      <c r="AL757">
        <f t="shared" si="227"/>
        <v>2.7128245631646758E-9</v>
      </c>
    </row>
    <row r="758" spans="1:38" x14ac:dyDescent="0.2">
      <c r="A758">
        <v>37.9</v>
      </c>
      <c r="B758">
        <f t="shared" si="209"/>
        <v>2.6385224274406333E-2</v>
      </c>
      <c r="C758">
        <v>1.30378096479791E-2</v>
      </c>
      <c r="D758">
        <v>6.2957548407457098E-3</v>
      </c>
      <c r="E758">
        <v>6.0673033612793402E-3</v>
      </c>
      <c r="G758">
        <v>2.5706940874036001E-2</v>
      </c>
      <c r="H758">
        <v>0.10654434885054</v>
      </c>
      <c r="I758">
        <v>0.516633725861112</v>
      </c>
      <c r="K758">
        <f t="shared" si="210"/>
        <v>1.3037709216202249E-2</v>
      </c>
      <c r="L758">
        <f t="shared" si="217"/>
        <v>-1.004317768515256E-7</v>
      </c>
      <c r="M758">
        <f t="shared" si="218"/>
        <v>1.0086541801554634E-14</v>
      </c>
      <c r="P758">
        <f t="shared" si="211"/>
        <v>5.8200489055823269E-5</v>
      </c>
      <c r="Q758">
        <f t="shared" si="212"/>
        <v>-6.2375543516898866E-3</v>
      </c>
      <c r="R758">
        <f t="shared" si="219"/>
        <v>3.8907084290285443E-5</v>
      </c>
      <c r="U758">
        <f t="shared" si="213"/>
        <v>1.4155262885319908E-7</v>
      </c>
      <c r="V758">
        <f t="shared" si="214"/>
        <v>-6.0671618086504875E-3</v>
      </c>
      <c r="W758">
        <f t="shared" si="220"/>
        <v>3.6810452412347055E-5</v>
      </c>
      <c r="Z758">
        <f t="shared" si="215"/>
        <v>2.570673071558284E-2</v>
      </c>
      <c r="AA758">
        <f t="shared" si="216"/>
        <v>-2.1015845316080251E-7</v>
      </c>
      <c r="AB758">
        <f t="shared" si="221"/>
        <v>4.4166575434941219E-14</v>
      </c>
      <c r="AE758">
        <f t="shared" si="222"/>
        <v>0.10624063803332706</v>
      </c>
      <c r="AF758">
        <f t="shared" si="223"/>
        <v>-3.0371081721293491E-4</v>
      </c>
      <c r="AG758">
        <f t="shared" si="224"/>
        <v>9.2240260492148762E-8</v>
      </c>
      <c r="AJ758">
        <f t="shared" si="225"/>
        <v>0.51668554000388101</v>
      </c>
      <c r="AK758">
        <f t="shared" si="226"/>
        <v>5.1814142769002203E-5</v>
      </c>
      <c r="AL758">
        <f t="shared" si="227"/>
        <v>2.6847053908865431E-9</v>
      </c>
    </row>
    <row r="759" spans="1:38" x14ac:dyDescent="0.2">
      <c r="A759">
        <v>37.950000000000003</v>
      </c>
      <c r="B759">
        <f t="shared" si="209"/>
        <v>2.6350461133069828E-2</v>
      </c>
      <c r="C759">
        <v>1.3020833333333299E-2</v>
      </c>
      <c r="D759">
        <v>6.2870472107634003E-3</v>
      </c>
      <c r="E759">
        <v>6.0584085573115801E-3</v>
      </c>
      <c r="G759">
        <v>2.5673940949935799E-2</v>
      </c>
      <c r="H759">
        <v>0.106419875803885</v>
      </c>
      <c r="I759">
        <v>0.51632722451745505</v>
      </c>
      <c r="K759">
        <f t="shared" si="210"/>
        <v>1.3020732953481603E-2</v>
      </c>
      <c r="L759">
        <f t="shared" si="217"/>
        <v>-1.0037985169637775E-7</v>
      </c>
      <c r="M759">
        <f t="shared" si="218"/>
        <v>1.0076114626586792E-14</v>
      </c>
      <c r="P759">
        <f t="shared" si="211"/>
        <v>5.7944318213068064E-5</v>
      </c>
      <c r="Q759">
        <f t="shared" si="212"/>
        <v>-6.2291028925503325E-3</v>
      </c>
      <c r="R759">
        <f t="shared" si="219"/>
        <v>3.8801722845978918E-5</v>
      </c>
      <c r="U759">
        <f t="shared" si="213"/>
        <v>1.4023796229163319E-7</v>
      </c>
      <c r="V759">
        <f t="shared" si="214"/>
        <v>-6.0582683193492887E-3</v>
      </c>
      <c r="W759">
        <f t="shared" si="220"/>
        <v>3.6702615029231254E-5</v>
      </c>
      <c r="Z759">
        <f t="shared" si="215"/>
        <v>2.5673730838863665E-2</v>
      </c>
      <c r="AA759">
        <f t="shared" si="216"/>
        <v>-2.1011107213461666E-7</v>
      </c>
      <c r="AB759">
        <f t="shared" si="221"/>
        <v>4.4146662633558087E-14</v>
      </c>
      <c r="AE759">
        <f t="shared" si="222"/>
        <v>0.10611492949039709</v>
      </c>
      <c r="AF759">
        <f t="shared" si="223"/>
        <v>-3.0494631348790269E-4</v>
      </c>
      <c r="AG759">
        <f t="shared" si="224"/>
        <v>9.2992254109862223E-8</v>
      </c>
      <c r="AJ759">
        <f t="shared" si="225"/>
        <v>0.51637876561413232</v>
      </c>
      <c r="AK759">
        <f t="shared" si="226"/>
        <v>5.1541096677265585E-5</v>
      </c>
      <c r="AL759">
        <f t="shared" si="227"/>
        <v>2.6564846466952374E-9</v>
      </c>
    </row>
    <row r="760" spans="1:38" x14ac:dyDescent="0.2">
      <c r="A760">
        <v>38</v>
      </c>
      <c r="B760">
        <f t="shared" si="209"/>
        <v>2.6315789473684209E-2</v>
      </c>
      <c r="C760">
        <v>1.30039011703511E-2</v>
      </c>
      <c r="D760">
        <v>6.2783636335232299E-3</v>
      </c>
      <c r="E760">
        <v>6.0495397931960397E-3</v>
      </c>
      <c r="G760">
        <v>2.5641025641025699E-2</v>
      </c>
      <c r="H760">
        <v>0.106295692669886</v>
      </c>
      <c r="I760">
        <v>0.51602106672464798</v>
      </c>
      <c r="K760">
        <f t="shared" si="210"/>
        <v>1.3003800842389E-2</v>
      </c>
      <c r="L760">
        <f t="shared" si="217"/>
        <v>-1.0032796209959172E-7</v>
      </c>
      <c r="M760">
        <f t="shared" si="218"/>
        <v>1.0065699979057112E-14</v>
      </c>
      <c r="P760">
        <f t="shared" si="211"/>
        <v>5.7689609910975229E-5</v>
      </c>
      <c r="Q760">
        <f t="shared" si="212"/>
        <v>-6.2206740236122543E-3</v>
      </c>
      <c r="R760">
        <f t="shared" si="219"/>
        <v>3.8696785308044271E-5</v>
      </c>
      <c r="U760">
        <f t="shared" si="213"/>
        <v>1.3893721257140339E-7</v>
      </c>
      <c r="V760">
        <f t="shared" si="214"/>
        <v>-6.0494008559834681E-3</v>
      </c>
      <c r="W760">
        <f t="shared" si="220"/>
        <v>3.6595250716373516E-5</v>
      </c>
      <c r="Z760">
        <f t="shared" si="215"/>
        <v>2.5640815577481605E-2</v>
      </c>
      <c r="AA760">
        <f t="shared" si="216"/>
        <v>-2.1006354409408567E-7</v>
      </c>
      <c r="AB760">
        <f t="shared" si="221"/>
        <v>4.4126692557367874E-14</v>
      </c>
      <c r="AE760">
        <f t="shared" si="222"/>
        <v>0.10598951355117137</v>
      </c>
      <c r="AF760">
        <f t="shared" si="223"/>
        <v>-3.0617911871463899E-4</v>
      </c>
      <c r="AG760">
        <f t="shared" si="224"/>
        <v>9.3745652736872997E-8</v>
      </c>
      <c r="AJ760">
        <f t="shared" si="225"/>
        <v>0.51607233237061345</v>
      </c>
      <c r="AK760">
        <f t="shared" si="226"/>
        <v>5.1265645965470341E-5</v>
      </c>
      <c r="AL760">
        <f t="shared" si="227"/>
        <v>2.6281664562569457E-9</v>
      </c>
    </row>
    <row r="761" spans="1:38" x14ac:dyDescent="0.2">
      <c r="A761">
        <v>38.049999999999997</v>
      </c>
      <c r="B761">
        <f t="shared" si="209"/>
        <v>2.628120893561104E-2</v>
      </c>
      <c r="C761">
        <v>1.2987012987013E-2</v>
      </c>
      <c r="D761">
        <v>6.2697040095063402E-3</v>
      </c>
      <c r="E761">
        <v>6.04069695475885E-3</v>
      </c>
      <c r="G761">
        <v>2.5608194622279101E-2</v>
      </c>
      <c r="H761">
        <v>0.106171798438915</v>
      </c>
      <c r="I761">
        <v>0.51571525194322299</v>
      </c>
      <c r="K761">
        <f t="shared" si="210"/>
        <v>1.298691271090485E-2</v>
      </c>
      <c r="L761">
        <f t="shared" si="217"/>
        <v>-1.0027610814963839E-7</v>
      </c>
      <c r="M761">
        <f t="shared" si="218"/>
        <v>1.0055297865637974E-14</v>
      </c>
      <c r="P761">
        <f t="shared" si="211"/>
        <v>5.7436353892185552E-5</v>
      </c>
      <c r="Q761">
        <f t="shared" si="212"/>
        <v>-6.2122676556141546E-3</v>
      </c>
      <c r="R761">
        <f t="shared" si="219"/>
        <v>3.8592269424989784E-5</v>
      </c>
      <c r="U761">
        <f t="shared" si="213"/>
        <v>1.3765021434944262E-7</v>
      </c>
      <c r="V761">
        <f t="shared" si="214"/>
        <v>-6.0405593045445008E-3</v>
      </c>
      <c r="W761">
        <f t="shared" si="220"/>
        <v>3.6488356711719143E-5</v>
      </c>
      <c r="Z761">
        <f t="shared" si="215"/>
        <v>2.5607984606409114E-2</v>
      </c>
      <c r="AA761">
        <f t="shared" si="216"/>
        <v>-2.1001586998636856E-7</v>
      </c>
      <c r="AB761">
        <f t="shared" si="221"/>
        <v>4.4106665646131262E-14</v>
      </c>
      <c r="AE761">
        <f t="shared" si="222"/>
        <v>0.10586438920125686</v>
      </c>
      <c r="AF761">
        <f t="shared" si="223"/>
        <v>-3.0740923765813777E-4</v>
      </c>
      <c r="AG761">
        <f t="shared" si="224"/>
        <v>9.4500439397557425E-8</v>
      </c>
      <c r="AJ761">
        <f t="shared" si="225"/>
        <v>0.5157662397355729</v>
      </c>
      <c r="AK761">
        <f t="shared" si="226"/>
        <v>5.0987792349910244E-5</v>
      </c>
      <c r="AL761">
        <f t="shared" si="227"/>
        <v>2.5997549687175655E-9</v>
      </c>
    </row>
    <row r="762" spans="1:38" x14ac:dyDescent="0.2">
      <c r="A762">
        <v>38.1</v>
      </c>
      <c r="B762">
        <f t="shared" si="209"/>
        <v>2.6246719160104987E-2</v>
      </c>
      <c r="C762">
        <v>1.2970168612191999E-2</v>
      </c>
      <c r="D762">
        <v>6.2610682397428704E-3</v>
      </c>
      <c r="E762">
        <v>6.0318799284930901E-3</v>
      </c>
      <c r="G762">
        <v>2.5575447570332501E-2</v>
      </c>
      <c r="H762">
        <v>0.106048192106019</v>
      </c>
      <c r="I762">
        <v>0.51540977963478596</v>
      </c>
      <c r="K762">
        <f t="shared" si="210"/>
        <v>1.2970068387902038E-2</v>
      </c>
      <c r="L762">
        <f t="shared" si="217"/>
        <v>-1.0022428996100952E-7</v>
      </c>
      <c r="M762">
        <f t="shared" si="218"/>
        <v>1.0044908298188512E-14</v>
      </c>
      <c r="P762">
        <f t="shared" si="211"/>
        <v>5.7184539984618997E-5</v>
      </c>
      <c r="Q762">
        <f t="shared" si="212"/>
        <v>-6.2038836997582517E-3</v>
      </c>
      <c r="R762">
        <f t="shared" si="219"/>
        <v>3.8488172960126135E-5</v>
      </c>
      <c r="U762">
        <f t="shared" si="213"/>
        <v>1.3637680446064368E-7</v>
      </c>
      <c r="V762">
        <f t="shared" si="214"/>
        <v>-6.0317435516886297E-3</v>
      </c>
      <c r="W762">
        <f t="shared" si="220"/>
        <v>3.6381930273337363E-5</v>
      </c>
      <c r="Z762">
        <f t="shared" si="215"/>
        <v>2.5575237602281212E-2</v>
      </c>
      <c r="AA762">
        <f t="shared" si="216"/>
        <v>-2.0996805128944973E-7</v>
      </c>
      <c r="AB762">
        <f t="shared" si="221"/>
        <v>4.4086582562288992E-14</v>
      </c>
      <c r="AE762">
        <f t="shared" si="222"/>
        <v>0.10573955543092804</v>
      </c>
      <c r="AF762">
        <f t="shared" si="223"/>
        <v>-3.0863667509095638E-4</v>
      </c>
      <c r="AG762">
        <f t="shared" si="224"/>
        <v>9.5256597211200569E-8</v>
      </c>
      <c r="AJ762">
        <f t="shared" si="225"/>
        <v>0.51546048717230486</v>
      </c>
      <c r="AK762">
        <f t="shared" si="226"/>
        <v>5.0707537518901447E-5</v>
      </c>
      <c r="AL762">
        <f t="shared" si="227"/>
        <v>2.5712543612307978E-9</v>
      </c>
    </row>
    <row r="763" spans="1:38" x14ac:dyDescent="0.2">
      <c r="A763">
        <v>38.15</v>
      </c>
      <c r="B763">
        <f t="shared" si="209"/>
        <v>2.6212319790301444E-2</v>
      </c>
      <c r="C763">
        <v>1.2953367875647701E-2</v>
      </c>
      <c r="D763">
        <v>6.2524562258068298E-3</v>
      </c>
      <c r="E763">
        <v>6.0230886015534097E-3</v>
      </c>
      <c r="G763">
        <v>2.5542784163473799E-2</v>
      </c>
      <c r="H763">
        <v>0.10592487267089</v>
      </c>
      <c r="I763">
        <v>0.51510464926190402</v>
      </c>
      <c r="K763">
        <f t="shared" si="210"/>
        <v>1.2953267703140092E-2</v>
      </c>
      <c r="L763">
        <f t="shared" si="217"/>
        <v>-1.0017250760829821E-7</v>
      </c>
      <c r="M763">
        <f t="shared" si="218"/>
        <v>1.0034531280534563E-14</v>
      </c>
      <c r="P763">
        <f t="shared" si="211"/>
        <v>5.6934158100655039E-5</v>
      </c>
      <c r="Q763">
        <f t="shared" si="212"/>
        <v>-6.195522067706175E-3</v>
      </c>
      <c r="R763">
        <f t="shared" si="219"/>
        <v>3.83844936914342E-5</v>
      </c>
      <c r="U763">
        <f t="shared" si="213"/>
        <v>1.3511682188636179E-7</v>
      </c>
      <c r="V763">
        <f t="shared" si="214"/>
        <v>-6.0229534847315233E-3</v>
      </c>
      <c r="W763">
        <f t="shared" si="220"/>
        <v>3.6275968679239599E-5</v>
      </c>
      <c r="Z763">
        <f t="shared" si="215"/>
        <v>2.5542574243384821E-2</v>
      </c>
      <c r="AA763">
        <f t="shared" si="216"/>
        <v>-2.0992008897824377E-7</v>
      </c>
      <c r="AB763">
        <f t="shared" si="221"/>
        <v>4.4066443756633784E-14</v>
      </c>
      <c r="AE763">
        <f t="shared" si="222"/>
        <v>0.10561501123510016</v>
      </c>
      <c r="AF763">
        <f t="shared" si="223"/>
        <v>-3.0986143578984326E-4</v>
      </c>
      <c r="AG763">
        <f t="shared" si="224"/>
        <v>9.6014109389743166E-8</v>
      </c>
      <c r="AJ763">
        <f t="shared" si="225"/>
        <v>0.51515507414514505</v>
      </c>
      <c r="AK763">
        <f t="shared" si="226"/>
        <v>5.0424883241029228E-5</v>
      </c>
      <c r="AL763">
        <f t="shared" si="227"/>
        <v>2.5426688498714304E-9</v>
      </c>
    </row>
    <row r="764" spans="1:38" x14ac:dyDescent="0.2">
      <c r="A764">
        <v>38.200000000000003</v>
      </c>
      <c r="B764">
        <f t="shared" si="209"/>
        <v>2.6178010471204185E-2</v>
      </c>
      <c r="C764">
        <v>1.2936610608020699E-2</v>
      </c>
      <c r="D764">
        <v>6.2438678698129597E-3</v>
      </c>
      <c r="E764">
        <v>6.0143228617509101E-3</v>
      </c>
      <c r="G764">
        <v>2.5510204081632699E-2</v>
      </c>
      <c r="H764">
        <v>0.10580183913784399</v>
      </c>
      <c r="I764">
        <v>0.51479986028815705</v>
      </c>
      <c r="K764">
        <f t="shared" si="210"/>
        <v>1.293651048725949E-2</v>
      </c>
      <c r="L764">
        <f t="shared" si="217"/>
        <v>-1.0012076120946567E-7</v>
      </c>
      <c r="M764">
        <f t="shared" si="218"/>
        <v>1.0024166825162846E-14</v>
      </c>
      <c r="P764">
        <f t="shared" si="211"/>
        <v>5.6685198236321777E-5</v>
      </c>
      <c r="Q764">
        <f t="shared" si="212"/>
        <v>-6.1871826715766383E-3</v>
      </c>
      <c r="R764">
        <f t="shared" si="219"/>
        <v>3.8281229411458229E-5</v>
      </c>
      <c r="U764">
        <f t="shared" si="213"/>
        <v>1.3387010772341766E-7</v>
      </c>
      <c r="V764">
        <f t="shared" si="214"/>
        <v>-6.014188991643187E-3</v>
      </c>
      <c r="W764">
        <f t="shared" si="220"/>
        <v>3.6170469227202098E-5</v>
      </c>
      <c r="Z764">
        <f t="shared" si="215"/>
        <v>2.5509994209648276E-2</v>
      </c>
      <c r="AA764">
        <f t="shared" si="216"/>
        <v>-2.0987198442318222E-7</v>
      </c>
      <c r="AB764">
        <f t="shared" si="221"/>
        <v>4.4046249845724441E-14</v>
      </c>
      <c r="AE764">
        <f t="shared" si="222"/>
        <v>0.10549075561330264</v>
      </c>
      <c r="AF764">
        <f t="shared" si="223"/>
        <v>-3.1108352454135846E-4</v>
      </c>
      <c r="AG764">
        <f t="shared" si="224"/>
        <v>9.6772959241073967E-8</v>
      </c>
      <c r="AJ764">
        <f t="shared" si="225"/>
        <v>0.5148500001194698</v>
      </c>
      <c r="AK764">
        <f t="shared" si="226"/>
        <v>5.0139831312745464E-5</v>
      </c>
      <c r="AL764">
        <f t="shared" si="227"/>
        <v>2.5140026840705704E-9</v>
      </c>
    </row>
    <row r="765" spans="1:38" x14ac:dyDescent="0.2">
      <c r="A765">
        <v>38.25</v>
      </c>
      <c r="B765">
        <f t="shared" si="209"/>
        <v>2.6143790849673203E-2</v>
      </c>
      <c r="C765">
        <v>1.29198966408269E-2</v>
      </c>
      <c r="D765">
        <v>6.2353030744136603E-3</v>
      </c>
      <c r="E765">
        <v>6.0055825975493899E-3</v>
      </c>
      <c r="G765">
        <v>2.5477707006369501E-2</v>
      </c>
      <c r="H765">
        <v>0.105679090515783</v>
      </c>
      <c r="I765">
        <v>0.51449541217815098</v>
      </c>
      <c r="K765">
        <f t="shared" si="210"/>
        <v>1.2919796571775969E-2</v>
      </c>
      <c r="L765">
        <f t="shared" si="217"/>
        <v>-1.0006905093104534E-7</v>
      </c>
      <c r="M765">
        <f t="shared" si="218"/>
        <v>1.0013814954240147E-14</v>
      </c>
      <c r="P765">
        <f t="shared" si="211"/>
        <v>5.6437650470494418E-5</v>
      </c>
      <c r="Q765">
        <f t="shared" si="212"/>
        <v>-6.1788654239431657E-3</v>
      </c>
      <c r="R765">
        <f t="shared" si="219"/>
        <v>3.8178377927200358E-5</v>
      </c>
      <c r="U765">
        <f t="shared" si="213"/>
        <v>1.3263650515358592E-7</v>
      </c>
      <c r="V765">
        <f t="shared" si="214"/>
        <v>-6.0054499610442368E-3</v>
      </c>
      <c r="W765">
        <f t="shared" si="220"/>
        <v>3.6065429234606227E-5</v>
      </c>
      <c r="Z765">
        <f t="shared" si="215"/>
        <v>2.5477497182630888E-2</v>
      </c>
      <c r="AA765">
        <f t="shared" si="216"/>
        <v>-2.0982373861305748E-7</v>
      </c>
      <c r="AB765">
        <f t="shared" si="221"/>
        <v>4.4026001285560665E-14</v>
      </c>
      <c r="AE765">
        <f t="shared" si="222"/>
        <v>0.1053667875696528</v>
      </c>
      <c r="AF765">
        <f t="shared" si="223"/>
        <v>-3.1230294613020237E-4</v>
      </c>
      <c r="AG765">
        <f t="shared" si="224"/>
        <v>9.7533130161604092E-8</v>
      </c>
      <c r="AJ765">
        <f t="shared" si="225"/>
        <v>0.51454526456169325</v>
      </c>
      <c r="AK765">
        <f t="shared" si="226"/>
        <v>4.9852383542270395E-5</v>
      </c>
      <c r="AL765">
        <f t="shared" si="227"/>
        <v>2.4852601448456323E-9</v>
      </c>
    </row>
    <row r="766" spans="1:38" x14ac:dyDescent="0.2">
      <c r="A766">
        <v>38.299999999999997</v>
      </c>
      <c r="B766">
        <f t="shared" si="209"/>
        <v>2.6109660574412535E-2</v>
      </c>
      <c r="C766">
        <v>1.2903225806451601E-2</v>
      </c>
      <c r="D766">
        <v>6.2267617427939998E-3</v>
      </c>
      <c r="E766">
        <v>5.9968676980595003E-3</v>
      </c>
      <c r="G766">
        <v>2.5445292620865201E-2</v>
      </c>
      <c r="H766">
        <v>0.105556625818179</v>
      </c>
      <c r="I766">
        <v>0.51419130439757599</v>
      </c>
      <c r="K766">
        <f t="shared" si="210"/>
        <v>1.2903125789074823E-2</v>
      </c>
      <c r="L766">
        <f t="shared" si="217"/>
        <v>-1.0001737677824141E-7</v>
      </c>
      <c r="M766">
        <f t="shared" si="218"/>
        <v>1.0003475657600704E-14</v>
      </c>
      <c r="P766">
        <f t="shared" si="211"/>
        <v>5.619150496410174E-5</v>
      </c>
      <c r="Q766">
        <f t="shared" si="212"/>
        <v>-6.1705702378298984E-3</v>
      </c>
      <c r="R766">
        <f t="shared" si="219"/>
        <v>3.8075937059992125E-5</v>
      </c>
      <c r="U766">
        <f t="shared" si="213"/>
        <v>1.3141585941356162E-7</v>
      </c>
      <c r="V766">
        <f t="shared" si="214"/>
        <v>-5.996736282200087E-3</v>
      </c>
      <c r="W766">
        <f t="shared" si="220"/>
        <v>3.5960846038254924E-5</v>
      </c>
      <c r="Z766">
        <f t="shared" si="215"/>
        <v>2.5445082845512453E-2</v>
      </c>
      <c r="AA766">
        <f t="shared" si="216"/>
        <v>-2.0977535274829817E-7</v>
      </c>
      <c r="AB766">
        <f t="shared" si="221"/>
        <v>4.4005698620672931E-14</v>
      </c>
      <c r="AE766">
        <f t="shared" si="222"/>
        <v>0.10524310611282937</v>
      </c>
      <c r="AF766">
        <f t="shared" si="223"/>
        <v>-3.1351970534962414E-4</v>
      </c>
      <c r="AG766">
        <f t="shared" si="224"/>
        <v>9.8294605642515139E-8</v>
      </c>
      <c r="AJ766">
        <f t="shared" si="225"/>
        <v>0.5142408669392653</v>
      </c>
      <c r="AK766">
        <f t="shared" si="226"/>
        <v>4.9562541689307515E-5</v>
      </c>
      <c r="AL766">
        <f t="shared" si="227"/>
        <v>2.4564455387043454E-9</v>
      </c>
    </row>
    <row r="767" spans="1:38" x14ac:dyDescent="0.2">
      <c r="A767">
        <v>38.35</v>
      </c>
      <c r="B767">
        <f t="shared" si="209"/>
        <v>2.6075619295958277E-2</v>
      </c>
      <c r="C767">
        <v>1.28865979381443E-2</v>
      </c>
      <c r="D767">
        <v>6.2182437786690104E-3</v>
      </c>
      <c r="E767">
        <v>5.9881780530339698E-3</v>
      </c>
      <c r="G767">
        <v>2.5412960609911099E-2</v>
      </c>
      <c r="H767">
        <v>0.10543444406304101</v>
      </c>
      <c r="I767">
        <v>0.51388753641302398</v>
      </c>
      <c r="K767">
        <f t="shared" si="210"/>
        <v>1.2886497972405375E-2</v>
      </c>
      <c r="L767">
        <f t="shared" si="217"/>
        <v>-9.9965738924526204E-8</v>
      </c>
      <c r="M767">
        <f t="shared" si="218"/>
        <v>9.9931489587265336E-15</v>
      </c>
      <c r="P767">
        <f t="shared" si="211"/>
        <v>5.5946751959341937E-5</v>
      </c>
      <c r="Q767">
        <f t="shared" si="212"/>
        <v>-6.1622970267096681E-3</v>
      </c>
      <c r="R767">
        <f t="shared" si="219"/>
        <v>3.7973904645394813E-5</v>
      </c>
      <c r="U767">
        <f t="shared" si="213"/>
        <v>1.302080177654015E-7</v>
      </c>
      <c r="V767">
        <f t="shared" si="214"/>
        <v>-5.9880478450162044E-3</v>
      </c>
      <c r="W767">
        <f t="shared" si="220"/>
        <v>3.585671699420321E-5</v>
      </c>
      <c r="Z767">
        <f t="shared" si="215"/>
        <v>2.5412750883083098E-2</v>
      </c>
      <c r="AA767">
        <f t="shared" si="216"/>
        <v>-2.0972682800157738E-7</v>
      </c>
      <c r="AB767">
        <f t="shared" si="221"/>
        <v>4.398534238360322E-14</v>
      </c>
      <c r="AE767">
        <f t="shared" si="222"/>
        <v>0.10511971025604681</v>
      </c>
      <c r="AF767">
        <f t="shared" si="223"/>
        <v>-3.1473380699419129E-4</v>
      </c>
      <c r="AG767">
        <f t="shared" si="224"/>
        <v>9.9057369265056859E-8</v>
      </c>
      <c r="AJ767">
        <f t="shared" si="225"/>
        <v>0.51393680672066933</v>
      </c>
      <c r="AK767">
        <f t="shared" si="226"/>
        <v>4.9270307645343792E-5</v>
      </c>
      <c r="AL767">
        <f t="shared" si="227"/>
        <v>2.4275632154668229E-9</v>
      </c>
    </row>
    <row r="768" spans="1:38" x14ac:dyDescent="0.2">
      <c r="A768">
        <v>38.4</v>
      </c>
      <c r="B768">
        <f t="shared" si="209"/>
        <v>2.6041666666666668E-2</v>
      </c>
      <c r="C768">
        <v>1.28700128700129E-2</v>
      </c>
      <c r="D768">
        <v>6.2097490862794104E-3</v>
      </c>
      <c r="E768">
        <v>5.9795135528641196E-3</v>
      </c>
      <c r="G768">
        <v>2.5380710659898501E-2</v>
      </c>
      <c r="H768">
        <v>0.105312544272898</v>
      </c>
      <c r="I768">
        <v>0.51358410769221396</v>
      </c>
      <c r="K768">
        <f t="shared" si="210"/>
        <v>1.2869912955875371E-2</v>
      </c>
      <c r="L768">
        <f t="shared" si="217"/>
        <v>-9.9914137529494296E-8</v>
      </c>
      <c r="M768">
        <f t="shared" si="218"/>
        <v>9.9828348782627008E-15</v>
      </c>
      <c r="P768">
        <f t="shared" si="211"/>
        <v>5.5703381778906528E-5</v>
      </c>
      <c r="Q768">
        <f t="shared" si="212"/>
        <v>-6.1540457045005034E-3</v>
      </c>
      <c r="R768">
        <f t="shared" si="219"/>
        <v>3.78722785330811E-5</v>
      </c>
      <c r="U768">
        <f t="shared" si="213"/>
        <v>1.2901282946742516E-7</v>
      </c>
      <c r="V768">
        <f t="shared" si="214"/>
        <v>-5.9793845400346523E-3</v>
      </c>
      <c r="W768">
        <f t="shared" si="220"/>
        <v>3.5753039477605411E-5</v>
      </c>
      <c r="Z768">
        <f t="shared" si="215"/>
        <v>2.5380500981732987E-2</v>
      </c>
      <c r="AA768">
        <f t="shared" si="216"/>
        <v>-2.0967816551434315E-7</v>
      </c>
      <c r="AB768">
        <f t="shared" si="221"/>
        <v>4.3964933093460281E-14</v>
      </c>
      <c r="AE768">
        <f t="shared" si="222"/>
        <v>0.10499659901702933</v>
      </c>
      <c r="AF768">
        <f t="shared" si="223"/>
        <v>-3.159452558686715E-4</v>
      </c>
      <c r="AG768">
        <f t="shared" si="224"/>
        <v>9.9821404705920303E-8</v>
      </c>
      <c r="AJ768">
        <f t="shared" si="225"/>
        <v>0.51363308337542102</v>
      </c>
      <c r="AK768">
        <f t="shared" si="226"/>
        <v>4.8975683207053144E-5</v>
      </c>
      <c r="AL768">
        <f t="shared" si="227"/>
        <v>2.3986175455976275E-9</v>
      </c>
    </row>
    <row r="769" spans="1:38" x14ac:dyDescent="0.2">
      <c r="A769">
        <v>38.450000000000003</v>
      </c>
      <c r="B769">
        <f t="shared" si="209"/>
        <v>2.600780234070221E-2</v>
      </c>
      <c r="C769">
        <v>1.2853470437018E-2</v>
      </c>
      <c r="D769">
        <v>6.2012775703892704E-3</v>
      </c>
      <c r="E769">
        <v>5.9708740885748603E-3</v>
      </c>
      <c r="G769">
        <v>2.5348542458808701E-2</v>
      </c>
      <c r="H769">
        <v>0.105190925474762</v>
      </c>
      <c r="I769">
        <v>0.51328101770377998</v>
      </c>
      <c r="K769">
        <f t="shared" si="210"/>
        <v>1.2853370574445465E-2</v>
      </c>
      <c r="L769">
        <f t="shared" si="217"/>
        <v>-9.9862572535899807E-8</v>
      </c>
      <c r="M769">
        <f t="shared" si="218"/>
        <v>9.9725333934878512E-15</v>
      </c>
      <c r="P769">
        <f t="shared" si="211"/>
        <v>5.5461384825212606E-5</v>
      </c>
      <c r="Q769">
        <f t="shared" si="212"/>
        <v>-6.1458161855640582E-3</v>
      </c>
      <c r="R769">
        <f t="shared" si="219"/>
        <v>3.7771056586741147E-5</v>
      </c>
      <c r="U769">
        <f t="shared" si="213"/>
        <v>1.2783014574557171E-7</v>
      </c>
      <c r="V769">
        <f t="shared" si="214"/>
        <v>-5.9707462584291148E-3</v>
      </c>
      <c r="W769">
        <f t="shared" si="220"/>
        <v>3.5649810882545271E-5</v>
      </c>
      <c r="Z769">
        <f t="shared" si="215"/>
        <v>2.534833282944219E-2</v>
      </c>
      <c r="AA769">
        <f t="shared" si="216"/>
        <v>-2.0962936651131026E-7</v>
      </c>
      <c r="AB769">
        <f t="shared" si="221"/>
        <v>4.3944471303933248E-14</v>
      </c>
      <c r="AE769">
        <f t="shared" si="222"/>
        <v>0.10487377141798493</v>
      </c>
      <c r="AF769">
        <f t="shared" si="223"/>
        <v>-3.171540567770692E-4</v>
      </c>
      <c r="AG769">
        <f t="shared" si="224"/>
        <v>1.0058669573015244E-7</v>
      </c>
      <c r="AJ769">
        <f t="shared" si="225"/>
        <v>0.51332969637406456</v>
      </c>
      <c r="AK769">
        <f t="shared" si="226"/>
        <v>4.8678670284574288E-5</v>
      </c>
      <c r="AL769">
        <f t="shared" si="227"/>
        <v>2.3696129406742956E-9</v>
      </c>
    </row>
    <row r="770" spans="1:38" x14ac:dyDescent="0.2">
      <c r="A770">
        <v>38.5</v>
      </c>
      <c r="B770">
        <f t="shared" ref="B770:B833" si="228">1/A770</f>
        <v>2.5974025974025976E-2</v>
      </c>
      <c r="C770">
        <v>1.28369704749679E-2</v>
      </c>
      <c r="D770">
        <v>6.1928291362808602E-3</v>
      </c>
      <c r="E770">
        <v>5.9622595518190697E-3</v>
      </c>
      <c r="G770">
        <v>2.5316455696202601E-2</v>
      </c>
      <c r="H770">
        <v>0.10506958670010801</v>
      </c>
      <c r="I770">
        <v>0.512978265917441</v>
      </c>
      <c r="K770">
        <f t="shared" ref="K770:K833" si="229">$N$23*B770^$N$19/($N$21^$N$19+B770^$N$19)</f>
        <v>1.2836870663923777E-2</v>
      </c>
      <c r="L770">
        <f t="shared" si="217"/>
        <v>-9.9811044122419257E-8</v>
      </c>
      <c r="M770">
        <f t="shared" si="218"/>
        <v>9.9622445288075239E-15</v>
      </c>
      <c r="P770">
        <f t="shared" ref="P770:P833" si="230">$S$23*B770^$S$19/($S$21^$S$19+B770^$S$19)</f>
        <v>5.5220751579644091E-5</v>
      </c>
      <c r="Q770">
        <f t="shared" ref="Q770:Q833" si="231">P770-D770</f>
        <v>-6.1376083847012163E-3</v>
      </c>
      <c r="R770">
        <f t="shared" si="219"/>
        <v>3.7670236683954672E-5</v>
      </c>
      <c r="U770">
        <f t="shared" ref="U770:U833" si="232">$X$23*B770^$X$19/($X$21^$X$19+B770^$X$19)</f>
        <v>1.2665981976520763E-7</v>
      </c>
      <c r="V770">
        <f t="shared" ref="V770:V833" si="233">U770-E770</f>
        <v>-5.9621328919993045E-3</v>
      </c>
      <c r="W770">
        <f t="shared" si="220"/>
        <v>3.5547028621859992E-5</v>
      </c>
      <c r="Z770">
        <f t="shared" ref="Z770:Z833" si="234">$AC$23*B770^$AC$19/($AC$21^$AC$19+B770^$AC$19)</f>
        <v>2.5316246115770651E-2</v>
      </c>
      <c r="AA770">
        <f t="shared" ref="AA770:AA833" si="235">Z770-G770</f>
        <v>-2.0958043195004605E-7</v>
      </c>
      <c r="AB770">
        <f t="shared" si="221"/>
        <v>4.3923957456367884E-14</v>
      </c>
      <c r="AE770">
        <f t="shared" si="222"/>
        <v>0.10475122648558058</v>
      </c>
      <c r="AF770">
        <f t="shared" si="223"/>
        <v>-3.1836021452742724E-4</v>
      </c>
      <c r="AG770">
        <f t="shared" si="224"/>
        <v>1.013532261939495E-7</v>
      </c>
      <c r="AJ770">
        <f t="shared" si="225"/>
        <v>0.51302664518817187</v>
      </c>
      <c r="AK770">
        <f t="shared" si="226"/>
        <v>4.837927073086945E-5</v>
      </c>
      <c r="AL770">
        <f t="shared" si="227"/>
        <v>2.3405538364507614E-9</v>
      </c>
    </row>
    <row r="771" spans="1:38" x14ac:dyDescent="0.2">
      <c r="A771">
        <v>38.549999999999997</v>
      </c>
      <c r="B771">
        <f t="shared" si="228"/>
        <v>2.5940337224383919E-2</v>
      </c>
      <c r="C771">
        <v>1.2820512820512799E-2</v>
      </c>
      <c r="D771">
        <v>6.1844036897521701E-3</v>
      </c>
      <c r="E771">
        <v>5.95366983487458E-3</v>
      </c>
      <c r="G771">
        <v>2.52844500632112E-2</v>
      </c>
      <c r="H771">
        <v>0.10494852698485101</v>
      </c>
      <c r="I771">
        <v>0.51267585180393105</v>
      </c>
      <c r="K771">
        <f t="shared" si="229"/>
        <v>1.2820413060960408E-2</v>
      </c>
      <c r="L771">
        <f t="shared" ref="L771:L834" si="236">K771-C771</f>
        <v>-9.9759552391401329E-8</v>
      </c>
      <c r="M771">
        <f t="shared" ref="M771:M834" si="237">L771^2</f>
        <v>9.9519682933327466E-15</v>
      </c>
      <c r="P771">
        <f t="shared" si="230"/>
        <v>5.4981472601799723E-5</v>
      </c>
      <c r="Q771">
        <f t="shared" si="231"/>
        <v>-6.1294222171503704E-3</v>
      </c>
      <c r="R771">
        <f t="shared" ref="R771:R834" si="238">Q771^2</f>
        <v>3.7569816716096566E-5</v>
      </c>
      <c r="U771">
        <f t="shared" si="232"/>
        <v>1.2550170660336608E-7</v>
      </c>
      <c r="V771">
        <f t="shared" si="233"/>
        <v>-5.9535443331679766E-3</v>
      </c>
      <c r="W771">
        <f t="shared" ref="W771:W834" si="239">V771^2</f>
        <v>3.5444690126996526E-5</v>
      </c>
      <c r="Z771">
        <f t="shared" si="234"/>
        <v>2.5284240531848134E-2</v>
      </c>
      <c r="AA771">
        <f t="shared" si="235"/>
        <v>-2.0953136306567366E-7</v>
      </c>
      <c r="AB771">
        <f t="shared" ref="AB771:AB834" si="240">AA771^2</f>
        <v>4.390339210815915E-14</v>
      </c>
      <c r="AE771">
        <f t="shared" ref="AE771:AE834" si="241">$AH$23*B771^$AH$19/($AH$21^$AH$19+B771^$AH$19)</f>
        <v>0.10462896325091608</v>
      </c>
      <c r="AF771">
        <f t="shared" ref="AF771:AF834" si="242">AE771-H771</f>
        <v>-3.1956373393492166E-4</v>
      </c>
      <c r="AG771">
        <f t="shared" ref="AG771:AG834" si="243">AF771^2</f>
        <v>1.0212098004642939E-7</v>
      </c>
      <c r="AJ771">
        <f t="shared" ref="AJ771:AJ834" si="244">$AM$23*B771^$AM$19/($AM$21^$AM$19+B771^$AM$19)</f>
        <v>0.51272392929033939</v>
      </c>
      <c r="AK771">
        <f t="shared" ref="AK771:AK834" si="245">AJ771-I771</f>
        <v>4.8077486408337755E-5</v>
      </c>
      <c r="AL771">
        <f t="shared" ref="AL771:AL834" si="246">AK771^2</f>
        <v>2.3114446993439017E-9</v>
      </c>
    </row>
    <row r="772" spans="1:38" x14ac:dyDescent="0.2">
      <c r="A772">
        <v>38.599999999999902</v>
      </c>
      <c r="B772">
        <f t="shared" si="228"/>
        <v>2.5906735751295401E-2</v>
      </c>
      <c r="C772">
        <v>1.2804097311139601E-2</v>
      </c>
      <c r="D772">
        <v>6.1760011371125804E-3</v>
      </c>
      <c r="E772">
        <v>5.9451048306380502E-3</v>
      </c>
      <c r="G772">
        <v>2.5252525252525301E-2</v>
      </c>
      <c r="H772">
        <v>0.104827745369315</v>
      </c>
      <c r="I772">
        <v>0.512373774834883</v>
      </c>
      <c r="K772">
        <f t="shared" si="229"/>
        <v>1.2803997603042128E-2</v>
      </c>
      <c r="L772">
        <f t="shared" si="236"/>
        <v>-9.9708097472950286E-8</v>
      </c>
      <c r="M772">
        <f t="shared" si="237"/>
        <v>9.9417047016753549E-15</v>
      </c>
      <c r="P772">
        <f t="shared" si="230"/>
        <v>5.4743538528751297E-5</v>
      </c>
      <c r="Q772">
        <f t="shared" si="231"/>
        <v>-6.1212575985838289E-3</v>
      </c>
      <c r="R772">
        <f t="shared" si="238"/>
        <v>3.7469794588220264E-5</v>
      </c>
      <c r="U772">
        <f t="shared" si="232"/>
        <v>1.2435566322143006E-7</v>
      </c>
      <c r="V772">
        <f t="shared" si="233"/>
        <v>-5.9449804749748284E-3</v>
      </c>
      <c r="W772">
        <f t="shared" si="239"/>
        <v>3.5342792847831938E-5</v>
      </c>
      <c r="Z772">
        <f t="shared" si="234"/>
        <v>2.5252315770364447E-2</v>
      </c>
      <c r="AA772">
        <f t="shared" si="235"/>
        <v>-2.0948216085392435E-7</v>
      </c>
      <c r="AB772">
        <f t="shared" si="240"/>
        <v>4.3882775716029433E-14</v>
      </c>
      <c r="AE772">
        <f t="shared" si="241"/>
        <v>0.10450698074949978</v>
      </c>
      <c r="AF772">
        <f t="shared" si="242"/>
        <v>-3.207646198152142E-4</v>
      </c>
      <c r="AG772">
        <f t="shared" si="243"/>
        <v>1.0288994132519891E-7</v>
      </c>
      <c r="AJ772">
        <f t="shared" si="244"/>
        <v>0.51242154815418772</v>
      </c>
      <c r="AK772">
        <f t="shared" si="245"/>
        <v>4.7773319304722506E-5</v>
      </c>
      <c r="AL772">
        <f t="shared" si="246"/>
        <v>2.282290037390972E-9</v>
      </c>
    </row>
    <row r="773" spans="1:38" x14ac:dyDescent="0.2">
      <c r="A773">
        <v>38.649999999999899</v>
      </c>
      <c r="B773">
        <f t="shared" si="228"/>
        <v>2.5873221216041464E-2</v>
      </c>
      <c r="C773">
        <v>1.2787723785166299E-2</v>
      </c>
      <c r="D773">
        <v>6.1676213851807101E-3</v>
      </c>
      <c r="E773">
        <v>5.9365644326228604E-3</v>
      </c>
      <c r="G773">
        <v>2.5220680958385901E-2</v>
      </c>
      <c r="H773">
        <v>0.104707240898211</v>
      </c>
      <c r="I773">
        <v>0.51207203448300997</v>
      </c>
      <c r="K773">
        <f t="shared" si="229"/>
        <v>1.278762412848689E-2</v>
      </c>
      <c r="L773">
        <f t="shared" si="236"/>
        <v>-9.9656679408699489E-8</v>
      </c>
      <c r="M773">
        <f t="shared" si="237"/>
        <v>9.9314537507683081E-15</v>
      </c>
      <c r="P773">
        <f t="shared" si="230"/>
        <v>5.4506940074306793E-5</v>
      </c>
      <c r="Q773">
        <f t="shared" si="231"/>
        <v>-6.1131144451064033E-3</v>
      </c>
      <c r="R773">
        <f t="shared" si="238"/>
        <v>3.737016821896857E-5</v>
      </c>
      <c r="U773">
        <f t="shared" si="232"/>
        <v>1.2322154843822736E-7</v>
      </c>
      <c r="V773">
        <f t="shared" si="233"/>
        <v>-5.9364412110744225E-3</v>
      </c>
      <c r="W773">
        <f t="shared" si="239"/>
        <v>3.5241334252542755E-5</v>
      </c>
      <c r="Z773">
        <f t="shared" si="234"/>
        <v>2.5220471525559351E-2</v>
      </c>
      <c r="AA773">
        <f t="shared" si="235"/>
        <v>-2.0943282654992124E-7</v>
      </c>
      <c r="AB773">
        <f t="shared" si="240"/>
        <v>4.3862108836689392E-14</v>
      </c>
      <c r="AE773">
        <f t="shared" si="241"/>
        <v>0.10438527802122241</v>
      </c>
      <c r="AF773">
        <f t="shared" si="242"/>
        <v>-3.2196287698858794E-4</v>
      </c>
      <c r="AG773">
        <f t="shared" si="243"/>
        <v>1.0366009415876861E-7</v>
      </c>
      <c r="AJ773">
        <f t="shared" si="244"/>
        <v>0.51211950125435612</v>
      </c>
      <c r="AK773">
        <f t="shared" si="245"/>
        <v>4.7466771346149628E-5</v>
      </c>
      <c r="AL773">
        <f t="shared" si="246"/>
        <v>2.2530943820276515E-9</v>
      </c>
    </row>
    <row r="774" spans="1:38" x14ac:dyDescent="0.2">
      <c r="A774">
        <v>38.699999999999903</v>
      </c>
      <c r="B774">
        <f t="shared" si="228"/>
        <v>2.5839793281653811E-2</v>
      </c>
      <c r="C774">
        <v>1.27713920817369E-2</v>
      </c>
      <c r="D774">
        <v>6.1592643412796003E-3</v>
      </c>
      <c r="E774">
        <v>5.9280485349518797E-3</v>
      </c>
      <c r="G774">
        <v>2.5188916876574301E-2</v>
      </c>
      <c r="H774">
        <v>0.104587012620613</v>
      </c>
      <c r="I774">
        <v>0.51177063022208502</v>
      </c>
      <c r="K774">
        <f t="shared" si="229"/>
        <v>1.2771292476438684E-2</v>
      </c>
      <c r="L774">
        <f t="shared" si="236"/>
        <v>-9.9605298215996174E-8</v>
      </c>
      <c r="M774">
        <f t="shared" si="237"/>
        <v>9.9212154326975311E-15</v>
      </c>
      <c r="P774">
        <f t="shared" si="230"/>
        <v>5.4271668028285625E-5</v>
      </c>
      <c r="Q774">
        <f t="shared" si="231"/>
        <v>-6.104992673251315E-3</v>
      </c>
      <c r="R774">
        <f t="shared" si="238"/>
        <v>3.7270935540452237E-5</v>
      </c>
      <c r="U774">
        <f t="shared" si="232"/>
        <v>1.22099222903559E-7</v>
      </c>
      <c r="V774">
        <f t="shared" si="233"/>
        <v>-5.9279264357289764E-3</v>
      </c>
      <c r="W774">
        <f t="shared" si="239"/>
        <v>3.5140311827414448E-5</v>
      </c>
      <c r="Z774">
        <f t="shared" si="234"/>
        <v>2.518870749321309E-2</v>
      </c>
      <c r="AA774">
        <f t="shared" si="235"/>
        <v>-2.0938336121184564E-7</v>
      </c>
      <c r="AB774">
        <f t="shared" si="240"/>
        <v>4.3841391952370227E-14</v>
      </c>
      <c r="AE774">
        <f t="shared" si="241"/>
        <v>0.10426385411033358</v>
      </c>
      <c r="AF774">
        <f t="shared" si="242"/>
        <v>-3.2315851027941989E-4</v>
      </c>
      <c r="AG774">
        <f t="shared" si="243"/>
        <v>1.0443142276601393E-7</v>
      </c>
      <c r="AJ774">
        <f t="shared" si="244"/>
        <v>0.51181778806650435</v>
      </c>
      <c r="AK774">
        <f t="shared" si="245"/>
        <v>4.7157844419332129E-5</v>
      </c>
      <c r="AL774">
        <f t="shared" si="246"/>
        <v>2.2238622902779342E-9</v>
      </c>
    </row>
    <row r="775" spans="1:38" x14ac:dyDescent="0.2">
      <c r="A775">
        <v>38.749999999999901</v>
      </c>
      <c r="B775">
        <f t="shared" si="228"/>
        <v>2.5806451612903292E-2</v>
      </c>
      <c r="C775">
        <v>1.2755102040816301E-2</v>
      </c>
      <c r="D775">
        <v>6.1509299132339601E-3</v>
      </c>
      <c r="E775">
        <v>5.9195570323553196E-3</v>
      </c>
      <c r="G775">
        <v>2.51572327044026E-2</v>
      </c>
      <c r="H775">
        <v>0.104467059589928</v>
      </c>
      <c r="I775">
        <v>0.51146956152677103</v>
      </c>
      <c r="K775">
        <f t="shared" si="229"/>
        <v>1.2755002486862196E-2</v>
      </c>
      <c r="L775">
        <f t="shared" si="236"/>
        <v>-9.9553954104741882E-8</v>
      </c>
      <c r="M775">
        <f t="shared" si="237"/>
        <v>9.910989777889053E-15</v>
      </c>
      <c r="P775">
        <f t="shared" si="230"/>
        <v>5.4037713255798321E-5</v>
      </c>
      <c r="Q775">
        <f t="shared" si="231"/>
        <v>-6.0968921999781621E-3</v>
      </c>
      <c r="R775">
        <f t="shared" si="238"/>
        <v>3.717209449815455E-5</v>
      </c>
      <c r="U775">
        <f t="shared" si="232"/>
        <v>1.2098854907212835E-7</v>
      </c>
      <c r="V775">
        <f t="shared" si="233"/>
        <v>-5.9194360438062478E-3</v>
      </c>
      <c r="W775">
        <f t="shared" si="239"/>
        <v>3.5039723076712561E-5</v>
      </c>
      <c r="Z775">
        <f t="shared" si="234"/>
        <v>2.5157023370636557E-2</v>
      </c>
      <c r="AA775">
        <f t="shared" si="235"/>
        <v>-2.0933376604359566E-7</v>
      </c>
      <c r="AB775">
        <f t="shared" si="240"/>
        <v>4.3820625605994842E-14</v>
      </c>
      <c r="AE775">
        <f t="shared" si="241"/>
        <v>0.10414270806541641</v>
      </c>
      <c r="AF775">
        <f t="shared" si="242"/>
        <v>-3.2435152451158744E-4</v>
      </c>
      <c r="AG775">
        <f t="shared" si="243"/>
        <v>1.0520391145299091E-7</v>
      </c>
      <c r="AJ775">
        <f t="shared" si="244"/>
        <v>0.51151640806730791</v>
      </c>
      <c r="AK775">
        <f t="shared" si="245"/>
        <v>4.6846540536882308E-5</v>
      </c>
      <c r="AL775">
        <f t="shared" si="246"/>
        <v>2.1945983602737575E-9</v>
      </c>
    </row>
    <row r="776" spans="1:38" x14ac:dyDescent="0.2">
      <c r="A776">
        <v>38.799999999999898</v>
      </c>
      <c r="B776">
        <f t="shared" si="228"/>
        <v>2.5773195876288728E-2</v>
      </c>
      <c r="C776">
        <v>1.27388535031847E-2</v>
      </c>
      <c r="D776">
        <v>6.1426180093667104E-3</v>
      </c>
      <c r="E776">
        <v>5.9110898201653102E-3</v>
      </c>
      <c r="G776">
        <v>2.5125628140703599E-2</v>
      </c>
      <c r="H776">
        <v>0.104347380863882</v>
      </c>
      <c r="I776">
        <v>0.51116882787283802</v>
      </c>
      <c r="K776">
        <f t="shared" si="229"/>
        <v>1.273875400053753E-2</v>
      </c>
      <c r="L776">
        <f t="shared" si="236"/>
        <v>-9.9502647170346403E-8</v>
      </c>
      <c r="M776">
        <f t="shared" si="237"/>
        <v>9.9007767939064452E-15</v>
      </c>
      <c r="P776">
        <f t="shared" si="230"/>
        <v>5.3805066696534293E-5</v>
      </c>
      <c r="Q776">
        <f t="shared" si="231"/>
        <v>-6.0888129426701762E-3</v>
      </c>
      <c r="R776">
        <f t="shared" si="238"/>
        <v>3.7073643050827853E-5</v>
      </c>
      <c r="U776">
        <f t="shared" si="232"/>
        <v>1.198893911778724E-7</v>
      </c>
      <c r="V776">
        <f t="shared" si="233"/>
        <v>-5.9109699307741325E-3</v>
      </c>
      <c r="W776">
        <f t="shared" si="239"/>
        <v>3.4939565522515954E-5</v>
      </c>
      <c r="Z776">
        <f t="shared" si="234"/>
        <v>2.512541885666169E-2</v>
      </c>
      <c r="AA776">
        <f t="shared" si="235"/>
        <v>-2.0928404190906358E-7</v>
      </c>
      <c r="AB776">
        <f t="shared" si="240"/>
        <v>4.3799810197794682E-14</v>
      </c>
      <c r="AE776">
        <f t="shared" si="241"/>
        <v>0.10402183893936306</v>
      </c>
      <c r="AF776">
        <f t="shared" si="242"/>
        <v>-3.2554192451893227E-4</v>
      </c>
      <c r="AG776">
        <f t="shared" si="243"/>
        <v>1.059775446194902E-7</v>
      </c>
      <c r="AJ776">
        <f t="shared" si="244"/>
        <v>0.51121536073445684</v>
      </c>
      <c r="AK776">
        <f t="shared" si="245"/>
        <v>4.6532861618819865E-5</v>
      </c>
      <c r="AL776">
        <f t="shared" si="246"/>
        <v>2.1653072104362389E-9</v>
      </c>
    </row>
    <row r="777" spans="1:38" x14ac:dyDescent="0.2">
      <c r="A777">
        <v>38.849999999999902</v>
      </c>
      <c r="B777">
        <f t="shared" si="228"/>
        <v>2.5740025740025804E-2</v>
      </c>
      <c r="C777">
        <v>1.27226463104326E-2</v>
      </c>
      <c r="D777">
        <v>6.13432853849566E-3</v>
      </c>
      <c r="E777">
        <v>5.9026467943119297E-3</v>
      </c>
      <c r="G777">
        <v>2.5094102885821899E-2</v>
      </c>
      <c r="H777">
        <v>0.10422797550448</v>
      </c>
      <c r="I777">
        <v>0.51086842873689897</v>
      </c>
      <c r="K777">
        <f t="shared" si="229"/>
        <v>1.2722546859055116E-2</v>
      </c>
      <c r="L777">
        <f t="shared" si="236"/>
        <v>-9.9451377483933401E-8</v>
      </c>
      <c r="M777">
        <f t="shared" si="237"/>
        <v>9.8905764834518152E-15</v>
      </c>
      <c r="P777">
        <f t="shared" si="230"/>
        <v>5.3573719364059325E-5</v>
      </c>
      <c r="Q777">
        <f t="shared" si="231"/>
        <v>-6.0807548191316009E-3</v>
      </c>
      <c r="R777">
        <f t="shared" si="238"/>
        <v>3.6975579170392192E-5</v>
      </c>
      <c r="U777">
        <f t="shared" si="232"/>
        <v>1.1880161520870096E-7</v>
      </c>
      <c r="V777">
        <f t="shared" si="233"/>
        <v>-5.9025279926967211E-3</v>
      </c>
      <c r="W777">
        <f t="shared" si="239"/>
        <v>3.4839836704568385E-5</v>
      </c>
      <c r="Z777">
        <f t="shared" si="234"/>
        <v>2.5093893651631918E-2</v>
      </c>
      <c r="AA777">
        <f t="shared" si="235"/>
        <v>-2.0923418998092247E-7</v>
      </c>
      <c r="AB777">
        <f t="shared" si="240"/>
        <v>4.3778946256972757E-14</v>
      </c>
      <c r="AE777">
        <f t="shared" si="241"/>
        <v>0.10390124578935075</v>
      </c>
      <c r="AF777">
        <f t="shared" si="242"/>
        <v>-3.2672971512924531E-4</v>
      </c>
      <c r="AG777">
        <f t="shared" si="243"/>
        <v>1.067523067484378E-7</v>
      </c>
      <c r="AJ777">
        <f t="shared" si="244"/>
        <v>0.51091464554665333</v>
      </c>
      <c r="AK777">
        <f t="shared" si="245"/>
        <v>4.6216809754362487E-5</v>
      </c>
      <c r="AL777">
        <f t="shared" si="246"/>
        <v>2.1359935038709357E-9</v>
      </c>
    </row>
    <row r="778" spans="1:38" x14ac:dyDescent="0.2">
      <c r="A778">
        <v>38.899999999999899</v>
      </c>
      <c r="B778">
        <f t="shared" si="228"/>
        <v>2.5706940874036056E-2</v>
      </c>
      <c r="C778">
        <v>1.27064803049556E-2</v>
      </c>
      <c r="D778">
        <v>6.12606140993002E-3</v>
      </c>
      <c r="E778">
        <v>5.89422785131877E-3</v>
      </c>
      <c r="G778">
        <v>2.5062656641604099E-2</v>
      </c>
      <c r="H778">
        <v>0.10410884257799601</v>
      </c>
      <c r="I778">
        <v>0.51056836359666702</v>
      </c>
      <c r="K778">
        <f t="shared" si="229"/>
        <v>1.2706380904810483E-2</v>
      </c>
      <c r="L778">
        <f t="shared" si="236"/>
        <v>-9.9400145116626537E-8</v>
      </c>
      <c r="M778">
        <f t="shared" si="237"/>
        <v>9.8803888492064144E-15</v>
      </c>
      <c r="P778">
        <f t="shared" si="230"/>
        <v>5.334366234511803E-5</v>
      </c>
      <c r="Q778">
        <f t="shared" si="231"/>
        <v>-6.072717747584902E-3</v>
      </c>
      <c r="R778">
        <f t="shared" si="238"/>
        <v>3.6877900841832648E-5</v>
      </c>
      <c r="U778">
        <f t="shared" si="232"/>
        <v>1.1772508888161604E-7</v>
      </c>
      <c r="V778">
        <f t="shared" si="233"/>
        <v>-5.8941101262298887E-3</v>
      </c>
      <c r="W778">
        <f t="shared" si="239"/>
        <v>3.4740534180125714E-5</v>
      </c>
      <c r="Z778">
        <f t="shared" si="234"/>
        <v>2.506244745739274E-2</v>
      </c>
      <c r="AA778">
        <f t="shared" si="235"/>
        <v>-2.0918421135898702E-7</v>
      </c>
      <c r="AB778">
        <f t="shared" si="240"/>
        <v>4.3758034281881353E-14</v>
      </c>
      <c r="AE778">
        <f t="shared" si="241"/>
        <v>0.10378092767681713</v>
      </c>
      <c r="AF778">
        <f t="shared" si="242"/>
        <v>-3.2791490117888011E-4</v>
      </c>
      <c r="AG778">
        <f t="shared" si="243"/>
        <v>1.0752818241515472E-7</v>
      </c>
      <c r="AJ778">
        <f t="shared" si="244"/>
        <v>0.5106142619836096</v>
      </c>
      <c r="AK778">
        <f t="shared" si="245"/>
        <v>4.5898386942577751E-5</v>
      </c>
      <c r="AL778">
        <f t="shared" si="246"/>
        <v>2.106661923930592E-9</v>
      </c>
    </row>
    <row r="779" spans="1:38" x14ac:dyDescent="0.2">
      <c r="A779">
        <v>38.949999999999903</v>
      </c>
      <c r="B779">
        <f t="shared" si="228"/>
        <v>2.5673940949935879E-2</v>
      </c>
      <c r="C779">
        <v>1.2690355329949299E-2</v>
      </c>
      <c r="D779">
        <v>6.1178165334670196E-3</v>
      </c>
      <c r="E779">
        <v>5.8858328882985204E-3</v>
      </c>
      <c r="G779">
        <v>2.5031289111389299E-2</v>
      </c>
      <c r="H779">
        <v>0.103989981154943</v>
      </c>
      <c r="I779">
        <v>0.51026863193086702</v>
      </c>
      <c r="K779">
        <f t="shared" si="229"/>
        <v>1.2690255980999213E-2</v>
      </c>
      <c r="L779">
        <f t="shared" si="236"/>
        <v>-9.9348950085773047E-8</v>
      </c>
      <c r="M779">
        <f t="shared" si="237"/>
        <v>9.8702138831454243E-15</v>
      </c>
      <c r="P779">
        <f t="shared" si="230"/>
        <v>5.3114886798945969E-5</v>
      </c>
      <c r="Q779">
        <f t="shared" si="231"/>
        <v>-6.0647016466680737E-3</v>
      </c>
      <c r="R779">
        <f t="shared" si="238"/>
        <v>3.6780606063098447E-5</v>
      </c>
      <c r="U779">
        <f t="shared" si="232"/>
        <v>1.1665968161822187E-7</v>
      </c>
      <c r="V779">
        <f t="shared" si="233"/>
        <v>-5.8857162286169024E-3</v>
      </c>
      <c r="W779">
        <f t="shared" si="239"/>
        <v>3.4641655523804369E-5</v>
      </c>
      <c r="Z779">
        <f t="shared" si="234"/>
        <v>2.5031079977282295E-2</v>
      </c>
      <c r="AA779">
        <f t="shared" si="235"/>
        <v>-2.0913410700429402E-7</v>
      </c>
      <c r="AB779">
        <f t="shared" si="240"/>
        <v>4.3737074712483501E-14</v>
      </c>
      <c r="AE779">
        <f t="shared" si="241"/>
        <v>0.10366088366743682</v>
      </c>
      <c r="AF779">
        <f t="shared" si="242"/>
        <v>-3.2909748750617474E-4</v>
      </c>
      <c r="AG779">
        <f t="shared" si="243"/>
        <v>1.0830515628287683E-7</v>
      </c>
      <c r="AJ779">
        <f t="shared" si="244"/>
        <v>0.51031420952604623</v>
      </c>
      <c r="AK779">
        <f t="shared" si="245"/>
        <v>4.5577595179202568E-5</v>
      </c>
      <c r="AL779">
        <f t="shared" si="246"/>
        <v>2.0773171823192691E-9</v>
      </c>
    </row>
    <row r="780" spans="1:38" x14ac:dyDescent="0.2">
      <c r="A780">
        <v>38.999999999999901</v>
      </c>
      <c r="B780">
        <f t="shared" si="228"/>
        <v>2.5641025641025706E-2</v>
      </c>
      <c r="C780">
        <v>1.26742712294043E-2</v>
      </c>
      <c r="D780">
        <v>6.1095938193892604E-3</v>
      </c>
      <c r="E780">
        <v>5.8774618029500802E-3</v>
      </c>
      <c r="G780">
        <v>2.5000000000000099E-2</v>
      </c>
      <c r="H780">
        <v>0.103871390310047</v>
      </c>
      <c r="I780">
        <v>0.50996923321923304</v>
      </c>
      <c r="K780">
        <f t="shared" si="229"/>
        <v>1.2674171931611826E-2</v>
      </c>
      <c r="L780">
        <f t="shared" si="236"/>
        <v>-9.9297792474639657E-8</v>
      </c>
      <c r="M780">
        <f t="shared" si="237"/>
        <v>9.8600515903366041E-15</v>
      </c>
      <c r="P780">
        <f t="shared" si="230"/>
        <v>5.2887383956587184E-5</v>
      </c>
      <c r="Q780">
        <f t="shared" si="231"/>
        <v>-6.0567064354326728E-3</v>
      </c>
      <c r="R780">
        <f t="shared" si="238"/>
        <v>3.6683692845011555E-5</v>
      </c>
      <c r="U780">
        <f t="shared" si="232"/>
        <v>1.1560526452060989E-7</v>
      </c>
      <c r="V780">
        <f t="shared" si="233"/>
        <v>-5.8773461976855592E-3</v>
      </c>
      <c r="W780">
        <f t="shared" si="239"/>
        <v>3.4543198327448903E-5</v>
      </c>
      <c r="Z780">
        <f t="shared" si="234"/>
        <v>2.4999790916121978E-2</v>
      </c>
      <c r="AA780">
        <f t="shared" si="235"/>
        <v>-2.0908387812074158E-7</v>
      </c>
      <c r="AB780">
        <f t="shared" si="240"/>
        <v>4.3716068090009121E-14</v>
      </c>
      <c r="AE780">
        <f t="shared" si="241"/>
        <v>0.10354111283109717</v>
      </c>
      <c r="AF780">
        <f t="shared" si="242"/>
        <v>-3.3027747894982806E-4</v>
      </c>
      <c r="AG780">
        <f t="shared" si="243"/>
        <v>1.0908321310145412E-7</v>
      </c>
      <c r="AJ780">
        <f t="shared" si="244"/>
        <v>0.51001448765568935</v>
      </c>
      <c r="AK780">
        <f t="shared" si="245"/>
        <v>4.525443645631011E-5</v>
      </c>
      <c r="AL780">
        <f t="shared" si="246"/>
        <v>2.0479640189782096E-9</v>
      </c>
    </row>
    <row r="781" spans="1:38" x14ac:dyDescent="0.2">
      <c r="A781">
        <v>39.049999999999898</v>
      </c>
      <c r="B781">
        <f t="shared" si="228"/>
        <v>2.5608194622279198E-2</v>
      </c>
      <c r="C781">
        <v>1.26582278481013E-2</v>
      </c>
      <c r="D781">
        <v>6.10139317846065E-3</v>
      </c>
      <c r="E781">
        <v>5.8691144935524298E-3</v>
      </c>
      <c r="G781">
        <v>2.4968789013732898E-2</v>
      </c>
      <c r="H781">
        <v>0.10375306912222799</v>
      </c>
      <c r="I781">
        <v>0.50967016694231004</v>
      </c>
      <c r="K781">
        <f t="shared" si="229"/>
        <v>1.2658128601428764E-2</v>
      </c>
      <c r="L781">
        <f t="shared" si="236"/>
        <v>-9.9246672536495995E-8</v>
      </c>
      <c r="M781">
        <f t="shared" si="237"/>
        <v>9.8499020095664679E-15</v>
      </c>
      <c r="P781">
        <f t="shared" si="230"/>
        <v>5.266114512022068E-5</v>
      </c>
      <c r="Q781">
        <f t="shared" si="231"/>
        <v>-6.0487320333404296E-3</v>
      </c>
      <c r="R781">
        <f t="shared" si="238"/>
        <v>3.6587159211158648E-5</v>
      </c>
      <c r="U781">
        <f t="shared" si="232"/>
        <v>1.1456171034761607E-7</v>
      </c>
      <c r="V781">
        <f t="shared" si="233"/>
        <v>-5.8689999318420824E-3</v>
      </c>
      <c r="W781">
        <f t="shared" si="239"/>
        <v>3.4445160199962365E-5</v>
      </c>
      <c r="Z781">
        <f t="shared" si="234"/>
        <v>2.496857998020733E-2</v>
      </c>
      <c r="AA781">
        <f t="shared" si="235"/>
        <v>-2.0903352556875254E-7</v>
      </c>
      <c r="AB781">
        <f t="shared" si="240"/>
        <v>4.3695014811702323E-14</v>
      </c>
      <c r="AE781">
        <f t="shared" si="241"/>
        <v>0.10342161424187496</v>
      </c>
      <c r="AF781">
        <f t="shared" si="242"/>
        <v>-3.3145488035303539E-4</v>
      </c>
      <c r="AG781">
        <f t="shared" si="243"/>
        <v>1.09862337709845E-7</v>
      </c>
      <c r="AJ781">
        <f t="shared" si="244"/>
        <v>0.50971509585526897</v>
      </c>
      <c r="AK781">
        <f t="shared" si="245"/>
        <v>4.4928912958930312E-5</v>
      </c>
      <c r="AL781">
        <f t="shared" si="246"/>
        <v>2.0186072196711361E-9</v>
      </c>
    </row>
    <row r="782" spans="1:38" x14ac:dyDescent="0.2">
      <c r="A782">
        <v>39.099999999999902</v>
      </c>
      <c r="B782">
        <f t="shared" si="228"/>
        <v>2.5575447570332546E-2</v>
      </c>
      <c r="C782">
        <v>1.26422250316056E-2</v>
      </c>
      <c r="D782">
        <v>6.09321452192304E-3</v>
      </c>
      <c r="E782">
        <v>5.8607908589612999E-3</v>
      </c>
      <c r="G782">
        <v>2.4937655860349201E-2</v>
      </c>
      <c r="H782">
        <v>0.103635016674568</v>
      </c>
      <c r="I782">
        <v>0.50937143258185202</v>
      </c>
      <c r="K782">
        <f t="shared" si="229"/>
        <v>1.2642125836015384E-2</v>
      </c>
      <c r="L782">
        <f t="shared" si="236"/>
        <v>-9.9195590215830909E-8</v>
      </c>
      <c r="M782">
        <f t="shared" si="237"/>
        <v>9.839765118267048E-15</v>
      </c>
      <c r="P782">
        <f t="shared" si="230"/>
        <v>5.2436161662492492E-5</v>
      </c>
      <c r="Q782">
        <f t="shared" si="231"/>
        <v>-6.0407783602605472E-3</v>
      </c>
      <c r="R782">
        <f t="shared" si="238"/>
        <v>3.6491003197792109E-5</v>
      </c>
      <c r="U782">
        <f t="shared" si="232"/>
        <v>1.1352889349144221E-7</v>
      </c>
      <c r="V782">
        <f t="shared" si="233"/>
        <v>-5.8606773300678081E-3</v>
      </c>
      <c r="W782">
        <f t="shared" si="239"/>
        <v>3.434753876717073E-5</v>
      </c>
      <c r="Z782">
        <f t="shared" si="234"/>
        <v>2.4937446877298645E-2</v>
      </c>
      <c r="AA782">
        <f t="shared" si="235"/>
        <v>-2.0898305055569444E-7</v>
      </c>
      <c r="AB782">
        <f t="shared" si="240"/>
        <v>4.367391541956394E-14</v>
      </c>
      <c r="AE782">
        <f t="shared" si="241"/>
        <v>0.10330238697801239</v>
      </c>
      <c r="AF782">
        <f t="shared" si="242"/>
        <v>-3.3262969655560581E-4</v>
      </c>
      <c r="AG782">
        <f t="shared" si="243"/>
        <v>1.1064251503067441E-7</v>
      </c>
      <c r="AJ782">
        <f t="shared" si="244"/>
        <v>0.50941603360851662</v>
      </c>
      <c r="AK782">
        <f t="shared" si="245"/>
        <v>4.4601026664592425E-5</v>
      </c>
      <c r="AL782">
        <f t="shared" si="246"/>
        <v>1.9892515795356844E-9</v>
      </c>
    </row>
    <row r="783" spans="1:38" x14ac:dyDescent="0.2">
      <c r="A783">
        <v>39.149999999999899</v>
      </c>
      <c r="B783">
        <f t="shared" si="228"/>
        <v>2.5542784163473886E-2</v>
      </c>
      <c r="C783">
        <v>1.2626262626262701E-2</v>
      </c>
      <c r="D783">
        <v>6.0850577614946603E-3</v>
      </c>
      <c r="E783">
        <v>5.8524907986066601E-3</v>
      </c>
      <c r="G783">
        <v>2.4906600249066099E-2</v>
      </c>
      <c r="H783">
        <v>0.10351723205430199</v>
      </c>
      <c r="I783">
        <v>0.50907302962043099</v>
      </c>
      <c r="K783">
        <f t="shared" si="229"/>
        <v>1.2626163481717056E-2</v>
      </c>
      <c r="L783">
        <f t="shared" si="236"/>
        <v>-9.9144545644483384E-8</v>
      </c>
      <c r="M783">
        <f t="shared" si="237"/>
        <v>9.829640931051049E-15</v>
      </c>
      <c r="P783">
        <f t="shared" si="230"/>
        <v>5.2212425025856762E-5</v>
      </c>
      <c r="Q783">
        <f t="shared" si="231"/>
        <v>-6.0328453364688036E-3</v>
      </c>
      <c r="R783">
        <f t="shared" si="238"/>
        <v>3.6395222853753388E-5</v>
      </c>
      <c r="U783">
        <f t="shared" si="232"/>
        <v>1.1250668995464042E-7</v>
      </c>
      <c r="V783">
        <f t="shared" si="233"/>
        <v>-5.8523782919167053E-3</v>
      </c>
      <c r="W783">
        <f t="shared" si="239"/>
        <v>3.4250331671697891E-5</v>
      </c>
      <c r="Z783">
        <f t="shared" si="234"/>
        <v>2.4906391316612073E-2</v>
      </c>
      <c r="AA783">
        <f t="shared" si="235"/>
        <v>-2.0893245402525684E-7</v>
      </c>
      <c r="AB783">
        <f t="shared" si="240"/>
        <v>4.3652770345016062E-14</v>
      </c>
      <c r="AE783">
        <f t="shared" si="241"/>
        <v>0.10318343012189433</v>
      </c>
      <c r="AF783">
        <f t="shared" si="242"/>
        <v>-3.3380193240765965E-4</v>
      </c>
      <c r="AG783">
        <f t="shared" si="243"/>
        <v>1.1142373007908778E-7</v>
      </c>
      <c r="AJ783">
        <f t="shared" si="244"/>
        <v>0.50911730040016356</v>
      </c>
      <c r="AK783">
        <f t="shared" si="245"/>
        <v>4.427077973256921E-5</v>
      </c>
      <c r="AL783">
        <f t="shared" si="246"/>
        <v>1.9599019381296609E-9</v>
      </c>
    </row>
    <row r="784" spans="1:38" x14ac:dyDescent="0.2">
      <c r="A784">
        <v>39.199999999999903</v>
      </c>
      <c r="B784">
        <f t="shared" si="228"/>
        <v>2.5510204081632716E-2</v>
      </c>
      <c r="C784">
        <v>1.2610340479193001E-2</v>
      </c>
      <c r="D784">
        <v>6.0769228093646701E-3</v>
      </c>
      <c r="E784">
        <v>5.84421421248552E-3</v>
      </c>
      <c r="G784">
        <v>2.48756218905473E-2</v>
      </c>
      <c r="H784">
        <v>0.103399714352779</v>
      </c>
      <c r="I784">
        <v>0.50877495754176705</v>
      </c>
      <c r="K784">
        <f t="shared" si="229"/>
        <v>1.2610241385654164E-2</v>
      </c>
      <c r="L784">
        <f t="shared" si="236"/>
        <v>-9.9093538836331208E-8</v>
      </c>
      <c r="M784">
        <f t="shared" si="237"/>
        <v>9.8195294391074817E-15</v>
      </c>
      <c r="P784">
        <f t="shared" si="230"/>
        <v>5.1989926721921674E-5</v>
      </c>
      <c r="Q784">
        <f t="shared" si="231"/>
        <v>-6.0249328826427482E-3</v>
      </c>
      <c r="R784">
        <f t="shared" si="238"/>
        <v>3.6299816240349852E-5</v>
      </c>
      <c r="U784">
        <f t="shared" si="232"/>
        <v>1.1149497732744355E-7</v>
      </c>
      <c r="V784">
        <f t="shared" si="233"/>
        <v>-5.8441027175081929E-3</v>
      </c>
      <c r="W784">
        <f t="shared" si="239"/>
        <v>3.4153536572786646E-5</v>
      </c>
      <c r="Z784">
        <f t="shared" si="234"/>
        <v>2.487541300881034E-2</v>
      </c>
      <c r="AA784">
        <f t="shared" si="235"/>
        <v>-2.0888173695929324E-7</v>
      </c>
      <c r="AB784">
        <f t="shared" si="240"/>
        <v>4.363158003513137E-14</v>
      </c>
      <c r="AE784">
        <f t="shared" si="241"/>
        <v>0.10306474276002466</v>
      </c>
      <c r="AF784">
        <f t="shared" si="242"/>
        <v>-3.3497159275434896E-4</v>
      </c>
      <c r="AG784">
        <f t="shared" si="243"/>
        <v>1.122059679523854E-7</v>
      </c>
      <c r="AJ784">
        <f t="shared" si="244"/>
        <v>0.50881889571593841</v>
      </c>
      <c r="AK784">
        <f t="shared" si="245"/>
        <v>4.3938174171365141E-5</v>
      </c>
      <c r="AL784">
        <f t="shared" si="246"/>
        <v>1.9305631495132189E-9</v>
      </c>
    </row>
    <row r="785" spans="1:38" x14ac:dyDescent="0.2">
      <c r="A785">
        <v>39.249999999999901</v>
      </c>
      <c r="B785">
        <f t="shared" si="228"/>
        <v>2.547770700636949E-2</v>
      </c>
      <c r="C785">
        <v>1.2594458438287199E-2</v>
      </c>
      <c r="D785">
        <v>6.0688095781917199E-3</v>
      </c>
      <c r="E785">
        <v>5.8359610011612098E-3</v>
      </c>
      <c r="G785">
        <v>2.4844720496894498E-2</v>
      </c>
      <c r="H785">
        <v>0.10328246266544699</v>
      </c>
      <c r="I785">
        <v>0.50847721583033401</v>
      </c>
      <c r="K785">
        <f t="shared" si="229"/>
        <v>1.2594359395717292E-2</v>
      </c>
      <c r="L785">
        <f t="shared" si="236"/>
        <v>-9.9042569907600853E-8</v>
      </c>
      <c r="M785">
        <f t="shared" si="237"/>
        <v>9.8094306539020023E-15</v>
      </c>
      <c r="P785">
        <f t="shared" si="230"/>
        <v>5.1768658330804336E-5</v>
      </c>
      <c r="Q785">
        <f t="shared" si="231"/>
        <v>-6.0170409198609153E-3</v>
      </c>
      <c r="R785">
        <f t="shared" si="238"/>
        <v>3.6204781431280687E-5</v>
      </c>
      <c r="U785">
        <f t="shared" si="232"/>
        <v>1.1049363476545193E-7</v>
      </c>
      <c r="V785">
        <f t="shared" si="233"/>
        <v>-5.8358505075264445E-3</v>
      </c>
      <c r="W785">
        <f t="shared" si="239"/>
        <v>3.4057151146196663E-5</v>
      </c>
      <c r="Z785">
        <f t="shared" si="234"/>
        <v>2.4844511665993961E-2</v>
      </c>
      <c r="AA785">
        <f t="shared" si="235"/>
        <v>-2.088309005374156E-7</v>
      </c>
      <c r="AB785">
        <f t="shared" si="240"/>
        <v>4.3610345019267963E-14</v>
      </c>
      <c r="AE785">
        <f t="shared" si="241"/>
        <v>0.10294632398300355</v>
      </c>
      <c r="AF785">
        <f t="shared" si="242"/>
        <v>-3.3613868244344869E-4</v>
      </c>
      <c r="AG785">
        <f t="shared" si="243"/>
        <v>1.1298921383481765E-7</v>
      </c>
      <c r="AJ785">
        <f t="shared" si="244"/>
        <v>0.50852081904256519</v>
      </c>
      <c r="AK785">
        <f t="shared" si="245"/>
        <v>4.3603212231180244E-5</v>
      </c>
      <c r="AL785">
        <f t="shared" si="246"/>
        <v>1.9012401168773465E-9</v>
      </c>
    </row>
    <row r="786" spans="1:38" x14ac:dyDescent="0.2">
      <c r="A786">
        <v>39.299999999999898</v>
      </c>
      <c r="B786">
        <f t="shared" si="228"/>
        <v>2.5445292620865208E-2</v>
      </c>
      <c r="C786">
        <v>1.25786163522013E-2</v>
      </c>
      <c r="D786">
        <v>6.06071798110017E-3</v>
      </c>
      <c r="E786">
        <v>5.8277310657564004E-3</v>
      </c>
      <c r="G786">
        <v>2.4813895781637799E-2</v>
      </c>
      <c r="H786">
        <v>0.10316547609183301</v>
      </c>
      <c r="I786">
        <v>0.50817980397179396</v>
      </c>
      <c r="K786">
        <f t="shared" si="229"/>
        <v>1.2578517360562355E-2</v>
      </c>
      <c r="L786">
        <f t="shared" si="236"/>
        <v>-9.8991638945028493E-8</v>
      </c>
      <c r="M786">
        <f t="shared" si="237"/>
        <v>9.7993445810228824E-15</v>
      </c>
      <c r="P786">
        <f t="shared" si="230"/>
        <v>5.1548611500491013E-5</v>
      </c>
      <c r="Q786">
        <f t="shared" si="231"/>
        <v>-6.009169369599679E-3</v>
      </c>
      <c r="R786">
        <f t="shared" si="238"/>
        <v>3.6110116512535004E-5</v>
      </c>
      <c r="U786">
        <f t="shared" si="232"/>
        <v>1.0950254296765419E-7</v>
      </c>
      <c r="V786">
        <f t="shared" si="233"/>
        <v>-5.8276215632134323E-3</v>
      </c>
      <c r="W786">
        <f t="shared" si="239"/>
        <v>3.396117308403017E-5</v>
      </c>
      <c r="Z786">
        <f t="shared" si="234"/>
        <v>2.4813687001692206E-2</v>
      </c>
      <c r="AA786">
        <f t="shared" si="235"/>
        <v>-2.0877994559229118E-7</v>
      </c>
      <c r="AB786">
        <f t="shared" si="240"/>
        <v>4.3589065681520064E-14</v>
      </c>
      <c r="AE786">
        <f t="shared" si="241"/>
        <v>0.10282817288550436</v>
      </c>
      <c r="AF786">
        <f t="shared" si="242"/>
        <v>-3.3730320632864574E-4</v>
      </c>
      <c r="AG786">
        <f t="shared" si="243"/>
        <v>1.1377345299958497E-7</v>
      </c>
      <c r="AJ786">
        <f t="shared" si="244"/>
        <v>0.50822306986776089</v>
      </c>
      <c r="AK786">
        <f t="shared" si="245"/>
        <v>4.3265895966926315E-5</v>
      </c>
      <c r="AL786">
        <f t="shared" si="246"/>
        <v>1.8719377538208909E-9</v>
      </c>
    </row>
    <row r="787" spans="1:38" x14ac:dyDescent="0.2">
      <c r="A787">
        <v>39.349999999999902</v>
      </c>
      <c r="B787">
        <f t="shared" si="228"/>
        <v>2.5412960609911116E-2</v>
      </c>
      <c r="C787">
        <v>1.2562814070351799E-2</v>
      </c>
      <c r="D787">
        <v>6.05264793167675E-3</v>
      </c>
      <c r="E787">
        <v>5.81952430795193E-3</v>
      </c>
      <c r="G787">
        <v>2.47831474597274E-2</v>
      </c>
      <c r="H787">
        <v>0.103048753735506</v>
      </c>
      <c r="I787">
        <v>0.50788272145260305</v>
      </c>
      <c r="K787">
        <f t="shared" si="229"/>
        <v>1.256271512960578E-2</v>
      </c>
      <c r="L787">
        <f t="shared" si="236"/>
        <v>-9.8940746019737791E-8</v>
      </c>
      <c r="M787">
        <f t="shared" si="237"/>
        <v>9.7892712229422591E-15</v>
      </c>
      <c r="P787">
        <f t="shared" si="230"/>
        <v>5.1329777946204644E-5</v>
      </c>
      <c r="Q787">
        <f t="shared" si="231"/>
        <v>-6.0013181537305451E-3</v>
      </c>
      <c r="R787">
        <f t="shared" si="238"/>
        <v>3.6015819582295795E-5</v>
      </c>
      <c r="U787">
        <f t="shared" si="232"/>
        <v>1.0852158415478786E-7</v>
      </c>
      <c r="V787">
        <f t="shared" si="233"/>
        <v>-5.8194157863677752E-3</v>
      </c>
      <c r="W787">
        <f t="shared" si="239"/>
        <v>3.3865600094626472E-5</v>
      </c>
      <c r="Z787">
        <f t="shared" si="234"/>
        <v>2.4782938730854263E-2</v>
      </c>
      <c r="AA787">
        <f t="shared" si="235"/>
        <v>-2.0872887313699851E-7</v>
      </c>
      <c r="AB787">
        <f t="shared" si="240"/>
        <v>4.3567742481041215E-14</v>
      </c>
      <c r="AE787">
        <f t="shared" si="241"/>
        <v>0.1027102885662511</v>
      </c>
      <c r="AF787">
        <f t="shared" si="242"/>
        <v>-3.3846516925489789E-4</v>
      </c>
      <c r="AG787">
        <f t="shared" si="243"/>
        <v>1.1455867079874668E-7</v>
      </c>
      <c r="AJ787">
        <f t="shared" si="244"/>
        <v>0.5079256476802344</v>
      </c>
      <c r="AK787">
        <f t="shared" si="245"/>
        <v>4.2926227631356895E-5</v>
      </c>
      <c r="AL787">
        <f t="shared" si="246"/>
        <v>1.8426610186590682E-9</v>
      </c>
    </row>
    <row r="788" spans="1:38" x14ac:dyDescent="0.2">
      <c r="A788">
        <v>39.399999999999899</v>
      </c>
      <c r="B788">
        <f t="shared" si="228"/>
        <v>2.5380710659898543E-2</v>
      </c>
      <c r="C788">
        <v>1.2547051442910901E-2</v>
      </c>
      <c r="D788">
        <v>6.04459934396791E-3</v>
      </c>
      <c r="E788">
        <v>5.8113406299808998E-3</v>
      </c>
      <c r="G788">
        <v>2.4752475247524799E-2</v>
      </c>
      <c r="H788">
        <v>0.102932294704076</v>
      </c>
      <c r="I788">
        <v>0.50758596776049203</v>
      </c>
      <c r="K788">
        <f t="shared" si="229"/>
        <v>1.2546952553019748E-2</v>
      </c>
      <c r="L788">
        <f t="shared" si="236"/>
        <v>-9.8889891152545428E-8</v>
      </c>
      <c r="M788">
        <f t="shared" si="237"/>
        <v>9.7792105721622824E-15</v>
      </c>
      <c r="P788">
        <f t="shared" si="230"/>
        <v>5.1112149449779552E-5</v>
      </c>
      <c r="Q788">
        <f t="shared" si="231"/>
        <v>-5.9934871945181304E-3</v>
      </c>
      <c r="R788">
        <f t="shared" si="238"/>
        <v>3.592188875085281E-5</v>
      </c>
      <c r="U788">
        <f t="shared" si="232"/>
        <v>1.0755064204802859E-7</v>
      </c>
      <c r="V788">
        <f t="shared" si="233"/>
        <v>-5.8112330793388522E-3</v>
      </c>
      <c r="W788">
        <f t="shared" si="239"/>
        <v>3.3770429902402119E-5</v>
      </c>
      <c r="Z788">
        <f t="shared" si="234"/>
        <v>2.4752266569840461E-2</v>
      </c>
      <c r="AA788">
        <f t="shared" si="235"/>
        <v>-2.0867768433727174E-7</v>
      </c>
      <c r="AB788">
        <f t="shared" si="240"/>
        <v>4.3546375940366026E-14</v>
      </c>
      <c r="AE788">
        <f t="shared" si="241"/>
        <v>0.1025926701279956</v>
      </c>
      <c r="AF788">
        <f t="shared" si="242"/>
        <v>-3.3962457608040231E-4</v>
      </c>
      <c r="AG788">
        <f t="shared" si="243"/>
        <v>1.1534485267779297E-7</v>
      </c>
      <c r="AJ788">
        <f t="shared" si="244"/>
        <v>0.50762855196968271</v>
      </c>
      <c r="AK788">
        <f t="shared" si="245"/>
        <v>4.2584209190676958E-5</v>
      </c>
      <c r="AL788">
        <f t="shared" si="246"/>
        <v>1.813414872395336E-9</v>
      </c>
    </row>
    <row r="789" spans="1:38" x14ac:dyDescent="0.2">
      <c r="A789">
        <v>39.449999999999903</v>
      </c>
      <c r="B789">
        <f t="shared" si="228"/>
        <v>2.534854245880868E-2</v>
      </c>
      <c r="C789">
        <v>1.2531328320802001E-2</v>
      </c>
      <c r="D789">
        <v>6.0365721324768303E-3</v>
      </c>
      <c r="E789">
        <v>5.8031799346252404E-3</v>
      </c>
      <c r="G789">
        <v>2.47218788627936E-2</v>
      </c>
      <c r="H789">
        <v>0.102816098109149</v>
      </c>
      <c r="I789">
        <v>0.50728954238383195</v>
      </c>
      <c r="K789">
        <f t="shared" si="229"/>
        <v>1.2531229481727451E-2</v>
      </c>
      <c r="L789">
        <f t="shared" si="236"/>
        <v>-9.8839074549883499E-8</v>
      </c>
      <c r="M789">
        <f t="shared" si="237"/>
        <v>9.7691626578774276E-15</v>
      </c>
      <c r="P789">
        <f t="shared" si="230"/>
        <v>5.0895717859041748E-5</v>
      </c>
      <c r="Q789">
        <f t="shared" si="231"/>
        <v>-5.9856764146177886E-3</v>
      </c>
      <c r="R789">
        <f t="shared" si="238"/>
        <v>3.5828322140511664E-5</v>
      </c>
      <c r="U789">
        <f t="shared" si="232"/>
        <v>1.065896018480068E-7</v>
      </c>
      <c r="V789">
        <f t="shared" si="233"/>
        <v>-5.8030733450233924E-3</v>
      </c>
      <c r="W789">
        <f t="shared" si="239"/>
        <v>3.3675660247720983E-5</v>
      </c>
      <c r="Z789">
        <f t="shared" si="234"/>
        <v>2.4721670236413577E-2</v>
      </c>
      <c r="AA789">
        <f t="shared" si="235"/>
        <v>-2.0862638002230871E-7</v>
      </c>
      <c r="AB789">
        <f t="shared" si="240"/>
        <v>4.3524966441212772E-14</v>
      </c>
      <c r="AE789">
        <f t="shared" si="241"/>
        <v>0.10247531667749532</v>
      </c>
      <c r="AF789">
        <f t="shared" si="242"/>
        <v>-3.4078143165368335E-4</v>
      </c>
      <c r="AG789">
        <f t="shared" si="243"/>
        <v>1.1613198415993405E-7</v>
      </c>
      <c r="AJ789">
        <f t="shared" si="244"/>
        <v>0.50733178222679021</v>
      </c>
      <c r="AK789">
        <f t="shared" si="245"/>
        <v>4.2239842958258222E-5</v>
      </c>
      <c r="AL789">
        <f t="shared" si="246"/>
        <v>1.7842043331383168E-9</v>
      </c>
    </row>
    <row r="790" spans="1:38" x14ac:dyDescent="0.2">
      <c r="A790">
        <v>39.499999999999901</v>
      </c>
      <c r="B790">
        <f t="shared" si="228"/>
        <v>2.5316455696202594E-2</v>
      </c>
      <c r="C790">
        <v>1.25156445556947E-2</v>
      </c>
      <c r="D790">
        <v>6.0285662121600699E-3</v>
      </c>
      <c r="E790">
        <v>5.7950421252127701E-3</v>
      </c>
      <c r="G790">
        <v>2.4691358024691398E-2</v>
      </c>
      <c r="H790">
        <v>0.102700163066323</v>
      </c>
      <c r="I790">
        <v>0.50699344481203601</v>
      </c>
      <c r="K790">
        <f t="shared" si="229"/>
        <v>1.2515545767398434E-2</v>
      </c>
      <c r="L790">
        <f t="shared" si="236"/>
        <v>-9.878829626552843E-8</v>
      </c>
      <c r="M790">
        <f t="shared" si="237"/>
        <v>9.7591274790458177E-15</v>
      </c>
      <c r="P790">
        <f t="shared" si="230"/>
        <v>5.0680475087196806E-5</v>
      </c>
      <c r="Q790">
        <f t="shared" si="231"/>
        <v>-5.9778857370728728E-3</v>
      </c>
      <c r="R790">
        <f t="shared" si="238"/>
        <v>3.5735117885499284E-5</v>
      </c>
      <c r="U790">
        <f t="shared" si="232"/>
        <v>1.0563835021414172E-7</v>
      </c>
      <c r="V790">
        <f t="shared" si="233"/>
        <v>-5.794936486862556E-3</v>
      </c>
      <c r="W790">
        <f t="shared" si="239"/>
        <v>3.3581288886770946E-5</v>
      </c>
      <c r="Z790">
        <f t="shared" si="234"/>
        <v>2.4691149449730141E-2</v>
      </c>
      <c r="AA790">
        <f t="shared" si="235"/>
        <v>-2.0857496125722963E-7</v>
      </c>
      <c r="AB790">
        <f t="shared" si="240"/>
        <v>4.3503514463454844E-14</v>
      </c>
      <c r="AE790">
        <f t="shared" si="241"/>
        <v>0.10235822732549109</v>
      </c>
      <c r="AF790">
        <f t="shared" si="242"/>
        <v>-3.4193574083191125E-4</v>
      </c>
      <c r="AG790">
        <f t="shared" si="243"/>
        <v>1.1692005085826798E-7</v>
      </c>
      <c r="AJ790">
        <f t="shared" si="244"/>
        <v>0.50703533794322653</v>
      </c>
      <c r="AK790">
        <f t="shared" si="245"/>
        <v>4.1893131190517963E-5</v>
      </c>
      <c r="AL790">
        <f t="shared" si="246"/>
        <v>1.7550344409459489E-9</v>
      </c>
    </row>
    <row r="791" spans="1:38" x14ac:dyDescent="0.2">
      <c r="A791">
        <v>39.549999999999898</v>
      </c>
      <c r="B791">
        <f t="shared" si="228"/>
        <v>2.528445006321119E-2</v>
      </c>
      <c r="C791">
        <v>1.2500000000000001E-2</v>
      </c>
      <c r="D791">
        <v>6.0205814984242304E-3</v>
      </c>
      <c r="E791">
        <v>5.7869271056118802E-3</v>
      </c>
      <c r="G791">
        <v>2.46609124537609E-2</v>
      </c>
      <c r="H791">
        <v>0.102584488695155</v>
      </c>
      <c r="I791">
        <v>0.506697674535597</v>
      </c>
      <c r="K791">
        <f t="shared" si="229"/>
        <v>1.2499901262443861E-2</v>
      </c>
      <c r="L791">
        <f t="shared" si="236"/>
        <v>-9.8737556139885663E-8</v>
      </c>
      <c r="M791">
        <f t="shared" si="237"/>
        <v>9.7491049924770734E-15</v>
      </c>
      <c r="P791">
        <f t="shared" si="230"/>
        <v>5.046641311222367E-5</v>
      </c>
      <c r="Q791">
        <f t="shared" si="231"/>
        <v>-5.9701150853120064E-3</v>
      </c>
      <c r="R791">
        <f t="shared" si="238"/>
        <v>3.5642274131869984E-5</v>
      </c>
      <c r="U791">
        <f t="shared" si="232"/>
        <v>1.0469677524429085E-7</v>
      </c>
      <c r="V791">
        <f t="shared" si="233"/>
        <v>-5.786822408836636E-3</v>
      </c>
      <c r="W791">
        <f t="shared" si="239"/>
        <v>3.348731359141385E-5</v>
      </c>
      <c r="Z791">
        <f t="shared" si="234"/>
        <v>2.4660703930331863E-2</v>
      </c>
      <c r="AA791">
        <f t="shared" si="235"/>
        <v>-2.0852342903776577E-7</v>
      </c>
      <c r="AB791">
        <f t="shared" si="240"/>
        <v>4.348202045766814E-14</v>
      </c>
      <c r="AE791">
        <f t="shared" si="241"/>
        <v>0.10224140118668477</v>
      </c>
      <c r="AF791">
        <f t="shared" si="242"/>
        <v>-3.4308750847023006E-4</v>
      </c>
      <c r="AG791">
        <f t="shared" si="243"/>
        <v>1.1770903846831019E-7</v>
      </c>
      <c r="AJ791">
        <f t="shared" si="244"/>
        <v>0.5067392186116435</v>
      </c>
      <c r="AK791">
        <f t="shared" si="245"/>
        <v>4.1544076046506895E-5</v>
      </c>
      <c r="AL791">
        <f t="shared" si="246"/>
        <v>1.7259102545579479E-9</v>
      </c>
    </row>
    <row r="792" spans="1:38" x14ac:dyDescent="0.2">
      <c r="A792">
        <v>39.599999999999902</v>
      </c>
      <c r="B792">
        <f t="shared" si="228"/>
        <v>2.5252525252525315E-2</v>
      </c>
      <c r="C792">
        <v>1.24843945068665E-2</v>
      </c>
      <c r="D792">
        <v>6.0126179071246502E-3</v>
      </c>
      <c r="E792">
        <v>5.7788347802298703E-3</v>
      </c>
      <c r="G792">
        <v>2.4630541871921301E-2</v>
      </c>
      <c r="H792">
        <v>0.102469074119142</v>
      </c>
      <c r="I792">
        <v>0.50640223104599502</v>
      </c>
      <c r="K792">
        <f t="shared" si="229"/>
        <v>1.2484295820011912E-2</v>
      </c>
      <c r="L792">
        <f t="shared" si="236"/>
        <v>-9.8686854587554107E-8</v>
      </c>
      <c r="M792">
        <f t="shared" si="237"/>
        <v>9.7390952683850488E-15</v>
      </c>
      <c r="P792">
        <f t="shared" si="230"/>
        <v>5.0253523976274134E-5</v>
      </c>
      <c r="Q792">
        <f t="shared" si="231"/>
        <v>-5.9623643831483763E-3</v>
      </c>
      <c r="R792">
        <f t="shared" si="238"/>
        <v>3.5549789037436315E-5</v>
      </c>
      <c r="U792">
        <f t="shared" si="232"/>
        <v>1.0376476645470519E-7</v>
      </c>
      <c r="V792">
        <f t="shared" si="233"/>
        <v>-5.7787310154634158E-3</v>
      </c>
      <c r="W792">
        <f t="shared" si="239"/>
        <v>3.3393732149078842E-5</v>
      </c>
      <c r="Z792">
        <f t="shared" si="234"/>
        <v>2.4630333400137091E-2</v>
      </c>
      <c r="AA792">
        <f t="shared" si="235"/>
        <v>-2.084717842104622E-7</v>
      </c>
      <c r="AB792">
        <f t="shared" si="240"/>
        <v>4.3460484811893517E-14</v>
      </c>
      <c r="AE792">
        <f t="shared" si="241"/>
        <v>0.10212483737971743</v>
      </c>
      <c r="AF792">
        <f t="shared" si="242"/>
        <v>-3.4423673942456101E-4</v>
      </c>
      <c r="AG792">
        <f t="shared" si="243"/>
        <v>1.1849893276965311E-7</v>
      </c>
      <c r="AJ792">
        <f t="shared" si="244"/>
        <v>0.5064434237256743</v>
      </c>
      <c r="AK792">
        <f t="shared" si="245"/>
        <v>4.1192679679280531E-5</v>
      </c>
      <c r="AL792">
        <f t="shared" si="246"/>
        <v>1.6968368591598111E-9</v>
      </c>
    </row>
    <row r="793" spans="1:38" x14ac:dyDescent="0.2">
      <c r="A793">
        <v>39.649999999999899</v>
      </c>
      <c r="B793">
        <f t="shared" si="228"/>
        <v>2.5220680958385942E-2</v>
      </c>
      <c r="C793">
        <v>1.2468827930174601E-2</v>
      </c>
      <c r="D793">
        <v>6.0046753545598304E-3</v>
      </c>
      <c r="E793">
        <v>5.7707650540060104E-3</v>
      </c>
      <c r="G793">
        <v>2.4600246002460101E-2</v>
      </c>
      <c r="H793">
        <v>0.102353918465694</v>
      </c>
      <c r="I793">
        <v>0.506107113835358</v>
      </c>
      <c r="K793">
        <f t="shared" si="229"/>
        <v>1.2468729293983235E-2</v>
      </c>
      <c r="L793">
        <f t="shared" si="236"/>
        <v>-9.8636191365672476E-8</v>
      </c>
      <c r="M793">
        <f t="shared" si="237"/>
        <v>9.729098247125561E-15</v>
      </c>
      <c r="P793">
        <f t="shared" si="230"/>
        <v>5.0041799785080425E-5</v>
      </c>
      <c r="Q793">
        <f t="shared" si="231"/>
        <v>-5.9546335547747496E-3</v>
      </c>
      <c r="R793">
        <f t="shared" si="238"/>
        <v>3.5457660771649368E-5</v>
      </c>
      <c r="U793">
        <f t="shared" si="232"/>
        <v>1.0284221476029573E-7</v>
      </c>
      <c r="V793">
        <f t="shared" si="233"/>
        <v>-5.7706622117912497E-3</v>
      </c>
      <c r="W793">
        <f t="shared" si="239"/>
        <v>3.3300542362595478E-5</v>
      </c>
      <c r="Z793">
        <f t="shared" si="234"/>
        <v>2.4600037582432333E-2</v>
      </c>
      <c r="AA793">
        <f t="shared" si="235"/>
        <v>-2.0842002776758073E-7</v>
      </c>
      <c r="AB793">
        <f t="shared" si="240"/>
        <v>4.3438907974639122E-14</v>
      </c>
      <c r="AE793">
        <f t="shared" si="241"/>
        <v>0.10200853502714742</v>
      </c>
      <c r="AF793">
        <f t="shared" si="242"/>
        <v>-3.4538343854657871E-4</v>
      </c>
      <c r="AG793">
        <f t="shared" si="243"/>
        <v>1.1928971962225832E-7</v>
      </c>
      <c r="AJ793">
        <f t="shared" si="244"/>
        <v>0.50614795277993019</v>
      </c>
      <c r="AK793">
        <f t="shared" si="245"/>
        <v>4.0838944572185731E-5</v>
      </c>
      <c r="AL793">
        <f t="shared" si="246"/>
        <v>1.6678193937700584E-9</v>
      </c>
    </row>
    <row r="794" spans="1:38" x14ac:dyDescent="0.2">
      <c r="A794">
        <v>39.699999999999903</v>
      </c>
      <c r="B794">
        <f t="shared" si="228"/>
        <v>2.5188916876574367E-2</v>
      </c>
      <c r="C794">
        <v>1.2453300124533001E-2</v>
      </c>
      <c r="D794">
        <v>5.9967537574707299E-3</v>
      </c>
      <c r="E794">
        <v>5.7627178324115803E-3</v>
      </c>
      <c r="G794">
        <v>2.45700245700246E-2</v>
      </c>
      <c r="H794">
        <v>0.102239020866125</v>
      </c>
      <c r="I794">
        <v>0.50581232239744001</v>
      </c>
      <c r="K794">
        <f t="shared" si="229"/>
        <v>1.2453201538966317E-2</v>
      </c>
      <c r="L794">
        <f t="shared" si="236"/>
        <v>-9.8585566684142312E-8</v>
      </c>
      <c r="M794">
        <f t="shared" si="237"/>
        <v>9.7191139584334709E-15</v>
      </c>
      <c r="P794">
        <f t="shared" si="230"/>
        <v>4.9831232707367364E-5</v>
      </c>
      <c r="Q794">
        <f t="shared" si="231"/>
        <v>-5.9469225247633624E-3</v>
      </c>
      <c r="R794">
        <f t="shared" si="238"/>
        <v>3.5365887515537846E-5</v>
      </c>
      <c r="U794">
        <f t="shared" si="232"/>
        <v>1.0192901245519194E-7</v>
      </c>
      <c r="V794">
        <f t="shared" si="233"/>
        <v>-5.7626159033991251E-3</v>
      </c>
      <c r="W794">
        <f t="shared" si="239"/>
        <v>3.3207742050108516E-5</v>
      </c>
      <c r="Z794">
        <f t="shared" si="234"/>
        <v>2.4569816201863905E-2</v>
      </c>
      <c r="AA794">
        <f t="shared" si="235"/>
        <v>-2.083681606944443E-7</v>
      </c>
      <c r="AB794">
        <f t="shared" si="240"/>
        <v>4.3417290391185762E-14</v>
      </c>
      <c r="AE794">
        <f t="shared" si="241"/>
        <v>0.10189249325542891</v>
      </c>
      <c r="AF794">
        <f t="shared" si="242"/>
        <v>-3.4652761069609017E-4</v>
      </c>
      <c r="AG794">
        <f t="shared" si="243"/>
        <v>1.2008138497474102E-7</v>
      </c>
      <c r="AJ794">
        <f t="shared" si="244"/>
        <v>0.50585280526999965</v>
      </c>
      <c r="AK794">
        <f t="shared" si="245"/>
        <v>4.0482872559644001E-5</v>
      </c>
      <c r="AL794">
        <f t="shared" si="246"/>
        <v>1.6388629706803772E-9</v>
      </c>
    </row>
    <row r="795" spans="1:38" x14ac:dyDescent="0.2">
      <c r="A795">
        <v>39.749999999999901</v>
      </c>
      <c r="B795">
        <f t="shared" si="228"/>
        <v>2.515723270440258E-2</v>
      </c>
      <c r="C795">
        <v>1.24378109452737E-2</v>
      </c>
      <c r="D795">
        <v>5.9888530330367701E-3</v>
      </c>
      <c r="E795">
        <v>5.7546930214427E-3</v>
      </c>
      <c r="G795">
        <v>2.4539877300613602E-2</v>
      </c>
      <c r="H795">
        <v>0.102124380455617</v>
      </c>
      <c r="I795">
        <v>0.50551785622612599</v>
      </c>
      <c r="K795">
        <f t="shared" si="229"/>
        <v>1.2437712410292977E-2</v>
      </c>
      <c r="L795">
        <f t="shared" si="236"/>
        <v>-9.8534980723374854E-8</v>
      </c>
      <c r="M795">
        <f t="shared" si="237"/>
        <v>9.7091424261558542E-15</v>
      </c>
      <c r="P795">
        <f t="shared" si="230"/>
        <v>4.9621814974271165E-5</v>
      </c>
      <c r="Q795">
        <f t="shared" si="231"/>
        <v>-5.9392312180624992E-3</v>
      </c>
      <c r="R795">
        <f t="shared" si="238"/>
        <v>3.5274467461608161E-5</v>
      </c>
      <c r="U795">
        <f t="shared" si="232"/>
        <v>1.0102505319359714E-7</v>
      </c>
      <c r="V795">
        <f t="shared" si="233"/>
        <v>-5.7545919963895064E-3</v>
      </c>
      <c r="W795">
        <f t="shared" si="239"/>
        <v>3.3115329044910165E-5</v>
      </c>
      <c r="Z795">
        <f t="shared" si="234"/>
        <v>2.4539668984429528E-2</v>
      </c>
      <c r="AA795">
        <f t="shared" si="235"/>
        <v>-2.0831618407352037E-7</v>
      </c>
      <c r="AB795">
        <f t="shared" si="240"/>
        <v>4.3395632546952822E-14</v>
      </c>
      <c r="AE795">
        <f t="shared" si="241"/>
        <v>0.10177671119488986</v>
      </c>
      <c r="AF795">
        <f t="shared" si="242"/>
        <v>-3.476692607271431E-4</v>
      </c>
      <c r="AG795">
        <f t="shared" si="243"/>
        <v>1.2087391485455821E-7</v>
      </c>
      <c r="AJ795">
        <f t="shared" si="244"/>
        <v>0.50555798069244495</v>
      </c>
      <c r="AK795">
        <f t="shared" si="245"/>
        <v>4.0124466318958163E-5</v>
      </c>
      <c r="AL795">
        <f t="shared" si="246"/>
        <v>1.6099727973812081E-9</v>
      </c>
    </row>
    <row r="796" spans="1:38" x14ac:dyDescent="0.2">
      <c r="A796">
        <v>39.799999999999898</v>
      </c>
      <c r="B796">
        <f t="shared" si="228"/>
        <v>2.5125628140703581E-2</v>
      </c>
      <c r="C796">
        <v>1.2422360248447201E-2</v>
      </c>
      <c r="D796">
        <v>5.9809730988734603E-3</v>
      </c>
      <c r="E796">
        <v>5.7466905276194503E-3</v>
      </c>
      <c r="G796">
        <v>2.45098039215687E-2</v>
      </c>
      <c r="H796">
        <v>0.102009996373209</v>
      </c>
      <c r="I796">
        <v>0.50522371481693995</v>
      </c>
      <c r="K796">
        <f t="shared" si="229"/>
        <v>1.2422261764013924E-2</v>
      </c>
      <c r="L796">
        <f t="shared" si="236"/>
        <v>-9.848443327693801E-8</v>
      </c>
      <c r="M796">
        <f t="shared" si="237"/>
        <v>9.6991835978796548E-15</v>
      </c>
      <c r="P796">
        <f t="shared" si="230"/>
        <v>4.9413538878764734E-5</v>
      </c>
      <c r="Q796">
        <f t="shared" si="231"/>
        <v>-5.9315595599946959E-3</v>
      </c>
      <c r="R796">
        <f t="shared" si="238"/>
        <v>3.5183398813764468E-5</v>
      </c>
      <c r="U796">
        <f t="shared" si="232"/>
        <v>1.0013023197093572E-7</v>
      </c>
      <c r="V796">
        <f t="shared" si="233"/>
        <v>-5.746590397387479E-3</v>
      </c>
      <c r="W796">
        <f t="shared" si="239"/>
        <v>3.3023301195345986E-5</v>
      </c>
      <c r="Z796">
        <f t="shared" si="234"/>
        <v>2.4509595657470084E-2</v>
      </c>
      <c r="AA796">
        <f t="shared" si="235"/>
        <v>-2.0826409861604556E-7</v>
      </c>
      <c r="AB796">
        <f t="shared" si="240"/>
        <v>4.3373934772353947E-14</v>
      </c>
      <c r="AE796">
        <f t="shared" si="241"/>
        <v>0.10166118797971124</v>
      </c>
      <c r="AF796">
        <f t="shared" si="242"/>
        <v>-3.4880839349775428E-4</v>
      </c>
      <c r="AG796">
        <f t="shared" si="243"/>
        <v>1.2166729537448418E-7</v>
      </c>
      <c r="AJ796">
        <f t="shared" si="244"/>
        <v>0.50526347854480169</v>
      </c>
      <c r="AK796">
        <f t="shared" si="245"/>
        <v>3.9763727861741316E-5</v>
      </c>
      <c r="AL796">
        <f t="shared" si="246"/>
        <v>1.5811540534626226E-9</v>
      </c>
    </row>
    <row r="797" spans="1:38" x14ac:dyDescent="0.2">
      <c r="A797">
        <v>39.849999999999902</v>
      </c>
      <c r="B797">
        <f t="shared" si="228"/>
        <v>2.5094102885821895E-2</v>
      </c>
      <c r="C797">
        <v>1.2406947890818899E-2</v>
      </c>
      <c r="D797">
        <v>5.9731138730289802E-3</v>
      </c>
      <c r="E797">
        <v>5.7387102579809501E-3</v>
      </c>
      <c r="G797">
        <v>2.4479804161566799E-2</v>
      </c>
      <c r="H797">
        <v>0.101895867761767</v>
      </c>
      <c r="I797">
        <v>0.50492989766583796</v>
      </c>
      <c r="K797">
        <f t="shared" si="229"/>
        <v>1.2406849456894214E-2</v>
      </c>
      <c r="L797">
        <f t="shared" si="236"/>
        <v>-9.8433924684837582E-8</v>
      </c>
      <c r="M797">
        <f t="shared" si="237"/>
        <v>9.6892375288602767E-15</v>
      </c>
      <c r="P797">
        <f t="shared" si="230"/>
        <v>4.9206396775088489E-5</v>
      </c>
      <c r="Q797">
        <f t="shared" si="231"/>
        <v>-5.9239074762538913E-3</v>
      </c>
      <c r="R797">
        <f t="shared" si="238"/>
        <v>3.5092679787216747E-5</v>
      </c>
      <c r="U797">
        <f t="shared" si="232"/>
        <v>9.9244445105279073E-8</v>
      </c>
      <c r="V797">
        <f t="shared" si="233"/>
        <v>-5.7386110135358446E-3</v>
      </c>
      <c r="W797">
        <f t="shared" si="239"/>
        <v>3.2931656364674892E-5</v>
      </c>
      <c r="Z797">
        <f t="shared" si="234"/>
        <v>2.4479595949661377E-2</v>
      </c>
      <c r="AA797">
        <f t="shared" si="235"/>
        <v>-2.0821190542183454E-7</v>
      </c>
      <c r="AB797">
        <f t="shared" si="240"/>
        <v>4.3352197559390969E-14</v>
      </c>
      <c r="AE797">
        <f t="shared" si="241"/>
        <v>0.10154592274790526</v>
      </c>
      <c r="AF797">
        <f t="shared" si="242"/>
        <v>-3.4994501386173549E-4</v>
      </c>
      <c r="AG797">
        <f t="shared" si="243"/>
        <v>1.2246151272669024E-7</v>
      </c>
      <c r="AJ797">
        <f t="shared" si="244"/>
        <v>0.50496929832557513</v>
      </c>
      <c r="AK797">
        <f t="shared" si="245"/>
        <v>3.9400659737176547E-5</v>
      </c>
      <c r="AL797">
        <f t="shared" si="246"/>
        <v>1.5524119877247651E-9</v>
      </c>
    </row>
    <row r="798" spans="1:38" x14ac:dyDescent="0.2">
      <c r="A798">
        <v>39.899999999999899</v>
      </c>
      <c r="B798">
        <f t="shared" si="228"/>
        <v>2.5062656641604075E-2</v>
      </c>
      <c r="C798">
        <v>1.23915737298637E-2</v>
      </c>
      <c r="D798">
        <v>5.9652752739817799E-3</v>
      </c>
      <c r="E798">
        <v>5.7307521200806802E-3</v>
      </c>
      <c r="G798">
        <v>2.4449877750611301E-2</v>
      </c>
      <c r="H798">
        <v>0.10178199376796999</v>
      </c>
      <c r="I798">
        <v>0.504636404270285</v>
      </c>
      <c r="K798">
        <f t="shared" si="229"/>
        <v>1.2391475346408895E-2</v>
      </c>
      <c r="L798">
        <f t="shared" si="236"/>
        <v>-9.8383454804826243E-8</v>
      </c>
      <c r="M798">
        <f t="shared" si="237"/>
        <v>9.6793041793332881E-15</v>
      </c>
      <c r="P798">
        <f t="shared" si="230"/>
        <v>4.900038107818743E-5</v>
      </c>
      <c r="Q798">
        <f t="shared" si="231"/>
        <v>-5.9162748929035922E-3</v>
      </c>
      <c r="R798">
        <f t="shared" si="238"/>
        <v>3.5002308608401408E-5</v>
      </c>
      <c r="U798">
        <f t="shared" si="232"/>
        <v>9.8367590219058899E-8</v>
      </c>
      <c r="V798">
        <f t="shared" si="233"/>
        <v>-5.7306537524904611E-3</v>
      </c>
      <c r="W798">
        <f t="shared" si="239"/>
        <v>3.2840392430933002E-5</v>
      </c>
      <c r="Z798">
        <f t="shared" si="234"/>
        <v>2.4449669591005998E-2</v>
      </c>
      <c r="AA798">
        <f t="shared" si="235"/>
        <v>-2.0815960530273792E-7</v>
      </c>
      <c r="AB798">
        <f t="shared" si="240"/>
        <v>4.3330421279791637E-14</v>
      </c>
      <c r="AE798">
        <f t="shared" si="241"/>
        <v>0.10143091464129457</v>
      </c>
      <c r="AF798">
        <f t="shared" si="242"/>
        <v>-3.5107912667542429E-4</v>
      </c>
      <c r="AG798">
        <f t="shared" si="243"/>
        <v>1.2325655318717861E-7</v>
      </c>
      <c r="AJ798">
        <f t="shared" si="244"/>
        <v>0.50467543953423954</v>
      </c>
      <c r="AK798">
        <f t="shared" si="245"/>
        <v>3.9035263954545485E-5</v>
      </c>
      <c r="AL798">
        <f t="shared" si="246"/>
        <v>1.5237518320010379E-9</v>
      </c>
    </row>
    <row r="799" spans="1:38" x14ac:dyDescent="0.2">
      <c r="A799">
        <v>39.949999999999903</v>
      </c>
      <c r="B799">
        <f t="shared" si="228"/>
        <v>2.5031289111389299E-2</v>
      </c>
      <c r="C799">
        <v>1.2376237623762399E-2</v>
      </c>
      <c r="D799">
        <v>5.9574572206376099E-3</v>
      </c>
      <c r="E799">
        <v>5.7228160219857096E-3</v>
      </c>
      <c r="G799">
        <v>2.44200244200245E-2</v>
      </c>
      <c r="H799">
        <v>0.101668373542288</v>
      </c>
      <c r="I799">
        <v>0.50434323412818505</v>
      </c>
      <c r="K799">
        <f t="shared" si="229"/>
        <v>1.2376139290738565E-2</v>
      </c>
      <c r="L799">
        <f t="shared" si="236"/>
        <v>-9.833302383466247E-8</v>
      </c>
      <c r="M799">
        <f t="shared" si="237"/>
        <v>9.6693835764682968E-15</v>
      </c>
      <c r="P799">
        <f t="shared" si="230"/>
        <v>4.8795484263153703E-5</v>
      </c>
      <c r="Q799">
        <f t="shared" si="231"/>
        <v>-5.9086617363744562E-3</v>
      </c>
      <c r="R799">
        <f t="shared" si="238"/>
        <v>3.4912283514895602E-5</v>
      </c>
      <c r="U799">
        <f t="shared" si="232"/>
        <v>9.7499566221047932E-8</v>
      </c>
      <c r="V799">
        <f t="shared" si="233"/>
        <v>-5.7227185224194886E-3</v>
      </c>
      <c r="W799">
        <f t="shared" si="239"/>
        <v>3.2749507286843094E-5</v>
      </c>
      <c r="Z799">
        <f t="shared" si="234"/>
        <v>2.4419816312825197E-2</v>
      </c>
      <c r="AA799">
        <f t="shared" si="235"/>
        <v>-2.0810719930305921E-7</v>
      </c>
      <c r="AB799">
        <f t="shared" si="240"/>
        <v>4.330860640176321E-14</v>
      </c>
      <c r="AE799">
        <f t="shared" si="241"/>
        <v>0.10131616280549097</v>
      </c>
      <c r="AF799">
        <f t="shared" si="242"/>
        <v>-3.5221073679703174E-4</v>
      </c>
      <c r="AG799">
        <f t="shared" si="243"/>
        <v>1.2405240311510798E-7</v>
      </c>
      <c r="AJ799">
        <f t="shared" si="244"/>
        <v>0.50438190167123498</v>
      </c>
      <c r="AK799">
        <f t="shared" si="245"/>
        <v>3.8667543049930586E-5</v>
      </c>
      <c r="AL799">
        <f t="shared" si="246"/>
        <v>1.4951788855182352E-9</v>
      </c>
    </row>
    <row r="800" spans="1:38" x14ac:dyDescent="0.2">
      <c r="A800">
        <v>39.999999999999901</v>
      </c>
      <c r="B800">
        <f t="shared" si="228"/>
        <v>2.5000000000000064E-2</v>
      </c>
      <c r="C800">
        <v>1.23609394313968E-2</v>
      </c>
      <c r="D800">
        <v>5.9496596323270002E-3</v>
      </c>
      <c r="E800">
        <v>5.7149018722706798E-3</v>
      </c>
      <c r="G800">
        <v>2.4390243902439102E-2</v>
      </c>
      <c r="H800">
        <v>0.101555006238949</v>
      </c>
      <c r="I800">
        <v>0.50405038673853897</v>
      </c>
      <c r="K800">
        <f t="shared" si="229"/>
        <v>1.2360841148765045E-2</v>
      </c>
      <c r="L800">
        <f t="shared" si="236"/>
        <v>-9.8282631755264305E-8</v>
      </c>
      <c r="M800">
        <f t="shared" si="237"/>
        <v>9.6594757047408881E-15</v>
      </c>
      <c r="P800">
        <f t="shared" si="230"/>
        <v>4.859169886467549E-5</v>
      </c>
      <c r="Q800">
        <f t="shared" si="231"/>
        <v>-5.9010679334623251E-3</v>
      </c>
      <c r="R800">
        <f t="shared" si="238"/>
        <v>3.4822602755337314E-5</v>
      </c>
      <c r="U800">
        <f t="shared" si="232"/>
        <v>9.6640273288619325E-8</v>
      </c>
      <c r="V800">
        <f t="shared" si="233"/>
        <v>-5.7148052319973908E-3</v>
      </c>
      <c r="W800">
        <f t="shared" si="239"/>
        <v>3.2658998839664751E-5</v>
      </c>
      <c r="Z800">
        <f t="shared" si="234"/>
        <v>2.439003584775085E-2</v>
      </c>
      <c r="AA800">
        <f t="shared" si="235"/>
        <v>-2.0805468825199624E-7</v>
      </c>
      <c r="AB800">
        <f t="shared" si="240"/>
        <v>4.3286753303635347E-14</v>
      </c>
      <c r="AE800">
        <f t="shared" si="241"/>
        <v>0.10120166638987492</v>
      </c>
      <c r="AF800">
        <f t="shared" si="242"/>
        <v>-3.53339849074083E-4</v>
      </c>
      <c r="AG800">
        <f t="shared" si="243"/>
        <v>1.2484904894369576E-7</v>
      </c>
      <c r="AJ800">
        <f t="shared" si="244"/>
        <v>0.50408868423796593</v>
      </c>
      <c r="AK800">
        <f t="shared" si="245"/>
        <v>3.8297499426964698E-5</v>
      </c>
      <c r="AL800">
        <f t="shared" si="246"/>
        <v>1.4666984623583615E-9</v>
      </c>
    </row>
    <row r="801" spans="1:38" x14ac:dyDescent="0.2">
      <c r="A801">
        <v>40.049999999999898</v>
      </c>
      <c r="B801">
        <f t="shared" si="228"/>
        <v>2.4968789013732898E-2</v>
      </c>
      <c r="C801">
        <v>1.2345679012345699E-2</v>
      </c>
      <c r="D801">
        <v>5.9418824288017301E-3</v>
      </c>
      <c r="E801">
        <v>5.7070095800150602E-3</v>
      </c>
      <c r="G801">
        <v>2.4360535931790599E-2</v>
      </c>
      <c r="H801">
        <v>0.101441891015943</v>
      </c>
      <c r="I801">
        <v>0.50375786160162495</v>
      </c>
      <c r="K801">
        <f t="shared" si="229"/>
        <v>1.2345580780067021E-2</v>
      </c>
      <c r="L801">
        <f t="shared" si="236"/>
        <v>-9.823227867765405E-8</v>
      </c>
      <c r="M801">
        <f t="shared" si="237"/>
        <v>9.6495805742042863E-15</v>
      </c>
      <c r="P801">
        <f t="shared" si="230"/>
        <v>4.8389017476491188E-5</v>
      </c>
      <c r="Q801">
        <f t="shared" si="231"/>
        <v>-5.8934934113252391E-3</v>
      </c>
      <c r="R801">
        <f t="shared" si="238"/>
        <v>3.4733264589334005E-5</v>
      </c>
      <c r="U801">
        <f t="shared" si="232"/>
        <v>9.5789612850267404E-8</v>
      </c>
      <c r="V801">
        <f t="shared" si="233"/>
        <v>-5.7069137904022099E-3</v>
      </c>
      <c r="W801">
        <f t="shared" si="239"/>
        <v>3.2568865011082921E-5</v>
      </c>
      <c r="Z801">
        <f t="shared" si="234"/>
        <v>2.4360327929717467E-2</v>
      </c>
      <c r="AA801">
        <f t="shared" si="235"/>
        <v>-2.0800207313140251E-7</v>
      </c>
      <c r="AB801">
        <f t="shared" si="240"/>
        <v>4.3264862426961321E-14</v>
      </c>
      <c r="AE801">
        <f t="shared" si="241"/>
        <v>0.10108742454757461</v>
      </c>
      <c r="AF801">
        <f t="shared" si="242"/>
        <v>-3.5446646836839735E-4</v>
      </c>
      <c r="AG801">
        <f t="shared" si="243"/>
        <v>1.2564647719756402E-7</v>
      </c>
      <c r="AJ801">
        <f t="shared" si="244"/>
        <v>0.50379578673679926</v>
      </c>
      <c r="AK801">
        <f t="shared" si="245"/>
        <v>3.7925135174310398E-5</v>
      </c>
      <c r="AL801">
        <f t="shared" si="246"/>
        <v>1.4383158779897159E-9</v>
      </c>
    </row>
    <row r="802" spans="1:38" x14ac:dyDescent="0.2">
      <c r="A802">
        <v>40.099999999999902</v>
      </c>
      <c r="B802">
        <f t="shared" si="228"/>
        <v>2.4937655860349187E-2</v>
      </c>
      <c r="C802">
        <v>1.23304562268804E-2</v>
      </c>
      <c r="D802">
        <v>5.9341255302329202E-3</v>
      </c>
      <c r="E802">
        <v>5.6991390548002301E-3</v>
      </c>
      <c r="G802">
        <v>2.4330900243309101E-2</v>
      </c>
      <c r="H802">
        <v>0.101329027034977</v>
      </c>
      <c r="I802">
        <v>0.50346565821817302</v>
      </c>
      <c r="K802">
        <f t="shared" si="229"/>
        <v>1.2330358044915781E-2</v>
      </c>
      <c r="L802">
        <f t="shared" si="236"/>
        <v>-9.8181964619178941E-8</v>
      </c>
      <c r="M802">
        <f t="shared" si="237"/>
        <v>9.6396981764817052E-15</v>
      </c>
      <c r="P802">
        <f t="shared" si="230"/>
        <v>4.81874327508493E-5</v>
      </c>
      <c r="Q802">
        <f t="shared" si="231"/>
        <v>-5.8859380974820713E-3</v>
      </c>
      <c r="R802">
        <f t="shared" si="238"/>
        <v>3.4644267287390865E-5</v>
      </c>
      <c r="U802">
        <f t="shared" si="232"/>
        <v>9.4947487568391761E-8</v>
      </c>
      <c r="V802">
        <f t="shared" si="233"/>
        <v>-5.6990441073126617E-3</v>
      </c>
      <c r="W802">
        <f t="shared" si="239"/>
        <v>3.2479103737095173E-5</v>
      </c>
      <c r="Z802">
        <f t="shared" si="234"/>
        <v>2.433069229395432E-2</v>
      </c>
      <c r="AA802">
        <f t="shared" si="235"/>
        <v>-2.0794935478088417E-7</v>
      </c>
      <c r="AB802">
        <f t="shared" si="240"/>
        <v>4.3242934153786031E-14</v>
      </c>
      <c r="AE802">
        <f t="shared" si="241"/>
        <v>0.10097343643544536</v>
      </c>
      <c r="AF802">
        <f t="shared" si="242"/>
        <v>-3.5559059953163552E-4</v>
      </c>
      <c r="AG802">
        <f t="shared" si="243"/>
        <v>1.2644467447526799E-7</v>
      </c>
      <c r="AJ802">
        <f t="shared" si="244"/>
        <v>0.50350320867106191</v>
      </c>
      <c r="AK802">
        <f t="shared" si="245"/>
        <v>3.7550452888890362E-5</v>
      </c>
      <c r="AL802">
        <f t="shared" si="246"/>
        <v>1.4100365121607746E-9</v>
      </c>
    </row>
    <row r="803" spans="1:38" x14ac:dyDescent="0.2">
      <c r="A803">
        <v>40.149999999999899</v>
      </c>
      <c r="B803">
        <f t="shared" si="228"/>
        <v>2.4906600249066064E-2</v>
      </c>
      <c r="C803">
        <v>1.23152709359606E-2</v>
      </c>
      <c r="D803">
        <v>5.9263888572079803E-3</v>
      </c>
      <c r="E803">
        <v>5.69129020670525E-3</v>
      </c>
      <c r="G803">
        <v>2.4301336573511599E-2</v>
      </c>
      <c r="H803">
        <v>0.101216413461464</v>
      </c>
      <c r="I803">
        <v>0.50317377609025804</v>
      </c>
      <c r="K803">
        <f t="shared" si="229"/>
        <v>1.2315172804270932E-2</v>
      </c>
      <c r="L803">
        <f t="shared" si="236"/>
        <v>-9.8131689668309874E-8</v>
      </c>
      <c r="M803">
        <f t="shared" si="237"/>
        <v>9.6298285171574754E-15</v>
      </c>
      <c r="P803">
        <f t="shared" si="230"/>
        <v>4.7986937397974521E-5</v>
      </c>
      <c r="Q803">
        <f t="shared" si="231"/>
        <v>-5.8784019198100061E-3</v>
      </c>
      <c r="R803">
        <f t="shared" si="238"/>
        <v>3.4555609130825963E-5</v>
      </c>
      <c r="U803">
        <f t="shared" si="232"/>
        <v>9.4113801322341244E-8</v>
      </c>
      <c r="V803">
        <f t="shared" si="233"/>
        <v>-5.6911960929039275E-3</v>
      </c>
      <c r="W803">
        <f t="shared" si="239"/>
        <v>3.238971296788493E-5</v>
      </c>
      <c r="Z803">
        <f t="shared" si="234"/>
        <v>2.4301128676977531E-2</v>
      </c>
      <c r="AA803">
        <f t="shared" si="235"/>
        <v>-2.0789653406780295E-7</v>
      </c>
      <c r="AB803">
        <f t="shared" si="240"/>
        <v>4.3220968877405153E-14</v>
      </c>
      <c r="AE803">
        <f t="shared" si="241"/>
        <v>0.10085970121404943</v>
      </c>
      <c r="AF803">
        <f t="shared" si="242"/>
        <v>-3.5671224741457008E-4</v>
      </c>
      <c r="AG803">
        <f t="shared" si="243"/>
        <v>1.2724362745555345E-7</v>
      </c>
      <c r="AJ803">
        <f t="shared" si="244"/>
        <v>0.50321094954503898</v>
      </c>
      <c r="AK803">
        <f t="shared" si="245"/>
        <v>3.7173454780936588E-5</v>
      </c>
      <c r="AL803">
        <f t="shared" si="246"/>
        <v>1.3818657403503372E-9</v>
      </c>
    </row>
    <row r="804" spans="1:38" x14ac:dyDescent="0.2">
      <c r="A804">
        <v>40.199999999999903</v>
      </c>
      <c r="B804">
        <f t="shared" si="228"/>
        <v>2.4875621890547324E-2</v>
      </c>
      <c r="C804">
        <v>1.2300123001230101E-2</v>
      </c>
      <c r="D804">
        <v>5.9186723307276404E-3</v>
      </c>
      <c r="E804">
        <v>5.6834629463037899E-3</v>
      </c>
      <c r="G804">
        <v>2.4271844660194299E-2</v>
      </c>
      <c r="H804">
        <v>0.10110404946450501</v>
      </c>
      <c r="I804">
        <v>0.50288221472047301</v>
      </c>
      <c r="K804">
        <f t="shared" si="229"/>
        <v>1.2300024919776147E-2</v>
      </c>
      <c r="L804">
        <f t="shared" si="236"/>
        <v>-9.8081453953416387E-8</v>
      </c>
      <c r="M804">
        <f t="shared" si="237"/>
        <v>9.6199716096161384E-15</v>
      </c>
      <c r="P804">
        <f t="shared" si="230"/>
        <v>4.7787524185538334E-5</v>
      </c>
      <c r="Q804">
        <f t="shared" si="231"/>
        <v>-5.870884806542102E-3</v>
      </c>
      <c r="R804">
        <f t="shared" si="238"/>
        <v>3.4467288411686894E-5</v>
      </c>
      <c r="U804">
        <f t="shared" si="232"/>
        <v>9.3288459191708072E-8</v>
      </c>
      <c r="V804">
        <f t="shared" si="233"/>
        <v>-5.683369657844598E-3</v>
      </c>
      <c r="W804">
        <f t="shared" si="239"/>
        <v>3.2300690667708625E-5</v>
      </c>
      <c r="Z804">
        <f t="shared" si="234"/>
        <v>2.4271636816582242E-2</v>
      </c>
      <c r="AA804">
        <f t="shared" si="235"/>
        <v>-2.0784361205727908E-7</v>
      </c>
      <c r="AB804">
        <f t="shared" si="240"/>
        <v>4.3198967073016724E-14</v>
      </c>
      <c r="AE804">
        <f t="shared" si="241"/>
        <v>0.10074621804763539</v>
      </c>
      <c r="AF804">
        <f t="shared" si="242"/>
        <v>-3.5783141686961117E-4</v>
      </c>
      <c r="AG804">
        <f t="shared" si="243"/>
        <v>1.2804332289891346E-7</v>
      </c>
      <c r="AJ804">
        <f t="shared" si="244"/>
        <v>0.50291900886397189</v>
      </c>
      <c r="AK804">
        <f t="shared" si="245"/>
        <v>3.67941434988861E-5</v>
      </c>
      <c r="AL804">
        <f t="shared" si="246"/>
        <v>1.3538089958166223E-9</v>
      </c>
    </row>
    <row r="805" spans="1:38" x14ac:dyDescent="0.2">
      <c r="A805">
        <v>40.249999999999901</v>
      </c>
      <c r="B805">
        <f t="shared" si="228"/>
        <v>2.4844720496894471E-2</v>
      </c>
      <c r="C805">
        <v>1.22850122850123E-2</v>
      </c>
      <c r="D805">
        <v>5.9109758722036597E-3</v>
      </c>
      <c r="E805">
        <v>5.6756571846610102E-3</v>
      </c>
      <c r="G805">
        <v>2.4242424242424301E-2</v>
      </c>
      <c r="H805">
        <v>0.100991934216866</v>
      </c>
      <c r="I805">
        <v>0.50259097361296001</v>
      </c>
      <c r="K805">
        <f t="shared" si="229"/>
        <v>1.2284914253755001E-2</v>
      </c>
      <c r="L805">
        <f t="shared" si="236"/>
        <v>-9.8031257299291408E-8</v>
      </c>
      <c r="M805">
        <f t="shared" si="237"/>
        <v>9.6101274076798752E-15</v>
      </c>
      <c r="P805">
        <f t="shared" si="230"/>
        <v>4.7589185938135875E-5</v>
      </c>
      <c r="Q805">
        <f t="shared" si="231"/>
        <v>-5.8633866862655235E-3</v>
      </c>
      <c r="R805">
        <f t="shared" si="238"/>
        <v>3.43793034326758E-5</v>
      </c>
      <c r="U805">
        <f t="shared" si="232"/>
        <v>9.2471367439875925E-8</v>
      </c>
      <c r="V805">
        <f t="shared" si="233"/>
        <v>-5.6755647132935702E-3</v>
      </c>
      <c r="W805">
        <f t="shared" si="239"/>
        <v>3.2212034814783126E-5</v>
      </c>
      <c r="Z805">
        <f t="shared" si="234"/>
        <v>2.4242216451834914E-2</v>
      </c>
      <c r="AA805">
        <f t="shared" si="235"/>
        <v>-2.0779058938769079E-7</v>
      </c>
      <c r="AB805">
        <f t="shared" si="240"/>
        <v>4.3176929038083916E-14</v>
      </c>
      <c r="AE805">
        <f t="shared" si="241"/>
        <v>0.10063298610411817</v>
      </c>
      <c r="AF805">
        <f t="shared" si="242"/>
        <v>-3.5894811274783667E-4</v>
      </c>
      <c r="AG805">
        <f t="shared" si="243"/>
        <v>1.2884374764523367E-7</v>
      </c>
      <c r="AJ805">
        <f t="shared" si="244"/>
        <v>0.50262738613405555</v>
      </c>
      <c r="AK805">
        <f t="shared" si="245"/>
        <v>3.6412521095541273E-5</v>
      </c>
      <c r="AL805">
        <f t="shared" si="246"/>
        <v>1.3258716925332381E-9</v>
      </c>
    </row>
    <row r="806" spans="1:38" x14ac:dyDescent="0.2">
      <c r="A806">
        <v>40.299999999999898</v>
      </c>
      <c r="B806">
        <f t="shared" si="228"/>
        <v>2.4813895781637781E-2</v>
      </c>
      <c r="C806">
        <v>1.2269938650306801E-2</v>
      </c>
      <c r="D806">
        <v>5.9032994034560497E-3</v>
      </c>
      <c r="E806">
        <v>5.6678728333296796E-3</v>
      </c>
      <c r="G806">
        <v>2.4213075060532802E-2</v>
      </c>
      <c r="H806">
        <v>0.100880066894955</v>
      </c>
      <c r="I806">
        <v>0.50230005227202201</v>
      </c>
      <c r="K806">
        <f t="shared" si="229"/>
        <v>1.2269840669206783E-2</v>
      </c>
      <c r="L806">
        <f t="shared" si="236"/>
        <v>-9.7981100018185163E-8</v>
      </c>
      <c r="M806">
        <f t="shared" si="237"/>
        <v>9.6002959607736045E-15</v>
      </c>
      <c r="P806">
        <f t="shared" si="230"/>
        <v>4.7391915536768144E-5</v>
      </c>
      <c r="Q806">
        <f t="shared" si="231"/>
        <v>-5.8559074879192818E-3</v>
      </c>
      <c r="R806">
        <f t="shared" si="238"/>
        <v>3.4291652507069116E-5</v>
      </c>
      <c r="U806">
        <f t="shared" si="232"/>
        <v>9.1662433497810752E-8</v>
      </c>
      <c r="V806">
        <f t="shared" si="233"/>
        <v>-5.667781170896182E-3</v>
      </c>
      <c r="W806">
        <f t="shared" si="239"/>
        <v>3.2123743401165297E-5</v>
      </c>
      <c r="Z806">
        <f t="shared" si="234"/>
        <v>2.4212867323065618E-2</v>
      </c>
      <c r="AA806">
        <f t="shared" si="235"/>
        <v>-2.077374671831389E-7</v>
      </c>
      <c r="AB806">
        <f t="shared" si="240"/>
        <v>4.3154855271665711E-14</v>
      </c>
      <c r="AE806">
        <f t="shared" si="241"/>
        <v>0.10052000455505899</v>
      </c>
      <c r="AF806">
        <f t="shared" si="242"/>
        <v>-3.6006233989600844E-4</v>
      </c>
      <c r="AG806">
        <f t="shared" si="243"/>
        <v>1.2964488861138871E-7</v>
      </c>
      <c r="AJ806">
        <f t="shared" si="244"/>
        <v>0.50233608086243775</v>
      </c>
      <c r="AK806">
        <f t="shared" si="245"/>
        <v>3.6028590415737582E-5</v>
      </c>
      <c r="AL806">
        <f t="shared" si="246"/>
        <v>1.298059327344978E-9</v>
      </c>
    </row>
    <row r="807" spans="1:38" x14ac:dyDescent="0.2">
      <c r="A807">
        <v>40.349999999999802</v>
      </c>
      <c r="B807">
        <f t="shared" si="228"/>
        <v>2.4783147459727508E-2</v>
      </c>
      <c r="C807">
        <v>1.22549019607844E-2</v>
      </c>
      <c r="D807">
        <v>5.8956428467102596E-3</v>
      </c>
      <c r="E807">
        <v>5.6601098043466899E-3</v>
      </c>
      <c r="G807">
        <v>2.4183796856106499E-2</v>
      </c>
      <c r="H807">
        <v>0.100768446678813</v>
      </c>
      <c r="I807">
        <v>0.50200945020386201</v>
      </c>
      <c r="K807">
        <f t="shared" si="229"/>
        <v>1.225480402980238E-2</v>
      </c>
      <c r="L807">
        <f t="shared" si="236"/>
        <v>-9.7930982019892032E-8</v>
      </c>
      <c r="M807">
        <f t="shared" si="237"/>
        <v>9.5904772393804169E-15</v>
      </c>
      <c r="P807">
        <f t="shared" si="230"/>
        <v>4.7195705918329506E-5</v>
      </c>
      <c r="Q807">
        <f t="shared" si="231"/>
        <v>-5.8484471407919299E-3</v>
      </c>
      <c r="R807">
        <f t="shared" si="238"/>
        <v>3.4204333958637301E-5</v>
      </c>
      <c r="U807">
        <f t="shared" si="232"/>
        <v>9.0861565948093951E-8</v>
      </c>
      <c r="V807">
        <f t="shared" si="233"/>
        <v>-5.6600189427807417E-3</v>
      </c>
      <c r="W807">
        <f t="shared" si="239"/>
        <v>3.2035814432636824E-5</v>
      </c>
      <c r="Z807">
        <f t="shared" si="234"/>
        <v>2.4183589171860427E-2</v>
      </c>
      <c r="AA807">
        <f t="shared" si="235"/>
        <v>-2.076842460715933E-7</v>
      </c>
      <c r="AB807">
        <f t="shared" si="240"/>
        <v>4.3132746066326118E-14</v>
      </c>
      <c r="AE807">
        <f t="shared" si="241"/>
        <v>0.10040727257564566</v>
      </c>
      <c r="AF807">
        <f t="shared" si="242"/>
        <v>-3.6117410316734155E-4</v>
      </c>
      <c r="AG807">
        <f t="shared" si="243"/>
        <v>1.3044673279873347E-7</v>
      </c>
      <c r="AJ807">
        <f t="shared" si="244"/>
        <v>0.50204509255721641</v>
      </c>
      <c r="AK807">
        <f t="shared" si="245"/>
        <v>3.5642353354403689E-5</v>
      </c>
      <c r="AL807">
        <f t="shared" si="246"/>
        <v>1.2703773526401718E-9</v>
      </c>
    </row>
    <row r="808" spans="1:38" x14ac:dyDescent="0.2">
      <c r="A808">
        <v>40.3999999999998</v>
      </c>
      <c r="B808">
        <f t="shared" si="228"/>
        <v>2.4752475247524875E-2</v>
      </c>
      <c r="C808">
        <v>1.2239902080783399E-2</v>
      </c>
      <c r="D808">
        <v>5.8880061245947498E-3</v>
      </c>
      <c r="E808">
        <v>5.6523680102307898E-3</v>
      </c>
      <c r="G808">
        <v>2.4154589371980801E-2</v>
      </c>
      <c r="H808">
        <v>0.100657072752077</v>
      </c>
      <c r="I808">
        <v>0.50171916691443996</v>
      </c>
      <c r="K808">
        <f t="shared" si="229"/>
        <v>1.2239804199880045E-2</v>
      </c>
      <c r="L808">
        <f t="shared" si="236"/>
        <v>-9.7880903354718996E-8</v>
      </c>
      <c r="M808">
        <f t="shared" si="237"/>
        <v>9.5806712415358405E-15</v>
      </c>
      <c r="P808">
        <f t="shared" si="230"/>
        <v>4.7000550075098898E-5</v>
      </c>
      <c r="Q808">
        <f t="shared" si="231"/>
        <v>-5.8410055745196513E-3</v>
      </c>
      <c r="R808">
        <f t="shared" si="238"/>
        <v>3.4117346121569643E-5</v>
      </c>
      <c r="U808">
        <f t="shared" si="232"/>
        <v>9.0068674509189998E-8</v>
      </c>
      <c r="V808">
        <f t="shared" si="233"/>
        <v>-5.6522779415562807E-3</v>
      </c>
      <c r="W808">
        <f t="shared" si="239"/>
        <v>3.1948245928603707E-5</v>
      </c>
      <c r="Z808">
        <f t="shared" si="234"/>
        <v>2.4154381741053624E-2</v>
      </c>
      <c r="AA808">
        <f t="shared" si="235"/>
        <v>-2.0763092717715481E-7</v>
      </c>
      <c r="AB808">
        <f t="shared" si="240"/>
        <v>4.3110601920444966E-14</v>
      </c>
      <c r="AE808">
        <f t="shared" si="241"/>
        <v>0.10029478934467193</v>
      </c>
      <c r="AF808">
        <f t="shared" si="242"/>
        <v>-3.6228340740507292E-4</v>
      </c>
      <c r="AG808">
        <f t="shared" si="243"/>
        <v>1.3124926728103005E-7</v>
      </c>
      <c r="AJ808">
        <f t="shared" si="244"/>
        <v>0.5017544207274357</v>
      </c>
      <c r="AK808">
        <f t="shared" si="245"/>
        <v>3.5253812995739153E-5</v>
      </c>
      <c r="AL808">
        <f t="shared" si="246"/>
        <v>1.2428313307385468E-9</v>
      </c>
    </row>
    <row r="809" spans="1:38" x14ac:dyDescent="0.2">
      <c r="A809">
        <v>40.449999999999797</v>
      </c>
      <c r="B809">
        <f t="shared" si="228"/>
        <v>2.4721878862793697E-2</v>
      </c>
      <c r="C809">
        <v>1.2224938875305701E-2</v>
      </c>
      <c r="D809">
        <v>5.8803891601381603E-3</v>
      </c>
      <c r="E809">
        <v>5.6446473639779702E-3</v>
      </c>
      <c r="G809">
        <v>2.4125452352231701E-2</v>
      </c>
      <c r="H809">
        <v>0.100545944301971</v>
      </c>
      <c r="I809">
        <v>0.50142920191222096</v>
      </c>
      <c r="K809">
        <f t="shared" si="229"/>
        <v>1.2224841044441511E-2</v>
      </c>
      <c r="L809">
        <f t="shared" si="236"/>
        <v>-9.7830864189199507E-8</v>
      </c>
      <c r="M809">
        <f t="shared" si="237"/>
        <v>9.5708779880055989E-15</v>
      </c>
      <c r="P809">
        <f t="shared" si="230"/>
        <v>4.6806441054239997E-5</v>
      </c>
      <c r="Q809">
        <f t="shared" si="231"/>
        <v>-5.8335827190839204E-3</v>
      </c>
      <c r="R809">
        <f t="shared" si="238"/>
        <v>3.4030687340394546E-5</v>
      </c>
      <c r="U809">
        <f t="shared" si="232"/>
        <v>8.9283670019958122E-8</v>
      </c>
      <c r="V809">
        <f t="shared" si="233"/>
        <v>-5.6445580803079504E-3</v>
      </c>
      <c r="W809">
        <f t="shared" si="239"/>
        <v>3.1861035921969777E-5</v>
      </c>
      <c r="Z809">
        <f t="shared" si="234"/>
        <v>2.4125244774720528E-2</v>
      </c>
      <c r="AA809">
        <f t="shared" si="235"/>
        <v>-2.0757751117289613E-7</v>
      </c>
      <c r="AB809">
        <f t="shared" si="240"/>
        <v>4.3088423144733821E-14</v>
      </c>
      <c r="AE809">
        <f t="shared" si="241"/>
        <v>0.10018255404451899</v>
      </c>
      <c r="AF809">
        <f t="shared" si="242"/>
        <v>-3.6339025745200926E-4</v>
      </c>
      <c r="AG809">
        <f t="shared" si="243"/>
        <v>1.3205247921103756E-7</v>
      </c>
      <c r="AJ809">
        <f t="shared" si="244"/>
        <v>0.50146406488308759</v>
      </c>
      <c r="AK809">
        <f t="shared" si="245"/>
        <v>3.4862970866633702E-5</v>
      </c>
      <c r="AL809">
        <f t="shared" si="246"/>
        <v>1.2154267376477504E-9</v>
      </c>
    </row>
    <row r="810" spans="1:38" x14ac:dyDescent="0.2">
      <c r="A810">
        <v>40.499999999999801</v>
      </c>
      <c r="B810">
        <f t="shared" si="228"/>
        <v>2.4691358024691478E-2</v>
      </c>
      <c r="C810">
        <v>1.22100122100123E-2</v>
      </c>
      <c r="D810">
        <v>5.8727918767671897E-3</v>
      </c>
      <c r="E810">
        <v>5.63694777905929E-3</v>
      </c>
      <c r="G810">
        <v>2.4096385542168801E-2</v>
      </c>
      <c r="H810">
        <v>0.100435060519293</v>
      </c>
      <c r="I810">
        <v>0.50113955470456895</v>
      </c>
      <c r="K810">
        <f t="shared" si="229"/>
        <v>1.2209914429147819E-2</v>
      </c>
      <c r="L810">
        <f t="shared" si="236"/>
        <v>-9.7780864481700203E-8</v>
      </c>
      <c r="M810">
        <f t="shared" si="237"/>
        <v>9.5610974587886208E-15</v>
      </c>
      <c r="P810">
        <f t="shared" si="230"/>
        <v>4.6613371957303041E-5</v>
      </c>
      <c r="Q810">
        <f t="shared" si="231"/>
        <v>-5.826178504809887E-3</v>
      </c>
      <c r="R810">
        <f t="shared" si="238"/>
        <v>3.3944355969908768E-5</v>
      </c>
      <c r="U810">
        <f t="shared" si="232"/>
        <v>8.8506464424383016E-8</v>
      </c>
      <c r="V810">
        <f t="shared" si="233"/>
        <v>-5.6368592725948652E-3</v>
      </c>
      <c r="W810">
        <f t="shared" si="239"/>
        <v>3.1774182459038713E-5</v>
      </c>
      <c r="Z810">
        <f t="shared" si="234"/>
        <v>2.4096178018169753E-2</v>
      </c>
      <c r="AA810">
        <f t="shared" si="235"/>
        <v>-2.0752399904760965E-7</v>
      </c>
      <c r="AB810">
        <f t="shared" si="240"/>
        <v>4.3066210180712295E-14</v>
      </c>
      <c r="AE810">
        <f t="shared" si="241"/>
        <v>0.10007056586113545</v>
      </c>
      <c r="AF810">
        <f t="shared" si="242"/>
        <v>-3.6449465815754922E-4</v>
      </c>
      <c r="AG810">
        <f t="shared" si="243"/>
        <v>1.3285635582538866E-7</v>
      </c>
      <c r="AJ810">
        <f t="shared" si="244"/>
        <v>0.50117402453510773</v>
      </c>
      <c r="AK810">
        <f t="shared" si="245"/>
        <v>3.4469830538785828E-5</v>
      </c>
      <c r="AL810">
        <f t="shared" si="246"/>
        <v>1.188169217372612E-9</v>
      </c>
    </row>
    <row r="811" spans="1:38" x14ac:dyDescent="0.2">
      <c r="A811">
        <v>40.549999999999798</v>
      </c>
      <c r="B811">
        <f t="shared" si="228"/>
        <v>2.4660912453760911E-2</v>
      </c>
      <c r="C811">
        <v>1.2195121951219599E-2</v>
      </c>
      <c r="D811">
        <v>5.8652141983032502E-3</v>
      </c>
      <c r="E811">
        <v>5.6292691694169701E-3</v>
      </c>
      <c r="G811">
        <v>2.4067388688327401E-2</v>
      </c>
      <c r="H811">
        <v>0.100324420598376</v>
      </c>
      <c r="I811">
        <v>0.50085022480125996</v>
      </c>
      <c r="K811">
        <f t="shared" si="229"/>
        <v>1.2195024220315303E-2</v>
      </c>
      <c r="L811">
        <f t="shared" si="236"/>
        <v>-9.7730904296405852E-8</v>
      </c>
      <c r="M811">
        <f t="shared" si="237"/>
        <v>9.5513296545932402E-15</v>
      </c>
      <c r="P811">
        <f t="shared" si="230"/>
        <v>4.6421335939732976E-5</v>
      </c>
      <c r="Q811">
        <f t="shared" si="231"/>
        <v>-5.8187928623635171E-3</v>
      </c>
      <c r="R811">
        <f t="shared" si="238"/>
        <v>3.3858350375092614E-5</v>
      </c>
      <c r="U811">
        <f t="shared" si="232"/>
        <v>8.7736970756536262E-8</v>
      </c>
      <c r="V811">
        <f t="shared" si="233"/>
        <v>-5.6291814324462138E-3</v>
      </c>
      <c r="W811">
        <f t="shared" si="239"/>
        <v>3.1687683599397205E-5</v>
      </c>
      <c r="Z811">
        <f t="shared" si="234"/>
        <v>2.4067181217935895E-2</v>
      </c>
      <c r="AA811">
        <f t="shared" si="235"/>
        <v>-2.074703915055931E-7</v>
      </c>
      <c r="AB811">
        <f t="shared" si="240"/>
        <v>4.3043963351484075E-14</v>
      </c>
      <c r="AE811">
        <f t="shared" si="241"/>
        <v>9.9958823984017814E-2</v>
      </c>
      <c r="AF811">
        <f t="shared" si="242"/>
        <v>-3.6559661435818513E-4</v>
      </c>
      <c r="AG811">
        <f t="shared" si="243"/>
        <v>1.3366088443016753E-7</v>
      </c>
      <c r="AJ811">
        <f t="shared" si="244"/>
        <v>0.50088429919537369</v>
      </c>
      <c r="AK811">
        <f t="shared" si="245"/>
        <v>3.4074394113736695E-5</v>
      </c>
      <c r="AL811">
        <f t="shared" si="246"/>
        <v>1.1610643342182538E-9</v>
      </c>
    </row>
    <row r="812" spans="1:38" x14ac:dyDescent="0.2">
      <c r="A812">
        <v>40.599999999999802</v>
      </c>
      <c r="B812">
        <f t="shared" si="228"/>
        <v>2.4630541871921301E-2</v>
      </c>
      <c r="C812">
        <v>1.2180267965895299E-2</v>
      </c>
      <c r="D812">
        <v>5.85765604896063E-3</v>
      </c>
      <c r="E812">
        <v>5.6216114494614501E-3</v>
      </c>
      <c r="G812">
        <v>2.4038461538461599E-2</v>
      </c>
      <c r="H812">
        <v>0.100214023737089</v>
      </c>
      <c r="I812">
        <v>0.50056121171308399</v>
      </c>
      <c r="K812">
        <f t="shared" si="229"/>
        <v>1.2180170284911654E-2</v>
      </c>
      <c r="L812">
        <f t="shared" si="236"/>
        <v>-9.7680983645459518E-8</v>
      </c>
      <c r="M812">
        <f t="shared" si="237"/>
        <v>9.5415745659445293E-15</v>
      </c>
      <c r="P812">
        <f t="shared" si="230"/>
        <v>4.6230326210382779E-5</v>
      </c>
      <c r="Q812">
        <f t="shared" si="231"/>
        <v>-5.8114257227502471E-3</v>
      </c>
      <c r="R812">
        <f t="shared" si="238"/>
        <v>3.3772668931043229E-5</v>
      </c>
      <c r="U812">
        <f t="shared" si="232"/>
        <v>8.697510312576225E-8</v>
      </c>
      <c r="V812">
        <f t="shared" si="233"/>
        <v>-5.6215244743583245E-3</v>
      </c>
      <c r="W812">
        <f t="shared" si="239"/>
        <v>3.1601537415809639E-5</v>
      </c>
      <c r="Z812">
        <f t="shared" si="234"/>
        <v>2.4038254121772087E-2</v>
      </c>
      <c r="AA812">
        <f t="shared" si="235"/>
        <v>-2.0741668951135273E-7</v>
      </c>
      <c r="AB812">
        <f t="shared" si="240"/>
        <v>4.3021683087848897E-14</v>
      </c>
      <c r="AE812">
        <f t="shared" si="241"/>
        <v>9.9847327606191458E-2</v>
      </c>
      <c r="AF812">
        <f t="shared" si="242"/>
        <v>-3.6669613089754249E-4</v>
      </c>
      <c r="AG812">
        <f t="shared" si="243"/>
        <v>1.3446605241522761E-7</v>
      </c>
      <c r="AJ812">
        <f t="shared" si="244"/>
        <v>0.50059488837670263</v>
      </c>
      <c r="AK812">
        <f t="shared" si="245"/>
        <v>3.3676663618642522E-5</v>
      </c>
      <c r="AL812">
        <f t="shared" si="246"/>
        <v>1.1341176724832009E-9</v>
      </c>
    </row>
    <row r="813" spans="1:38" x14ac:dyDescent="0.2">
      <c r="A813">
        <v>40.6499999999998</v>
      </c>
      <c r="B813">
        <f t="shared" si="228"/>
        <v>2.4600246002460146E-2</v>
      </c>
      <c r="C813">
        <v>1.2165450121654601E-2</v>
      </c>
      <c r="D813">
        <v>5.8501173533437598E-3</v>
      </c>
      <c r="E813">
        <v>5.6139745340682097E-3</v>
      </c>
      <c r="G813">
        <v>2.4009603841536699E-2</v>
      </c>
      <c r="H813">
        <v>0.100103869136803</v>
      </c>
      <c r="I813">
        <v>0.50027251495028502</v>
      </c>
      <c r="K813">
        <f t="shared" si="229"/>
        <v>1.2165352490551885E-2</v>
      </c>
      <c r="L813">
        <f t="shared" si="236"/>
        <v>-9.7631102716211338E-8</v>
      </c>
      <c r="M813">
        <f t="shared" si="237"/>
        <v>9.5318322175834095E-15</v>
      </c>
      <c r="P813">
        <f t="shared" si="230"/>
        <v>4.6040336031031918E-5</v>
      </c>
      <c r="Q813">
        <f t="shared" si="231"/>
        <v>-5.804077017312728E-3</v>
      </c>
      <c r="R813">
        <f t="shared" si="238"/>
        <v>3.3687310022897814E-5</v>
      </c>
      <c r="U813">
        <f t="shared" si="232"/>
        <v>8.622077670208136E-8</v>
      </c>
      <c r="V813">
        <f t="shared" si="233"/>
        <v>-5.6138883132915074E-3</v>
      </c>
      <c r="W813">
        <f t="shared" si="239"/>
        <v>3.1515741994110968E-5</v>
      </c>
      <c r="Z813">
        <f t="shared" si="234"/>
        <v>2.4009396478642794E-2</v>
      </c>
      <c r="AA813">
        <f t="shared" si="235"/>
        <v>-2.0736289390449469E-7</v>
      </c>
      <c r="AB813">
        <f t="shared" si="240"/>
        <v>4.2999369768446725E-14</v>
      </c>
      <c r="AE813">
        <f t="shared" si="241"/>
        <v>9.9736075924191328E-2</v>
      </c>
      <c r="AF813">
        <f t="shared" si="242"/>
        <v>-3.6779321261166953E-4</v>
      </c>
      <c r="AG813">
        <f t="shared" si="243"/>
        <v>1.3527184724321275E-7</v>
      </c>
      <c r="AJ813">
        <f t="shared" si="244"/>
        <v>0.50030579159285027</v>
      </c>
      <c r="AK813">
        <f t="shared" si="245"/>
        <v>3.3276642565249759E-5</v>
      </c>
      <c r="AL813">
        <f t="shared" si="246"/>
        <v>1.1073349404153921E-9</v>
      </c>
    </row>
    <row r="814" spans="1:38" x14ac:dyDescent="0.2">
      <c r="A814">
        <v>40.699999999999797</v>
      </c>
      <c r="B814">
        <f t="shared" si="228"/>
        <v>2.4570024570024693E-2</v>
      </c>
      <c r="C814">
        <v>1.21506682867558E-2</v>
      </c>
      <c r="D814">
        <v>5.8425980364446104E-3</v>
      </c>
      <c r="E814">
        <v>5.60635833857419E-3</v>
      </c>
      <c r="G814">
        <v>2.3980815347721899E-2</v>
      </c>
      <c r="H814">
        <v>9.9993956002378898E-2</v>
      </c>
      <c r="I814">
        <v>0.49998413403236902</v>
      </c>
      <c r="K814">
        <f t="shared" si="229"/>
        <v>1.2150570705494468E-2</v>
      </c>
      <c r="L814">
        <f t="shared" si="236"/>
        <v>-9.7581261331719515E-8</v>
      </c>
      <c r="M814">
        <f t="shared" si="237"/>
        <v>9.5221025630893388E-15</v>
      </c>
      <c r="P814">
        <f t="shared" si="230"/>
        <v>4.5851358715909202E-5</v>
      </c>
      <c r="Q814">
        <f t="shared" si="231"/>
        <v>-5.7967466777287015E-3</v>
      </c>
      <c r="R814">
        <f t="shared" si="238"/>
        <v>3.3602272045758738E-5</v>
      </c>
      <c r="U814">
        <f t="shared" si="232"/>
        <v>8.5473907701809038E-8</v>
      </c>
      <c r="V814">
        <f t="shared" si="233"/>
        <v>-5.6062728646664884E-3</v>
      </c>
      <c r="W814">
        <f t="shared" si="239"/>
        <v>3.1430295433095795E-5</v>
      </c>
      <c r="Z814">
        <f t="shared" si="234"/>
        <v>2.3980608038716458E-2</v>
      </c>
      <c r="AA814">
        <f t="shared" si="235"/>
        <v>-2.0730900544135844E-7</v>
      </c>
      <c r="AB814">
        <f t="shared" si="240"/>
        <v>4.2977023737085184E-14</v>
      </c>
      <c r="AE814">
        <f t="shared" si="241"/>
        <v>9.9625068138043005E-2</v>
      </c>
      <c r="AF814">
        <f t="shared" si="242"/>
        <v>-3.6888786433589282E-4</v>
      </c>
      <c r="AG814">
        <f t="shared" si="243"/>
        <v>1.3607825645429607E-7</v>
      </c>
      <c r="AJ814">
        <f t="shared" si="244"/>
        <v>0.50001700835850804</v>
      </c>
      <c r="AK814">
        <f t="shared" si="245"/>
        <v>3.2874326139020749E-5</v>
      </c>
      <c r="AL814">
        <f t="shared" si="246"/>
        <v>1.0807213190947028E-9</v>
      </c>
    </row>
    <row r="815" spans="1:38" x14ac:dyDescent="0.2">
      <c r="A815">
        <v>40.749999999999801</v>
      </c>
      <c r="B815">
        <f t="shared" si="228"/>
        <v>2.4539877300613615E-2</v>
      </c>
      <c r="C815">
        <v>1.2135922330097099E-2</v>
      </c>
      <c r="D815">
        <v>5.8350980236404303E-3</v>
      </c>
      <c r="E815">
        <v>5.5987627787761401E-3</v>
      </c>
      <c r="G815">
        <v>2.3952095808383301E-2</v>
      </c>
      <c r="H815">
        <v>9.98842835421484E-2</v>
      </c>
      <c r="I815">
        <v>0.49969606845513398</v>
      </c>
      <c r="K815">
        <f t="shared" si="229"/>
        <v>1.2135824798637371E-2</v>
      </c>
      <c r="L815">
        <f t="shared" si="236"/>
        <v>-9.7531459727906444E-8</v>
      </c>
      <c r="M815">
        <f t="shared" si="237"/>
        <v>9.5123856366562363E-15</v>
      </c>
      <c r="P815">
        <f t="shared" si="230"/>
        <v>4.5663387631220613E-5</v>
      </c>
      <c r="Q815">
        <f t="shared" si="231"/>
        <v>-5.7894346360092093E-3</v>
      </c>
      <c r="R815">
        <f t="shared" si="238"/>
        <v>3.3517553404623082E-5</v>
      </c>
      <c r="U815">
        <f t="shared" si="232"/>
        <v>8.4734413373386945E-8</v>
      </c>
      <c r="V815">
        <f t="shared" si="233"/>
        <v>-5.5986780443627671E-3</v>
      </c>
      <c r="W815">
        <f t="shared" si="239"/>
        <v>3.1345195844429696E-5</v>
      </c>
      <c r="Z815">
        <f t="shared" si="234"/>
        <v>2.3951888553358284E-2</v>
      </c>
      <c r="AA815">
        <f t="shared" si="235"/>
        <v>-2.0725502501706128E-7</v>
      </c>
      <c r="AB815">
        <f t="shared" si="240"/>
        <v>4.2954645394822699E-14</v>
      </c>
      <c r="AE815">
        <f t="shared" si="241"/>
        <v>9.9514303451243638E-2</v>
      </c>
      <c r="AF815">
        <f t="shared" si="242"/>
        <v>-3.699800909047618E-4</v>
      </c>
      <c r="AG815">
        <f t="shared" si="243"/>
        <v>1.3688526766589581E-7</v>
      </c>
      <c r="AJ815">
        <f t="shared" si="244"/>
        <v>0.49972853818930102</v>
      </c>
      <c r="AK815">
        <f t="shared" si="245"/>
        <v>3.246973416703991E-5</v>
      </c>
      <c r="AL815">
        <f t="shared" si="246"/>
        <v>1.0542836368782389E-9</v>
      </c>
    </row>
    <row r="816" spans="1:38" x14ac:dyDescent="0.2">
      <c r="A816">
        <v>40.799999999999798</v>
      </c>
      <c r="B816">
        <f t="shared" si="228"/>
        <v>2.4509803921568749E-2</v>
      </c>
      <c r="C816">
        <v>1.2121212121212199E-2</v>
      </c>
      <c r="D816">
        <v>5.8276172406907297E-3</v>
      </c>
      <c r="E816">
        <v>5.59118777092521E-3</v>
      </c>
      <c r="G816">
        <v>2.3923444976076701E-2</v>
      </c>
      <c r="H816">
        <v>9.9774850967894194E-2</v>
      </c>
      <c r="I816">
        <v>0.49940831774695399</v>
      </c>
      <c r="K816">
        <f t="shared" si="229"/>
        <v>1.2121114639514222E-2</v>
      </c>
      <c r="L816">
        <f t="shared" si="236"/>
        <v>-9.748169797763051E-8</v>
      </c>
      <c r="M816">
        <f t="shared" si="237"/>
        <v>9.5026814406019724E-15</v>
      </c>
      <c r="P816">
        <f t="shared" si="230"/>
        <v>4.5476416194682901E-5</v>
      </c>
      <c r="Q816">
        <f t="shared" si="231"/>
        <v>-5.7821408244960468E-3</v>
      </c>
      <c r="R816">
        <f t="shared" si="238"/>
        <v>3.3433152514303822E-5</v>
      </c>
      <c r="U816">
        <f t="shared" si="232"/>
        <v>8.4002211983425856E-8</v>
      </c>
      <c r="V816">
        <f t="shared" si="233"/>
        <v>-5.5911037687132268E-3</v>
      </c>
      <c r="W816">
        <f t="shared" si="239"/>
        <v>3.1260441352519245E-5</v>
      </c>
      <c r="Z816">
        <f t="shared" si="234"/>
        <v>2.3923237775123209E-2</v>
      </c>
      <c r="AA816">
        <f t="shared" si="235"/>
        <v>-2.0720095349202605E-7</v>
      </c>
      <c r="AB816">
        <f t="shared" si="240"/>
        <v>4.2932235128004743E-14</v>
      </c>
      <c r="AE816">
        <f t="shared" si="241"/>
        <v>9.940378107074363E-2</v>
      </c>
      <c r="AF816">
        <f t="shared" si="242"/>
        <v>-3.7106989715056382E-4</v>
      </c>
      <c r="AG816">
        <f t="shared" si="243"/>
        <v>1.3769286857133001E-7</v>
      </c>
      <c r="AJ816">
        <f t="shared" si="244"/>
        <v>0.4994403806017873</v>
      </c>
      <c r="AK816">
        <f t="shared" si="245"/>
        <v>3.2062854833314614E-5</v>
      </c>
      <c r="AL816">
        <f t="shared" si="246"/>
        <v>1.0280266600622063E-9</v>
      </c>
    </row>
    <row r="817" spans="1:38" x14ac:dyDescent="0.2">
      <c r="A817">
        <v>40.849999999999802</v>
      </c>
      <c r="B817">
        <f t="shared" si="228"/>
        <v>2.4479804161566827E-2</v>
      </c>
      <c r="C817">
        <v>1.2106537530266401E-2</v>
      </c>
      <c r="D817">
        <v>5.8201556137351404E-3</v>
      </c>
      <c r="E817">
        <v>5.5836332317255001E-3</v>
      </c>
      <c r="G817">
        <v>2.3894862604540101E-2</v>
      </c>
      <c r="H817">
        <v>9.9665657494827295E-2</v>
      </c>
      <c r="I817">
        <v>0.49912088142014199</v>
      </c>
      <c r="K817">
        <f t="shared" si="229"/>
        <v>1.2106440098290453E-2</v>
      </c>
      <c r="L817">
        <f t="shared" si="236"/>
        <v>-9.7431975947318006E-8</v>
      </c>
      <c r="M817">
        <f t="shared" si="237"/>
        <v>9.4929899369987539E-15</v>
      </c>
      <c r="P817">
        <f t="shared" si="230"/>
        <v>4.5290437875060336E-5</v>
      </c>
      <c r="Q817">
        <f t="shared" si="231"/>
        <v>-5.7748651758600805E-3</v>
      </c>
      <c r="R817">
        <f t="shared" si="238"/>
        <v>3.3349067799361478E-5</v>
      </c>
      <c r="U817">
        <f t="shared" si="232"/>
        <v>8.3277222802949193E-8</v>
      </c>
      <c r="V817">
        <f t="shared" si="233"/>
        <v>-5.5835499545026975E-3</v>
      </c>
      <c r="W817">
        <f t="shared" si="239"/>
        <v>3.1176030094427073E-5</v>
      </c>
      <c r="Z817">
        <f t="shared" si="234"/>
        <v>2.3894655457748621E-2</v>
      </c>
      <c r="AA817">
        <f t="shared" si="235"/>
        <v>-2.0714679148034487E-7</v>
      </c>
      <c r="AB817">
        <f t="shared" si="240"/>
        <v>4.2909793220601478E-14</v>
      </c>
      <c r="AE817">
        <f t="shared" si="241"/>
        <v>9.929350020692744E-2</v>
      </c>
      <c r="AF817">
        <f t="shared" si="242"/>
        <v>-3.7215728789985469E-4</v>
      </c>
      <c r="AG817">
        <f t="shared" si="243"/>
        <v>1.3850104693697534E-7</v>
      </c>
      <c r="AJ817">
        <f t="shared" si="244"/>
        <v>0.49915253511345409</v>
      </c>
      <c r="AK817">
        <f t="shared" si="245"/>
        <v>3.1653693312094777E-5</v>
      </c>
      <c r="AL817">
        <f t="shared" si="246"/>
        <v>1.0019563002961536E-9</v>
      </c>
    </row>
    <row r="818" spans="1:38" x14ac:dyDescent="0.2">
      <c r="A818">
        <v>40.8999999999998</v>
      </c>
      <c r="B818">
        <f t="shared" si="228"/>
        <v>2.4449877750611367E-2</v>
      </c>
      <c r="C818">
        <v>1.20918984280533E-2</v>
      </c>
      <c r="D818">
        <v>5.81271306929177E-3</v>
      </c>
      <c r="E818">
        <v>5.5760990783310198E-3</v>
      </c>
      <c r="G818">
        <v>2.3866348448687499E-2</v>
      </c>
      <c r="H818">
        <v>9.9556702341577194E-2</v>
      </c>
      <c r="I818">
        <v>0.498833758988737</v>
      </c>
      <c r="K818">
        <f t="shared" si="229"/>
        <v>1.2091801045759463E-2</v>
      </c>
      <c r="L818">
        <f t="shared" si="236"/>
        <v>-9.738229383646213E-8</v>
      </c>
      <c r="M818">
        <f t="shared" si="237"/>
        <v>9.4833111528510503E-15</v>
      </c>
      <c r="P818">
        <f t="shared" si="230"/>
        <v>4.5105446191707235E-5</v>
      </c>
      <c r="Q818">
        <f t="shared" si="231"/>
        <v>-5.767607623100063E-3</v>
      </c>
      <c r="R818">
        <f t="shared" si="238"/>
        <v>3.3265297694041958E-5</v>
      </c>
      <c r="U818">
        <f t="shared" si="232"/>
        <v>8.2559366093843054E-8</v>
      </c>
      <c r="V818">
        <f t="shared" si="233"/>
        <v>-5.5760165189649262E-3</v>
      </c>
      <c r="W818">
        <f t="shared" si="239"/>
        <v>3.1091960219769736E-5</v>
      </c>
      <c r="Z818">
        <f t="shared" si="234"/>
        <v>2.3866141356147428E-2</v>
      </c>
      <c r="AA818">
        <f t="shared" si="235"/>
        <v>-2.0709254007142408E-7</v>
      </c>
      <c r="AB818">
        <f t="shared" si="240"/>
        <v>4.2887320153234385E-14</v>
      </c>
      <c r="AE818">
        <f t="shared" si="241"/>
        <v>9.9183460073595311E-2</v>
      </c>
      <c r="AF818">
        <f t="shared" si="242"/>
        <v>-3.7324226798188254E-4</v>
      </c>
      <c r="AG818">
        <f t="shared" si="243"/>
        <v>1.3930979060825942E-7</v>
      </c>
      <c r="AJ818">
        <f t="shared" si="244"/>
        <v>0.49886500124271665</v>
      </c>
      <c r="AK818">
        <f t="shared" si="245"/>
        <v>3.1242253979657519E-5</v>
      </c>
      <c r="AL818">
        <f t="shared" si="246"/>
        <v>9.7607843372942614E-10</v>
      </c>
    </row>
    <row r="819" spans="1:38" x14ac:dyDescent="0.2">
      <c r="A819">
        <v>40.949999999999797</v>
      </c>
      <c r="B819">
        <f t="shared" si="228"/>
        <v>2.4420024420024541E-2</v>
      </c>
      <c r="C819">
        <v>1.20772946859904E-2</v>
      </c>
      <c r="D819">
        <v>5.8052895342533602E-3</v>
      </c>
      <c r="E819">
        <v>5.5685852283416598E-3</v>
      </c>
      <c r="G819">
        <v>2.3837902264600801E-2</v>
      </c>
      <c r="H819">
        <v>9.9447984730165098E-2</v>
      </c>
      <c r="I819">
        <v>0.49854694997036397</v>
      </c>
      <c r="K819">
        <f t="shared" si="229"/>
        <v>1.2077197353338849E-2</v>
      </c>
      <c r="L819">
        <f t="shared" si="236"/>
        <v>-9.7332651551387817E-8</v>
      </c>
      <c r="M819">
        <f t="shared" si="237"/>
        <v>9.4736450580238779E-15</v>
      </c>
      <c r="P819">
        <f t="shared" si="230"/>
        <v>4.4921434714115425E-5</v>
      </c>
      <c r="Q819">
        <f t="shared" si="231"/>
        <v>-5.760368099539245E-3</v>
      </c>
      <c r="R819">
        <f t="shared" si="238"/>
        <v>3.318184064218937E-5</v>
      </c>
      <c r="U819">
        <f t="shared" si="232"/>
        <v>8.1848563095504695E-8</v>
      </c>
      <c r="V819">
        <f t="shared" si="233"/>
        <v>-5.5685033797785643E-3</v>
      </c>
      <c r="W819">
        <f t="shared" si="239"/>
        <v>3.1008229890605296E-5</v>
      </c>
      <c r="Z819">
        <f t="shared" si="234"/>
        <v>2.3837695226400991E-2</v>
      </c>
      <c r="AA819">
        <f t="shared" si="235"/>
        <v>-2.0703819980996685E-7</v>
      </c>
      <c r="AB819">
        <f t="shared" si="240"/>
        <v>4.2864816180551755E-14</v>
      </c>
      <c r="AE819">
        <f t="shared" si="241"/>
        <v>9.9073659887945059E-2</v>
      </c>
      <c r="AF819">
        <f t="shared" si="242"/>
        <v>-3.7432484222003903E-4</v>
      </c>
      <c r="AG819">
        <f t="shared" si="243"/>
        <v>1.4011908750305711E-7</v>
      </c>
      <c r="AJ819">
        <f t="shared" si="244"/>
        <v>0.49857777850891721</v>
      </c>
      <c r="AK819">
        <f t="shared" si="245"/>
        <v>3.0828538553240303E-5</v>
      </c>
      <c r="AL819">
        <f t="shared" si="246"/>
        <v>9.5039878932862375E-10</v>
      </c>
    </row>
    <row r="820" spans="1:38" x14ac:dyDescent="0.2">
      <c r="A820">
        <v>40.999999999999801</v>
      </c>
      <c r="B820">
        <f t="shared" si="228"/>
        <v>2.4390243902439143E-2</v>
      </c>
      <c r="C820">
        <v>1.2062726176115901E-2</v>
      </c>
      <c r="D820">
        <v>5.7978849358860602E-3</v>
      </c>
      <c r="E820">
        <v>5.5610915998013499E-3</v>
      </c>
      <c r="G820">
        <v>2.3809523809523898E-2</v>
      </c>
      <c r="H820">
        <v>9.9339503885988195E-2</v>
      </c>
      <c r="I820">
        <v>0.49826045388286899</v>
      </c>
      <c r="K820">
        <f t="shared" si="229"/>
        <v>1.2062628893066614E-2</v>
      </c>
      <c r="L820">
        <f t="shared" si="236"/>
        <v>-9.7283049286384093E-8</v>
      </c>
      <c r="M820">
        <f t="shared" si="237"/>
        <v>9.4639916784570361E-15</v>
      </c>
      <c r="P820">
        <f t="shared" si="230"/>
        <v>4.4738397061465139E-5</v>
      </c>
      <c r="Q820">
        <f t="shared" si="231"/>
        <v>-5.753146538824595E-3</v>
      </c>
      <c r="R820">
        <f t="shared" si="238"/>
        <v>3.3098695097189416E-5</v>
      </c>
      <c r="U820">
        <f t="shared" si="232"/>
        <v>8.114473601168364E-8</v>
      </c>
      <c r="V820">
        <f t="shared" si="233"/>
        <v>-5.5610104550653378E-3</v>
      </c>
      <c r="W820">
        <f t="shared" si="239"/>
        <v>3.0924837281345992E-5</v>
      </c>
      <c r="Z820">
        <f t="shared" si="234"/>
        <v>2.3809316825752221E-2</v>
      </c>
      <c r="AA820">
        <f t="shared" si="235"/>
        <v>-2.0698377167782667E-7</v>
      </c>
      <c r="AB820">
        <f t="shared" si="240"/>
        <v>4.2842281737978679E-14</v>
      </c>
      <c r="AE820">
        <f t="shared" si="241"/>
        <v>9.896409887055331E-2</v>
      </c>
      <c r="AF820">
        <f t="shared" si="242"/>
        <v>-3.754050154348848E-4</v>
      </c>
      <c r="AG820">
        <f t="shared" si="243"/>
        <v>1.409289256136661E-7</v>
      </c>
      <c r="AJ820">
        <f t="shared" si="244"/>
        <v>0.49829086643232112</v>
      </c>
      <c r="AK820">
        <f t="shared" si="245"/>
        <v>3.0412549452130122E-5</v>
      </c>
      <c r="AL820">
        <f t="shared" si="246"/>
        <v>9.2492316417826015E-10</v>
      </c>
    </row>
    <row r="821" spans="1:38" x14ac:dyDescent="0.2">
      <c r="A821">
        <v>41.049999999999798</v>
      </c>
      <c r="B821">
        <f t="shared" si="228"/>
        <v>2.4360535931790619E-2</v>
      </c>
      <c r="C821">
        <v>1.20481927710844E-2</v>
      </c>
      <c r="D821">
        <v>5.7904992018259199E-3</v>
      </c>
      <c r="E821">
        <v>5.5536181111935203E-3</v>
      </c>
      <c r="G821">
        <v>2.3781212841854998E-2</v>
      </c>
      <c r="H821">
        <v>9.9231259037803499E-2</v>
      </c>
      <c r="I821">
        <v>0.49797427024432001</v>
      </c>
      <c r="K821">
        <f t="shared" si="229"/>
        <v>1.204809553759747E-2</v>
      </c>
      <c r="L821">
        <f t="shared" si="236"/>
        <v>-9.7233486930428659E-8</v>
      </c>
      <c r="M821">
        <f t="shared" si="237"/>
        <v>9.4543509806498408E-15</v>
      </c>
      <c r="P821">
        <f t="shared" si="230"/>
        <v>4.4556326902181382E-5</v>
      </c>
      <c r="Q821">
        <f t="shared" si="231"/>
        <v>-5.7459428749237389E-3</v>
      </c>
      <c r="R821">
        <f t="shared" si="238"/>
        <v>3.301585952188688E-5</v>
      </c>
      <c r="U821">
        <f t="shared" si="232"/>
        <v>8.0447807997520587E-8</v>
      </c>
      <c r="V821">
        <f t="shared" si="233"/>
        <v>-5.5535376633855226E-3</v>
      </c>
      <c r="W821">
        <f t="shared" si="239"/>
        <v>3.0841780578641531E-5</v>
      </c>
      <c r="Z821">
        <f t="shared" si="234"/>
        <v>2.3781005912598612E-2</v>
      </c>
      <c r="AA821">
        <f t="shared" si="235"/>
        <v>-2.0692925638624016E-7</v>
      </c>
      <c r="AB821">
        <f t="shared" si="240"/>
        <v>4.2819717148562313E-14</v>
      </c>
      <c r="AE821">
        <f t="shared" si="241"/>
        <v>9.8854776245357823E-2</v>
      </c>
      <c r="AF821">
        <f t="shared" si="242"/>
        <v>-3.7648279244567595E-4</v>
      </c>
      <c r="AG821">
        <f t="shared" si="243"/>
        <v>1.4173929300769392E-7</v>
      </c>
      <c r="AJ821">
        <f t="shared" si="244"/>
        <v>0.49800426453411628</v>
      </c>
      <c r="AK821">
        <f t="shared" si="245"/>
        <v>2.9994289796275719E-5</v>
      </c>
      <c r="AL821">
        <f t="shared" si="246"/>
        <v>8.9965742038296969E-10</v>
      </c>
    </row>
    <row r="822" spans="1:38" x14ac:dyDescent="0.2">
      <c r="A822">
        <v>41.099999999999802</v>
      </c>
      <c r="B822">
        <f t="shared" si="228"/>
        <v>2.4330900243309118E-2</v>
      </c>
      <c r="C822">
        <v>1.20336943441637E-2</v>
      </c>
      <c r="D822">
        <v>5.7831322600783597E-3</v>
      </c>
      <c r="E822">
        <v>5.5461646814405699E-3</v>
      </c>
      <c r="G822">
        <v>2.3752969121140301E-2</v>
      </c>
      <c r="H822">
        <v>9.9123249417707393E-2</v>
      </c>
      <c r="I822">
        <v>0.497688398574469</v>
      </c>
      <c r="K822">
        <f t="shared" si="229"/>
        <v>1.2033597160199085E-2</v>
      </c>
      <c r="L822">
        <f t="shared" si="236"/>
        <v>-9.7183964615360496E-8</v>
      </c>
      <c r="M822">
        <f t="shared" si="237"/>
        <v>9.4447229783596415E-15</v>
      </c>
      <c r="P822">
        <f t="shared" si="230"/>
        <v>4.4375217953494758E-5</v>
      </c>
      <c r="Q822">
        <f t="shared" si="231"/>
        <v>-5.7387570421248649E-3</v>
      </c>
      <c r="R822">
        <f t="shared" si="238"/>
        <v>3.2933332388537726E-5</v>
      </c>
      <c r="U822">
        <f t="shared" si="232"/>
        <v>7.9757703146772241E-8</v>
      </c>
      <c r="V822">
        <f t="shared" si="233"/>
        <v>-5.5460849237374231E-3</v>
      </c>
      <c r="W822">
        <f t="shared" si="239"/>
        <v>3.0759057981307541E-5</v>
      </c>
      <c r="Z822">
        <f t="shared" si="234"/>
        <v>2.3752762246485433E-2</v>
      </c>
      <c r="AA822">
        <f t="shared" si="235"/>
        <v>-2.0687465486848855E-7</v>
      </c>
      <c r="AB822">
        <f t="shared" si="240"/>
        <v>4.2797122826956253E-14</v>
      </c>
      <c r="AE822">
        <f t="shared" si="241"/>
        <v>9.8745691239639E-2</v>
      </c>
      <c r="AF822">
        <f t="shared" si="242"/>
        <v>-3.7755817806839342E-4</v>
      </c>
      <c r="AG822">
        <f t="shared" si="243"/>
        <v>1.4255017782632468E-7</v>
      </c>
      <c r="AJ822">
        <f t="shared" si="244"/>
        <v>0.49771797233641091</v>
      </c>
      <c r="AK822">
        <f t="shared" si="245"/>
        <v>2.957376194190342E-5</v>
      </c>
      <c r="AL822">
        <f t="shared" si="246"/>
        <v>8.7460739539637515E-10</v>
      </c>
    </row>
    <row r="823" spans="1:38" x14ac:dyDescent="0.2">
      <c r="A823">
        <v>41.1499999999998</v>
      </c>
      <c r="B823">
        <f t="shared" si="228"/>
        <v>2.4301336573511662E-2</v>
      </c>
      <c r="C823">
        <v>1.2019230769230799E-2</v>
      </c>
      <c r="D823">
        <v>5.77578403901344E-3</v>
      </c>
      <c r="E823">
        <v>5.5387312298979799E-3</v>
      </c>
      <c r="G823">
        <v>2.3724792408066499E-2</v>
      </c>
      <c r="H823">
        <v>9.9015474261119105E-2</v>
      </c>
      <c r="I823">
        <v>0.497402838393463</v>
      </c>
      <c r="K823">
        <f t="shared" si="229"/>
        <v>1.2019133634748432E-2</v>
      </c>
      <c r="L823">
        <f t="shared" si="236"/>
        <v>-9.7134482367200459E-8</v>
      </c>
      <c r="M823">
        <f t="shared" si="237"/>
        <v>9.4351076647439768E-15</v>
      </c>
      <c r="P823">
        <f t="shared" si="230"/>
        <v>4.4195063981006284E-5</v>
      </c>
      <c r="Q823">
        <f t="shared" si="231"/>
        <v>-5.7315889750324334E-3</v>
      </c>
      <c r="R823">
        <f t="shared" si="238"/>
        <v>3.2851112178713341E-5</v>
      </c>
      <c r="U823">
        <f t="shared" si="232"/>
        <v>7.9074346479224621E-8</v>
      </c>
      <c r="V823">
        <f t="shared" si="233"/>
        <v>-5.5386521555515003E-3</v>
      </c>
      <c r="W823">
        <f t="shared" si="239"/>
        <v>3.067666770019528E-5</v>
      </c>
      <c r="Z823">
        <f t="shared" si="234"/>
        <v>2.3724585588098895E-2</v>
      </c>
      <c r="AA823">
        <f t="shared" si="235"/>
        <v>-2.0681996760335553E-7</v>
      </c>
      <c r="AB823">
        <f t="shared" si="240"/>
        <v>4.277449899945303E-14</v>
      </c>
      <c r="AE823">
        <f t="shared" si="241"/>
        <v>9.8636843084002307E-2</v>
      </c>
      <c r="AF823">
        <f t="shared" si="242"/>
        <v>-3.7863117711679772E-4</v>
      </c>
      <c r="AG823">
        <f t="shared" si="243"/>
        <v>1.4336156828485184E-7</v>
      </c>
      <c r="AJ823">
        <f t="shared" si="244"/>
        <v>0.49743198936223099</v>
      </c>
      <c r="AK823">
        <f t="shared" si="245"/>
        <v>2.9150968767988061E-5</v>
      </c>
      <c r="AL823">
        <f t="shared" si="246"/>
        <v>8.4977898011221536E-10</v>
      </c>
    </row>
    <row r="824" spans="1:38" x14ac:dyDescent="0.2">
      <c r="A824">
        <v>41.199999999999797</v>
      </c>
      <c r="B824">
        <f t="shared" si="228"/>
        <v>2.4271844660194296E-2</v>
      </c>
      <c r="C824">
        <v>1.20048019207684E-2</v>
      </c>
      <c r="D824">
        <v>5.7684544673656498E-3</v>
      </c>
      <c r="E824">
        <v>5.5313176763543102E-3</v>
      </c>
      <c r="G824">
        <v>2.36966824644551E-2</v>
      </c>
      <c r="H824">
        <v>9.8907932806760204E-2</v>
      </c>
      <c r="I824">
        <v>0.49711758922315102</v>
      </c>
      <c r="K824">
        <f t="shared" si="229"/>
        <v>1.2004704835728094E-2</v>
      </c>
      <c r="L824">
        <f t="shared" si="236"/>
        <v>-9.7085040305644466E-8</v>
      </c>
      <c r="M824">
        <f t="shared" si="237"/>
        <v>9.4255050511486104E-15</v>
      </c>
      <c r="P824">
        <f t="shared" si="230"/>
        <v>4.4015858798256723E-5</v>
      </c>
      <c r="Q824">
        <f t="shared" si="231"/>
        <v>-5.7244386085673928E-3</v>
      </c>
      <c r="R824">
        <f t="shared" si="238"/>
        <v>3.2769197383256987E-5</v>
      </c>
      <c r="U824">
        <f t="shared" si="232"/>
        <v>7.8397663928289619E-8</v>
      </c>
      <c r="V824">
        <f t="shared" si="233"/>
        <v>-5.5312392786903818E-3</v>
      </c>
      <c r="W824">
        <f t="shared" si="239"/>
        <v>3.0594607958127294E-5</v>
      </c>
      <c r="Z824">
        <f t="shared" si="234"/>
        <v>2.3696475699259385E-2</v>
      </c>
      <c r="AA824">
        <f t="shared" si="235"/>
        <v>-2.067651957149419E-7</v>
      </c>
      <c r="AB824">
        <f t="shared" si="240"/>
        <v>4.2751846159038224E-14</v>
      </c>
      <c r="AE824">
        <f t="shared" si="241"/>
        <v>9.8528231012360301E-2</v>
      </c>
      <c r="AF824">
        <f t="shared" si="242"/>
        <v>-3.7970179439990315E-4</v>
      </c>
      <c r="AG824">
        <f t="shared" si="243"/>
        <v>1.4417345267050633E-7</v>
      </c>
      <c r="AJ824">
        <f t="shared" si="244"/>
        <v>0.49714631513551916</v>
      </c>
      <c r="AK824">
        <f t="shared" si="245"/>
        <v>2.8725912368132711E-5</v>
      </c>
      <c r="AL824">
        <f t="shared" si="246"/>
        <v>8.2517804138163987E-10</v>
      </c>
    </row>
    <row r="825" spans="1:38" x14ac:dyDescent="0.2">
      <c r="A825">
        <v>41.249999999999801</v>
      </c>
      <c r="B825">
        <f t="shared" si="228"/>
        <v>2.424242424242436E-2</v>
      </c>
      <c r="C825">
        <v>1.1990407673861E-2</v>
      </c>
      <c r="D825">
        <v>5.7611434742302504E-3</v>
      </c>
      <c r="E825">
        <v>5.5239239410253696E-3</v>
      </c>
      <c r="G825">
        <v>2.36686390532546E-2</v>
      </c>
      <c r="H825">
        <v>9.8800624296641396E-2</v>
      </c>
      <c r="I825">
        <v>0.49683265058514597</v>
      </c>
      <c r="K825">
        <f t="shared" si="229"/>
        <v>1.1990310638222682E-2</v>
      </c>
      <c r="L825">
        <f t="shared" si="236"/>
        <v>-9.7035638317935491E-8</v>
      </c>
      <c r="M825">
        <f t="shared" si="237"/>
        <v>9.4159151037691911E-15</v>
      </c>
      <c r="P825">
        <f t="shared" si="230"/>
        <v>4.3837596266300793E-5</v>
      </c>
      <c r="Q825">
        <f t="shared" si="231"/>
        <v>-5.7173058779639496E-3</v>
      </c>
      <c r="R825">
        <f t="shared" si="238"/>
        <v>3.2687586502201129E-5</v>
      </c>
      <c r="U825">
        <f t="shared" si="232"/>
        <v>7.7727582328783103E-8</v>
      </c>
      <c r="V825">
        <f t="shared" si="233"/>
        <v>-5.5238462134430408E-3</v>
      </c>
      <c r="W825">
        <f t="shared" si="239"/>
        <v>3.0512876989769019E-5</v>
      </c>
      <c r="Z825">
        <f t="shared" si="234"/>
        <v>2.3668432342914797E-2</v>
      </c>
      <c r="AA825">
        <f t="shared" si="235"/>
        <v>-2.0671033980346198E-7</v>
      </c>
      <c r="AB825">
        <f t="shared" si="240"/>
        <v>4.2729164581662717E-14</v>
      </c>
      <c r="AE825">
        <f t="shared" si="241"/>
        <v>9.8419854261914755E-2</v>
      </c>
      <c r="AF825">
        <f t="shared" si="242"/>
        <v>-3.8077003472664073E-4</v>
      </c>
      <c r="AG825">
        <f t="shared" si="243"/>
        <v>1.449858193457272E-7</v>
      </c>
      <c r="AJ825">
        <f t="shared" si="244"/>
        <v>0.49686094918113233</v>
      </c>
      <c r="AK825">
        <f t="shared" si="245"/>
        <v>2.8298595986353536E-5</v>
      </c>
      <c r="AL825">
        <f t="shared" si="246"/>
        <v>8.0081053479886447E-10</v>
      </c>
    </row>
    <row r="826" spans="1:38" x14ac:dyDescent="0.2">
      <c r="A826">
        <v>41.299999999999798</v>
      </c>
      <c r="B826">
        <f t="shared" si="228"/>
        <v>2.4213075060532805E-2</v>
      </c>
      <c r="C826">
        <v>1.1976047904191701E-2</v>
      </c>
      <c r="D826">
        <v>5.7538509890616802E-3</v>
      </c>
      <c r="E826">
        <v>5.5165499445546896E-3</v>
      </c>
      <c r="G826">
        <v>2.36406619385344E-2</v>
      </c>
      <c r="H826">
        <v>9.8693547976035495E-2</v>
      </c>
      <c r="I826">
        <v>0.49654802200279802</v>
      </c>
      <c r="K826">
        <f t="shared" si="229"/>
        <v>1.1975950917915189E-2</v>
      </c>
      <c r="L826">
        <f t="shared" si="236"/>
        <v>-9.698627651162639E-8</v>
      </c>
      <c r="M826">
        <f t="shared" si="237"/>
        <v>9.4063378315896534E-15</v>
      </c>
      <c r="P826">
        <f t="shared" si="230"/>
        <v>4.3660270293284945E-5</v>
      </c>
      <c r="Q826">
        <f t="shared" si="231"/>
        <v>-5.710190718768395E-3</v>
      </c>
      <c r="R826">
        <f t="shared" si="238"/>
        <v>3.2606278044708723E-5</v>
      </c>
      <c r="U826">
        <f t="shared" si="232"/>
        <v>7.7064029404879678E-8</v>
      </c>
      <c r="V826">
        <f t="shared" si="233"/>
        <v>-5.5164728805252843E-3</v>
      </c>
      <c r="W826">
        <f t="shared" si="239"/>
        <v>3.0431473041570928E-5</v>
      </c>
      <c r="Z826">
        <f t="shared" si="234"/>
        <v>2.3640455283133823E-2</v>
      </c>
      <c r="AA826">
        <f t="shared" si="235"/>
        <v>-2.0665540057668297E-7</v>
      </c>
      <c r="AB826">
        <f t="shared" si="240"/>
        <v>4.2706454587509299E-14</v>
      </c>
      <c r="AE826">
        <f t="shared" si="241"/>
        <v>9.8311712073139434E-2</v>
      </c>
      <c r="AF826">
        <f t="shared" si="242"/>
        <v>-3.8183590289606051E-4</v>
      </c>
      <c r="AG826">
        <f t="shared" si="243"/>
        <v>1.4579865674044975E-7</v>
      </c>
      <c r="AJ826">
        <f t="shared" si="244"/>
        <v>0.49657589102483912</v>
      </c>
      <c r="AK826">
        <f t="shared" si="245"/>
        <v>2.7869022041104863E-5</v>
      </c>
      <c r="AL826">
        <f t="shared" si="246"/>
        <v>7.7668238952758862E-10</v>
      </c>
    </row>
    <row r="827" spans="1:38" x14ac:dyDescent="0.2">
      <c r="A827">
        <v>41.349999999999802</v>
      </c>
      <c r="B827">
        <f t="shared" si="228"/>
        <v>2.4183796856106523E-2</v>
      </c>
      <c r="C827">
        <v>1.19617224880383E-2</v>
      </c>
      <c r="D827">
        <v>5.7465769416711896E-3</v>
      </c>
      <c r="E827">
        <v>5.5091956080072597E-3</v>
      </c>
      <c r="G827">
        <v>2.36127508854783E-2</v>
      </c>
      <c r="H827">
        <v>9.8586703093477196E-2</v>
      </c>
      <c r="I827">
        <v>0.496263703000134</v>
      </c>
      <c r="K827">
        <f t="shared" si="229"/>
        <v>1.1961625551083439E-2</v>
      </c>
      <c r="L827">
        <f t="shared" si="236"/>
        <v>-9.6936954860696312E-8</v>
      </c>
      <c r="M827">
        <f t="shared" si="237"/>
        <v>9.3967732176646736E-15</v>
      </c>
      <c r="P827">
        <f t="shared" si="230"/>
        <v>4.3483874834029908E-5</v>
      </c>
      <c r="Q827">
        <f t="shared" si="231"/>
        <v>-5.7030930668371593E-3</v>
      </c>
      <c r="R827">
        <f t="shared" si="238"/>
        <v>3.2525270529006075E-5</v>
      </c>
      <c r="U827">
        <f t="shared" si="232"/>
        <v>7.6406933758245669E-8</v>
      </c>
      <c r="V827">
        <f t="shared" si="233"/>
        <v>-5.5091192010735014E-3</v>
      </c>
      <c r="W827">
        <f t="shared" si="239"/>
        <v>3.0350394371636736E-5</v>
      </c>
      <c r="Z827">
        <f t="shared" si="234"/>
        <v>2.3612544285099367E-2</v>
      </c>
      <c r="AA827">
        <f t="shared" si="235"/>
        <v>-2.0660037893319161E-7</v>
      </c>
      <c r="AB827">
        <f t="shared" si="240"/>
        <v>4.2683716575338366E-14</v>
      </c>
      <c r="AE827">
        <f t="shared" si="241"/>
        <v>9.8203803689762267E-2</v>
      </c>
      <c r="AF827">
        <f t="shared" si="242"/>
        <v>-3.8289940371492859E-4</v>
      </c>
      <c r="AG827">
        <f t="shared" si="243"/>
        <v>1.4661195336524786E-7</v>
      </c>
      <c r="AJ827">
        <f t="shared" si="244"/>
        <v>0.49629114019331977</v>
      </c>
      <c r="AK827">
        <f t="shared" si="245"/>
        <v>2.7437193185764208E-5</v>
      </c>
      <c r="AL827">
        <f t="shared" si="246"/>
        <v>7.5279956991294593E-10</v>
      </c>
    </row>
    <row r="828" spans="1:38" x14ac:dyDescent="0.2">
      <c r="A828">
        <v>41.3999999999998</v>
      </c>
      <c r="B828">
        <f t="shared" si="228"/>
        <v>2.4154589371980794E-2</v>
      </c>
      <c r="C828">
        <v>1.1947431302270099E-2</v>
      </c>
      <c r="D828">
        <v>5.73932126222411E-3</v>
      </c>
      <c r="E828">
        <v>5.5018608528694798E-3</v>
      </c>
      <c r="G828">
        <v>2.3584905660377499E-2</v>
      </c>
      <c r="H828">
        <v>9.8480088900723295E-2</v>
      </c>
      <c r="I828">
        <v>0.49597969310208501</v>
      </c>
      <c r="K828">
        <f t="shared" si="229"/>
        <v>1.1947334414596503E-2</v>
      </c>
      <c r="L828">
        <f t="shared" si="236"/>
        <v>-9.6887673595863477E-8</v>
      </c>
      <c r="M828">
        <f t="shared" si="237"/>
        <v>9.3872212948185802E-15</v>
      </c>
      <c r="P828">
        <f t="shared" si="230"/>
        <v>4.3308403889617137E-5</v>
      </c>
      <c r="Q828">
        <f t="shared" si="231"/>
        <v>-5.6960128583344932E-3</v>
      </c>
      <c r="R828">
        <f t="shared" si="238"/>
        <v>3.2444562482311884E-5</v>
      </c>
      <c r="U828">
        <f t="shared" si="232"/>
        <v>7.5756224856339787E-8</v>
      </c>
      <c r="V828">
        <f t="shared" si="233"/>
        <v>-5.5017850966446232E-3</v>
      </c>
      <c r="W828">
        <f t="shared" si="239"/>
        <v>3.0269639249660887E-5</v>
      </c>
      <c r="Z828">
        <f t="shared" si="234"/>
        <v>2.3584699115101929E-2</v>
      </c>
      <c r="AA828">
        <f t="shared" si="235"/>
        <v>-2.0654527557034674E-7</v>
      </c>
      <c r="AB828">
        <f t="shared" si="240"/>
        <v>4.2660950860430472E-14</v>
      </c>
      <c r="AE828">
        <f t="shared" si="241"/>
        <v>9.8096128358748119E-2</v>
      </c>
      <c r="AF828">
        <f t="shared" si="242"/>
        <v>-3.8396054197517571E-4</v>
      </c>
      <c r="AG828">
        <f t="shared" si="243"/>
        <v>1.4742569779387067E-7</v>
      </c>
      <c r="AJ828">
        <f t="shared" si="244"/>
        <v>0.49600669621416127</v>
      </c>
      <c r="AK828">
        <f t="shared" si="245"/>
        <v>2.7003112076262603E-5</v>
      </c>
      <c r="AL828">
        <f t="shared" si="246"/>
        <v>7.2916806180319926E-10</v>
      </c>
    </row>
    <row r="829" spans="1:38" x14ac:dyDescent="0.2">
      <c r="A829">
        <v>41.449999999999797</v>
      </c>
      <c r="B829">
        <f t="shared" si="228"/>
        <v>2.4125452352231722E-2</v>
      </c>
      <c r="C829">
        <v>1.1933174224343699E-2</v>
      </c>
      <c r="D829">
        <v>5.7320838812383798E-3</v>
      </c>
      <c r="E829">
        <v>5.49454560104491E-3</v>
      </c>
      <c r="G829">
        <v>2.35571260306244E-2</v>
      </c>
      <c r="H829">
        <v>9.83737046527563E-2</v>
      </c>
      <c r="I829">
        <v>0.49569599183451202</v>
      </c>
      <c r="K829">
        <f t="shared" si="229"/>
        <v>1.193307738591121E-2</v>
      </c>
      <c r="L829">
        <f t="shared" si="236"/>
        <v>-9.6838432489879112E-8</v>
      </c>
      <c r="M829">
        <f t="shared" si="237"/>
        <v>9.3776820070968745E-15</v>
      </c>
      <c r="P829">
        <f t="shared" si="230"/>
        <v>4.3133851506979607E-5</v>
      </c>
      <c r="Q829">
        <f t="shared" si="231"/>
        <v>-5.6889500297314004E-3</v>
      </c>
      <c r="R829">
        <f t="shared" si="238"/>
        <v>3.2364152440780902E-5</v>
      </c>
      <c r="U829">
        <f t="shared" si="232"/>
        <v>7.5111833020889071E-8</v>
      </c>
      <c r="V829">
        <f t="shared" si="233"/>
        <v>-5.4944704892118893E-3</v>
      </c>
      <c r="W829">
        <f t="shared" si="239"/>
        <v>3.0189205956820339E-5</v>
      </c>
      <c r="Z829">
        <f t="shared" si="234"/>
        <v>2.3556919540533173E-2</v>
      </c>
      <c r="AA829">
        <f t="shared" si="235"/>
        <v>-2.0649009122714057E-7</v>
      </c>
      <c r="AB829">
        <f t="shared" si="240"/>
        <v>4.2638157774992837E-14</v>
      </c>
      <c r="AE829">
        <f t="shared" si="241"/>
        <v>9.7988685330281586E-2</v>
      </c>
      <c r="AF829">
        <f t="shared" si="242"/>
        <v>-3.8501932247471393E-4</v>
      </c>
      <c r="AG829">
        <f t="shared" si="243"/>
        <v>1.4823987867888777E-7</v>
      </c>
      <c r="AJ829">
        <f t="shared" si="244"/>
        <v>0.4957225586158589</v>
      </c>
      <c r="AK829">
        <f t="shared" si="245"/>
        <v>2.6566781346881729E-5</v>
      </c>
      <c r="AL829">
        <f t="shared" si="246"/>
        <v>7.0579387113302296E-10</v>
      </c>
    </row>
    <row r="830" spans="1:38" x14ac:dyDescent="0.2">
      <c r="A830">
        <v>41.499999999999801</v>
      </c>
      <c r="B830">
        <f t="shared" si="228"/>
        <v>2.409638554216879E-2</v>
      </c>
      <c r="C830">
        <v>1.19189511323004E-2</v>
      </c>
      <c r="D830">
        <v>5.7248647295815398E-3</v>
      </c>
      <c r="E830">
        <v>5.48724977485126E-3</v>
      </c>
      <c r="G830">
        <v>2.3529411764706E-2</v>
      </c>
      <c r="H830">
        <v>9.8267549607750096E-2</v>
      </c>
      <c r="I830">
        <v>0.49541259872356302</v>
      </c>
      <c r="K830">
        <f t="shared" si="229"/>
        <v>1.191885434306861E-2</v>
      </c>
      <c r="L830">
        <f t="shared" si="236"/>
        <v>-9.6789231790808672E-8</v>
      </c>
      <c r="M830">
        <f t="shared" si="237"/>
        <v>9.3681553906548883E-15</v>
      </c>
      <c r="P830">
        <f t="shared" si="230"/>
        <v>4.296021177849636E-5</v>
      </c>
      <c r="Q830">
        <f t="shared" si="231"/>
        <v>-5.6819045178030433E-3</v>
      </c>
      <c r="R830">
        <f t="shared" si="238"/>
        <v>3.2284038949430633E-5</v>
      </c>
      <c r="U830">
        <f t="shared" si="232"/>
        <v>7.4473689416526605E-8</v>
      </c>
      <c r="V830">
        <f t="shared" si="233"/>
        <v>-5.4871753011618432E-3</v>
      </c>
      <c r="W830">
        <f t="shared" si="239"/>
        <v>3.0109092785680566E-5</v>
      </c>
      <c r="Z830">
        <f t="shared" si="234"/>
        <v>2.3529205329879323E-2</v>
      </c>
      <c r="AA830">
        <f t="shared" si="235"/>
        <v>-2.0643482667725976E-7</v>
      </c>
      <c r="AB830">
        <f t="shared" si="240"/>
        <v>4.2615337665270281E-14</v>
      </c>
      <c r="AE830">
        <f t="shared" si="241"/>
        <v>9.7881473857749687E-2</v>
      </c>
      <c r="AF830">
        <f t="shared" si="242"/>
        <v>-3.8607575000040861E-4</v>
      </c>
      <c r="AG830">
        <f t="shared" si="243"/>
        <v>1.4905448473837801E-7</v>
      </c>
      <c r="AJ830">
        <f t="shared" si="244"/>
        <v>0.49543872692781116</v>
      </c>
      <c r="AK830">
        <f t="shared" si="245"/>
        <v>2.6128204248132558E-5</v>
      </c>
      <c r="AL830">
        <f t="shared" si="246"/>
        <v>6.8268305723213223E-10</v>
      </c>
    </row>
    <row r="831" spans="1:38" x14ac:dyDescent="0.2">
      <c r="A831">
        <v>41.549999999999798</v>
      </c>
      <c r="B831">
        <f t="shared" si="228"/>
        <v>2.4067388688327432E-2</v>
      </c>
      <c r="C831">
        <v>1.1904761904762E-2</v>
      </c>
      <c r="D831">
        <v>5.71766373846947E-3</v>
      </c>
      <c r="E831">
        <v>5.4799732970192997E-3</v>
      </c>
      <c r="G831">
        <v>2.3501762632197502E-2</v>
      </c>
      <c r="H831">
        <v>9.8161623027065797E-2</v>
      </c>
      <c r="I831">
        <v>0.49512951329771798</v>
      </c>
      <c r="K831">
        <f t="shared" si="229"/>
        <v>1.1904665164690525E-2</v>
      </c>
      <c r="L831">
        <f t="shared" si="236"/>
        <v>-9.6740071474366029E-8</v>
      </c>
      <c r="M831">
        <f t="shared" si="237"/>
        <v>9.3586414288654483E-15</v>
      </c>
      <c r="P831">
        <f t="shared" si="230"/>
        <v>4.2787478841592146E-5</v>
      </c>
      <c r="Q831">
        <f t="shared" si="231"/>
        <v>-5.6748762596278779E-3</v>
      </c>
      <c r="R831">
        <f t="shared" si="238"/>
        <v>3.2204220562088096E-5</v>
      </c>
      <c r="U831">
        <f t="shared" si="232"/>
        <v>7.3841726039599736E-8</v>
      </c>
      <c r="V831">
        <f t="shared" si="233"/>
        <v>-5.4798994552932604E-3</v>
      </c>
      <c r="W831">
        <f t="shared" si="239"/>
        <v>3.0029298040123373E-5</v>
      </c>
      <c r="Z831">
        <f t="shared" si="234"/>
        <v>2.3501556252714873E-2</v>
      </c>
      <c r="AA831">
        <f t="shared" si="235"/>
        <v>-2.063794826284715E-7</v>
      </c>
      <c r="AB831">
        <f t="shared" si="240"/>
        <v>4.2592490849995572E-14</v>
      </c>
      <c r="AE831">
        <f t="shared" si="241"/>
        <v>9.7774493197725049E-2</v>
      </c>
      <c r="AF831">
        <f t="shared" si="242"/>
        <v>-3.871298293407488E-4</v>
      </c>
      <c r="AG831">
        <f t="shared" si="243"/>
        <v>1.4986950476539729E-7</v>
      </c>
      <c r="AJ831">
        <f t="shared" si="244"/>
        <v>0.49515520068031987</v>
      </c>
      <c r="AK831">
        <f t="shared" si="245"/>
        <v>2.5687382601891073E-5</v>
      </c>
      <c r="AL831">
        <f t="shared" si="246"/>
        <v>6.5984162493593617E-10</v>
      </c>
    </row>
    <row r="832" spans="1:38" x14ac:dyDescent="0.2">
      <c r="A832">
        <v>41.599999999999802</v>
      </c>
      <c r="B832">
        <f t="shared" si="228"/>
        <v>2.4038461538461654E-2</v>
      </c>
      <c r="C832">
        <v>1.1890606420927499E-2</v>
      </c>
      <c r="D832">
        <v>5.7104808394632597E-3</v>
      </c>
      <c r="E832">
        <v>5.4727160906880698E-3</v>
      </c>
      <c r="G832">
        <v>2.3474178403755999E-2</v>
      </c>
      <c r="H832">
        <v>9.8055924175226697E-2</v>
      </c>
      <c r="I832">
        <v>0.49484673508483201</v>
      </c>
      <c r="K832">
        <f t="shared" si="229"/>
        <v>1.1890509729976061E-2</v>
      </c>
      <c r="L832">
        <f t="shared" si="236"/>
        <v>-9.6690951438202499E-8</v>
      </c>
      <c r="M832">
        <f t="shared" si="237"/>
        <v>9.3491400900248344E-15</v>
      </c>
      <c r="P832">
        <f t="shared" si="230"/>
        <v>4.2615646878339371E-5</v>
      </c>
      <c r="Q832">
        <f t="shared" si="231"/>
        <v>-5.6678651925849205E-3</v>
      </c>
      <c r="R832">
        <f t="shared" si="238"/>
        <v>3.2124695841315699E-5</v>
      </c>
      <c r="U832">
        <f t="shared" si="232"/>
        <v>7.3215875707132706E-8</v>
      </c>
      <c r="V832">
        <f t="shared" si="233"/>
        <v>-5.472642874812363E-3</v>
      </c>
      <c r="W832">
        <f t="shared" si="239"/>
        <v>2.9949820035234525E-5</v>
      </c>
      <c r="Z832">
        <f t="shared" si="234"/>
        <v>2.3473972079696055E-2</v>
      </c>
      <c r="AA832">
        <f t="shared" si="235"/>
        <v>-2.0632405994466807E-7</v>
      </c>
      <c r="AB832">
        <f t="shared" si="240"/>
        <v>4.2569617712050984E-14</v>
      </c>
      <c r="AE832">
        <f t="shared" si="241"/>
        <v>9.7667742609948718E-2</v>
      </c>
      <c r="AF832">
        <f t="shared" si="242"/>
        <v>-3.8818156527797854E-4</v>
      </c>
      <c r="AG832">
        <f t="shared" si="243"/>
        <v>1.5068492762166152E-7</v>
      </c>
      <c r="AJ832">
        <f t="shared" si="244"/>
        <v>0.49487197940458755</v>
      </c>
      <c r="AK832">
        <f t="shared" si="245"/>
        <v>2.5244319755535205E-5</v>
      </c>
      <c r="AL832">
        <f t="shared" si="246"/>
        <v>6.3727567991970504E-10</v>
      </c>
    </row>
    <row r="833" spans="1:38" x14ac:dyDescent="0.2">
      <c r="A833">
        <v>41.6499999999998</v>
      </c>
      <c r="B833">
        <f t="shared" si="228"/>
        <v>2.400960384153673E-2</v>
      </c>
      <c r="C833">
        <v>1.18764845605701E-2</v>
      </c>
      <c r="D833">
        <v>5.7033159644671698E-3</v>
      </c>
      <c r="E833">
        <v>5.4654780794036904E-3</v>
      </c>
      <c r="G833">
        <v>2.34466588511138E-2</v>
      </c>
      <c r="H833">
        <v>9.7950452319904402E-2</v>
      </c>
      <c r="I833">
        <v>0.49456426361443001</v>
      </c>
      <c r="K833">
        <f t="shared" si="229"/>
        <v>1.1876387918698226E-2</v>
      </c>
      <c r="L833">
        <f t="shared" si="236"/>
        <v>-9.6641871874872387E-8</v>
      </c>
      <c r="M833">
        <f t="shared" si="237"/>
        <v>9.33965139947925E-15</v>
      </c>
      <c r="P833">
        <f t="shared" si="230"/>
        <v>4.2444710115065575E-5</v>
      </c>
      <c r="Q833">
        <f t="shared" si="231"/>
        <v>-5.6608712543521041E-3</v>
      </c>
      <c r="R833">
        <f t="shared" si="238"/>
        <v>3.2045463358349962E-5</v>
      </c>
      <c r="U833">
        <f t="shared" si="232"/>
        <v>7.2596072045956825E-8</v>
      </c>
      <c r="V833">
        <f t="shared" si="233"/>
        <v>-5.4654054833316442E-3</v>
      </c>
      <c r="W833">
        <f t="shared" si="239"/>
        <v>2.9870657097231604E-5</v>
      </c>
      <c r="Z833">
        <f t="shared" si="234"/>
        <v>2.3446452582554636E-2</v>
      </c>
      <c r="AA833">
        <f t="shared" si="235"/>
        <v>-2.0626855916361375E-7</v>
      </c>
      <c r="AB833">
        <f t="shared" si="240"/>
        <v>4.2546718499433225E-14</v>
      </c>
      <c r="AE833">
        <f t="shared" si="241"/>
        <v>9.7561221357313627E-2</v>
      </c>
      <c r="AF833">
        <f t="shared" si="242"/>
        <v>-3.8923096259077528E-4</v>
      </c>
      <c r="AG833">
        <f t="shared" si="243"/>
        <v>1.5150074223934151E-7</v>
      </c>
      <c r="AJ833">
        <f t="shared" si="244"/>
        <v>0.4945890626327149</v>
      </c>
      <c r="AK833">
        <f t="shared" si="245"/>
        <v>2.4799018284893393E-5</v>
      </c>
      <c r="AL833">
        <f t="shared" si="246"/>
        <v>6.149913078944768E-10</v>
      </c>
    </row>
    <row r="834" spans="1:38" x14ac:dyDescent="0.2">
      <c r="A834">
        <v>41.699999999999797</v>
      </c>
      <c r="B834">
        <f t="shared" ref="B834:B897" si="247">1/A834</f>
        <v>2.3980815347721941E-2</v>
      </c>
      <c r="C834">
        <v>1.18623962040333E-2</v>
      </c>
      <c r="D834">
        <v>5.6961690457276197E-3</v>
      </c>
      <c r="E834">
        <v>5.4582591871161698E-3</v>
      </c>
      <c r="G834">
        <v>2.3419203747072698E-2</v>
      </c>
      <c r="H834">
        <v>9.7845206731905193E-2</v>
      </c>
      <c r="I834">
        <v>0.49428209841693699</v>
      </c>
      <c r="K834">
        <f t="shared" ref="K834:K897" si="248">$N$23*B834^$N$19/($N$21^$N$19+B834^$N$19)</f>
        <v>1.1862299611200479E-2</v>
      </c>
      <c r="L834">
        <f t="shared" si="236"/>
        <v>-9.6592832820804886E-8</v>
      </c>
      <c r="M834">
        <f t="shared" si="237"/>
        <v>9.3301753523479622E-15</v>
      </c>
      <c r="P834">
        <f t="shared" ref="P834:P897" si="249">$S$23*B834^$S$19/($S$21^$S$19+B834^$S$19)</f>
        <v>4.2274662821964085E-5</v>
      </c>
      <c r="Q834">
        <f t="shared" ref="Q834:Q897" si="250">P834-D834</f>
        <v>-5.6538943829056556E-3</v>
      </c>
      <c r="R834">
        <f t="shared" si="238"/>
        <v>3.1966521693052126E-5</v>
      </c>
      <c r="U834">
        <f t="shared" ref="U834:U897" si="251">$X$23*B834^$X$19/($X$21^$X$19+B834^$X$19)</f>
        <v>7.1982249481990181E-8</v>
      </c>
      <c r="V834">
        <f t="shared" ref="V834:V897" si="252">U834-E834</f>
        <v>-5.4581872048666876E-3</v>
      </c>
      <c r="W834">
        <f t="shared" si="239"/>
        <v>2.9791807563370423E-5</v>
      </c>
      <c r="Z834">
        <f t="shared" ref="Z834:Z897" si="253">$AC$23*B834^$AC$19/($AC$21^$AC$19+B834^$AC$19)</f>
        <v>2.3418997534091528E-2</v>
      </c>
      <c r="AA834">
        <f t="shared" ref="AA834:AA897" si="254">Z834-G834</f>
        <v>-2.0621298117001752E-7</v>
      </c>
      <c r="AB834">
        <f t="shared" si="240"/>
        <v>4.2523793603025998E-14</v>
      </c>
      <c r="AE834">
        <f t="shared" si="241"/>
        <v>9.745492870584746E-2</v>
      </c>
      <c r="AF834">
        <f t="shared" si="242"/>
        <v>-3.9027802605773321E-4</v>
      </c>
      <c r="AG834">
        <f t="shared" si="243"/>
        <v>1.5231693762352068E-7</v>
      </c>
      <c r="AJ834">
        <f t="shared" si="244"/>
        <v>0.49430644989770028</v>
      </c>
      <c r="AK834">
        <f t="shared" si="245"/>
        <v>2.4351480763296074E-5</v>
      </c>
      <c r="AL834">
        <f t="shared" si="246"/>
        <v>5.9299461536517875E-10</v>
      </c>
    </row>
    <row r="835" spans="1:38" x14ac:dyDescent="0.2">
      <c r="A835">
        <v>41.749999999999801</v>
      </c>
      <c r="B835">
        <f t="shared" si="247"/>
        <v>2.3952095808383346E-2</v>
      </c>
      <c r="C835">
        <v>1.18483412322276E-2</v>
      </c>
      <c r="D835">
        <v>5.6890400158293797E-3</v>
      </c>
      <c r="E835">
        <v>5.4510593381762703E-3</v>
      </c>
      <c r="G835">
        <v>2.33918128654972E-2</v>
      </c>
      <c r="H835">
        <v>9.7740186685144698E-2</v>
      </c>
      <c r="I835">
        <v>0.49400023902314599</v>
      </c>
      <c r="K835">
        <f t="shared" si="248"/>
        <v>1.1848244688393367E-2</v>
      </c>
      <c r="L835">
        <f t="shared" ref="L835:L898" si="255">K835-C835</f>
        <v>-9.6543834232631909E-8</v>
      </c>
      <c r="M835">
        <f t="shared" ref="M835:M898" si="256">L835^2</f>
        <v>9.3207119283379091E-15</v>
      </c>
      <c r="P835">
        <f t="shared" si="249"/>
        <v>4.2105499312708582E-5</v>
      </c>
      <c r="Q835">
        <f t="shared" si="250"/>
        <v>-5.6469345165166707E-3</v>
      </c>
      <c r="R835">
        <f t="shared" ref="R835:R898" si="257">Q835^2</f>
        <v>3.1887869433827364E-5</v>
      </c>
      <c r="U835">
        <f t="shared" si="251"/>
        <v>7.1374343229677114E-8</v>
      </c>
      <c r="V835">
        <f t="shared" si="252"/>
        <v>-5.4509879638330403E-3</v>
      </c>
      <c r="W835">
        <f t="shared" ref="W835:W898" si="258">V835^2</f>
        <v>2.9713269781852675E-5</v>
      </c>
      <c r="Z835">
        <f t="shared" si="253"/>
        <v>2.3391606708170535E-2</v>
      </c>
      <c r="AA835">
        <f t="shared" si="254"/>
        <v>-2.0615732666470765E-7</v>
      </c>
      <c r="AB835">
        <f t="shared" ref="AB835:AB898" si="259">AA835^2</f>
        <v>4.250084333753898E-14</v>
      </c>
      <c r="AE835">
        <f t="shared" ref="AE835:AE898" si="260">$AH$23*B835^$AH$19/($AH$21^$AH$19+B835^$AH$19)</f>
        <v>9.7348863924696452E-2</v>
      </c>
      <c r="AF835">
        <f t="shared" ref="AF835:AF898" si="261">AE835-H835</f>
        <v>-3.9132276044824554E-4</v>
      </c>
      <c r="AG835">
        <f t="shared" ref="AG835:AG898" si="262">AF835^2</f>
        <v>1.5313350284483497E-7</v>
      </c>
      <c r="AJ835">
        <f t="shared" ref="AJ835:AJ898" si="263">$AM$23*B835^$AM$19/($AM$21^$AM$19+B835^$AM$19)</f>
        <v>0.4940241407334362</v>
      </c>
      <c r="AK835">
        <f t="shared" ref="AK835:AK898" si="264">AJ835-I835</f>
        <v>2.3901710290208378E-5</v>
      </c>
      <c r="AL835">
        <f t="shared" ref="AL835:AL898" si="265">AK835^2</f>
        <v>5.7129175479705306E-10</v>
      </c>
    </row>
    <row r="836" spans="1:38" x14ac:dyDescent="0.2">
      <c r="A836">
        <v>41.799999999999798</v>
      </c>
      <c r="B836">
        <f t="shared" si="247"/>
        <v>2.3923444976076669E-2</v>
      </c>
      <c r="C836">
        <v>1.18343195266273E-2</v>
      </c>
      <c r="D836">
        <v>5.6819288076944601E-3</v>
      </c>
      <c r="E836">
        <v>5.4438784573333301E-3</v>
      </c>
      <c r="G836">
        <v>2.3364485981308501E-2</v>
      </c>
      <c r="H836">
        <v>9.7635391456637202E-2</v>
      </c>
      <c r="I836">
        <v>0.493718684965536</v>
      </c>
      <c r="K836">
        <f t="shared" si="248"/>
        <v>1.1834223031751209E-2</v>
      </c>
      <c r="L836">
        <f t="shared" si="255"/>
        <v>-9.6494876091271498E-8</v>
      </c>
      <c r="M836">
        <f t="shared" si="256"/>
        <v>9.3112611118698389E-15</v>
      </c>
      <c r="P836">
        <f t="shared" si="249"/>
        <v>4.1937213944071987E-5</v>
      </c>
      <c r="Q836">
        <f t="shared" si="250"/>
        <v>-5.6399915937503878E-3</v>
      </c>
      <c r="R836">
        <f t="shared" si="257"/>
        <v>3.1809505177575038E-5</v>
      </c>
      <c r="U836">
        <f t="shared" si="251"/>
        <v>7.0772289281577888E-8</v>
      </c>
      <c r="V836">
        <f t="shared" si="252"/>
        <v>-5.4438076850440486E-3</v>
      </c>
      <c r="W836">
        <f t="shared" si="258"/>
        <v>2.9635042111744644E-5</v>
      </c>
      <c r="Z836">
        <f t="shared" si="253"/>
        <v>2.3364279879712232E-2</v>
      </c>
      <c r="AA836">
        <f t="shared" si="254"/>
        <v>-2.0610159626871516E-7</v>
      </c>
      <c r="AB836">
        <f t="shared" si="259"/>
        <v>4.2477867984512462E-14</v>
      </c>
      <c r="AE836">
        <f t="shared" si="260"/>
        <v>9.7243026286108758E-2</v>
      </c>
      <c r="AF836">
        <f t="shared" si="261"/>
        <v>-3.9236517052844422E-4</v>
      </c>
      <c r="AG836">
        <f t="shared" si="262"/>
        <v>1.5395042704381512E-7</v>
      </c>
      <c r="AJ836">
        <f t="shared" si="263"/>
        <v>0.49374213467470901</v>
      </c>
      <c r="AK836">
        <f t="shared" si="264"/>
        <v>2.3449709173006816E-5</v>
      </c>
      <c r="AL836">
        <f t="shared" si="265"/>
        <v>5.4988886029860004E-10</v>
      </c>
    </row>
    <row r="837" spans="1:38" x14ac:dyDescent="0.2">
      <c r="A837">
        <v>41.849999999999802</v>
      </c>
      <c r="B837">
        <f t="shared" si="247"/>
        <v>2.3894862604540136E-2</v>
      </c>
      <c r="C837">
        <v>1.18203309692672E-2</v>
      </c>
      <c r="D837">
        <v>5.6748353545799804E-3</v>
      </c>
      <c r="E837">
        <v>5.4367164697331502E-3</v>
      </c>
      <c r="G837">
        <v>2.33372228704785E-2</v>
      </c>
      <c r="H837">
        <v>9.7530820326481402E-2</v>
      </c>
      <c r="I837">
        <v>0.49343743577645499</v>
      </c>
      <c r="K837">
        <f t="shared" si="248"/>
        <v>1.1820234523308699E-2</v>
      </c>
      <c r="L837">
        <f t="shared" si="255"/>
        <v>-9.6445958500807061E-8</v>
      </c>
      <c r="M837">
        <f t="shared" si="256"/>
        <v>9.301822911139398E-15</v>
      </c>
      <c r="P837">
        <f t="shared" si="249"/>
        <v>4.1769801115548444E-5</v>
      </c>
      <c r="Q837">
        <f t="shared" si="250"/>
        <v>-5.6330655534644319E-3</v>
      </c>
      <c r="R837">
        <f t="shared" si="257"/>
        <v>3.1731427529627543E-5</v>
      </c>
      <c r="U837">
        <f t="shared" si="251"/>
        <v>7.017602439810624E-8</v>
      </c>
      <c r="V837">
        <f t="shared" si="252"/>
        <v>-5.4366462937087525E-3</v>
      </c>
      <c r="W837">
        <f t="shared" si="258"/>
        <v>2.9557122922897113E-5</v>
      </c>
      <c r="Z837">
        <f t="shared" si="253"/>
        <v>2.3337016824687713E-2</v>
      </c>
      <c r="AA837">
        <f t="shared" si="254"/>
        <v>-2.0604579078695173E-7</v>
      </c>
      <c r="AB837">
        <f t="shared" si="259"/>
        <v>4.2454867901020283E-14</v>
      </c>
      <c r="AE837">
        <f t="shared" si="260"/>
        <v>9.7137415065417926E-2</v>
      </c>
      <c r="AF837">
        <f t="shared" si="261"/>
        <v>-3.9340526106347584E-4</v>
      </c>
      <c r="AG837">
        <f t="shared" si="262"/>
        <v>1.5476769943242159E-7</v>
      </c>
      <c r="AJ837">
        <f t="shared" si="263"/>
        <v>0.49346043125719558</v>
      </c>
      <c r="AK837">
        <f t="shared" si="264"/>
        <v>2.2995480740584107E-5</v>
      </c>
      <c r="AL837">
        <f t="shared" si="265"/>
        <v>5.287921344905746E-10</v>
      </c>
    </row>
    <row r="838" spans="1:38" x14ac:dyDescent="0.2">
      <c r="A838">
        <v>41.8999999999998</v>
      </c>
      <c r="B838">
        <f t="shared" si="247"/>
        <v>2.3866348448687465E-2</v>
      </c>
      <c r="C838">
        <v>1.18063754427391E-2</v>
      </c>
      <c r="D838">
        <v>5.6677595900760901E-3</v>
      </c>
      <c r="E838">
        <v>5.4295733009148096E-3</v>
      </c>
      <c r="G838">
        <v>2.3310023310023398E-2</v>
      </c>
      <c r="H838">
        <v>9.7426472577838694E-2</v>
      </c>
      <c r="I838">
        <v>0.493156490990101</v>
      </c>
      <c r="K838">
        <f t="shared" si="248"/>
        <v>1.1806279045657642E-2</v>
      </c>
      <c r="L838">
        <f t="shared" si="255"/>
        <v>-9.6397081457769151E-8</v>
      </c>
      <c r="M838">
        <f t="shared" si="256"/>
        <v>9.2923973135757816E-15</v>
      </c>
      <c r="P838">
        <f t="shared" si="249"/>
        <v>4.1603255268979424E-5</v>
      </c>
      <c r="Q838">
        <f t="shared" si="250"/>
        <v>-5.6261563348071111E-3</v>
      </c>
      <c r="R838">
        <f t="shared" si="257"/>
        <v>3.1653635103690182E-5</v>
      </c>
      <c r="U838">
        <f t="shared" si="251"/>
        <v>6.9585486097418014E-8</v>
      </c>
      <c r="V838">
        <f t="shared" si="252"/>
        <v>-5.4295037154287124E-3</v>
      </c>
      <c r="W838">
        <f t="shared" si="258"/>
        <v>2.9479510595854192E-5</v>
      </c>
      <c r="Z838">
        <f t="shared" si="253"/>
        <v>2.3309817320112496E-2</v>
      </c>
      <c r="AA838">
        <f t="shared" si="254"/>
        <v>-2.0598991090289842E-7</v>
      </c>
      <c r="AB838">
        <f t="shared" si="259"/>
        <v>4.2431843393784027E-14</v>
      </c>
      <c r="AE838">
        <f t="shared" si="260"/>
        <v>9.7032029541026771E-2</v>
      </c>
      <c r="AF838">
        <f t="shared" si="261"/>
        <v>-3.9444303681192283E-4</v>
      </c>
      <c r="AG838">
        <f t="shared" si="262"/>
        <v>1.555853092894119E-7</v>
      </c>
      <c r="AJ838">
        <f t="shared" si="263"/>
        <v>0.49317903001746216</v>
      </c>
      <c r="AK838">
        <f t="shared" si="264"/>
        <v>2.2539027361156982E-5</v>
      </c>
      <c r="AL838">
        <f t="shared" si="265"/>
        <v>5.0800775438698308E-10</v>
      </c>
    </row>
    <row r="839" spans="1:38" x14ac:dyDescent="0.2">
      <c r="A839">
        <v>41.949999999999797</v>
      </c>
      <c r="B839">
        <f t="shared" si="247"/>
        <v>2.3837902264600832E-2</v>
      </c>
      <c r="C839">
        <v>1.1792452830188699E-2</v>
      </c>
      <c r="D839">
        <v>5.6607014481030397E-3</v>
      </c>
      <c r="E839">
        <v>5.4224488768072603E-3</v>
      </c>
      <c r="G839">
        <v>2.3282887077997801E-2</v>
      </c>
      <c r="H839">
        <v>9.7322347496920494E-2</v>
      </c>
      <c r="I839">
        <v>0.49287585014101198</v>
      </c>
      <c r="K839">
        <f t="shared" si="248"/>
        <v>1.1792356481943645E-2</v>
      </c>
      <c r="L839">
        <f t="shared" si="255"/>
        <v>-9.6348245054098114E-8</v>
      </c>
      <c r="M839">
        <f t="shared" si="256"/>
        <v>9.2829843250045415E-15</v>
      </c>
      <c r="P839">
        <f t="shared" si="249"/>
        <v>4.1437570888183674E-5</v>
      </c>
      <c r="Q839">
        <f t="shared" si="250"/>
        <v>-5.6192638772148557E-3</v>
      </c>
      <c r="R839">
        <f t="shared" si="257"/>
        <v>3.1576126521771735E-5</v>
      </c>
      <c r="U839">
        <f t="shared" si="251"/>
        <v>6.9000612645440131E-8</v>
      </c>
      <c r="V839">
        <f t="shared" si="252"/>
        <v>-5.4223798761946149E-3</v>
      </c>
      <c r="W839">
        <f t="shared" si="258"/>
        <v>2.9402203521760328E-5</v>
      </c>
      <c r="Z839">
        <f t="shared" si="253"/>
        <v>2.3282681144040428E-2</v>
      </c>
      <c r="AA839">
        <f t="shared" si="254"/>
        <v>-2.0593395737289466E-7</v>
      </c>
      <c r="AB839">
        <f t="shared" si="259"/>
        <v>4.2408794799261192E-14</v>
      </c>
      <c r="AE839">
        <f t="shared" si="260"/>
        <v>9.6926868994390902E-2</v>
      </c>
      <c r="AF839">
        <f t="shared" si="261"/>
        <v>-3.9547850252959205E-4</v>
      </c>
      <c r="AG839">
        <f t="shared" si="262"/>
        <v>1.5640324596304855E-7</v>
      </c>
      <c r="AJ839">
        <f t="shared" si="263"/>
        <v>0.49289793049296227</v>
      </c>
      <c r="AK839">
        <f t="shared" si="264"/>
        <v>2.2080351950282129E-5</v>
      </c>
      <c r="AL839">
        <f t="shared" si="265"/>
        <v>4.8754194224832779E-10</v>
      </c>
    </row>
    <row r="840" spans="1:38" x14ac:dyDescent="0.2">
      <c r="A840">
        <v>41.999999999999801</v>
      </c>
      <c r="B840">
        <f t="shared" si="247"/>
        <v>2.3809523809523923E-2</v>
      </c>
      <c r="C840">
        <v>1.17785630153122E-2</v>
      </c>
      <c r="D840">
        <v>5.6536608629105299E-3</v>
      </c>
      <c r="E840">
        <v>5.4153431237288496E-3</v>
      </c>
      <c r="G840">
        <v>2.32558139534885E-2</v>
      </c>
      <c r="H840">
        <v>9.72184443729735E-2</v>
      </c>
      <c r="I840">
        <v>0.49259551276476299</v>
      </c>
      <c r="K840">
        <f t="shared" si="248"/>
        <v>1.1778466715862872E-2</v>
      </c>
      <c r="L840">
        <f t="shared" si="255"/>
        <v>-9.6299449327957864E-8</v>
      </c>
      <c r="M840">
        <f t="shared" si="256"/>
        <v>9.2735839408679249E-15</v>
      </c>
      <c r="P840">
        <f t="shared" si="249"/>
        <v>4.1272742498590566E-5</v>
      </c>
      <c r="Q840">
        <f t="shared" si="250"/>
        <v>-5.6123881204119394E-3</v>
      </c>
      <c r="R840">
        <f t="shared" si="257"/>
        <v>3.1498900414141063E-5</v>
      </c>
      <c r="U840">
        <f t="shared" si="251"/>
        <v>6.8421343046047928E-8</v>
      </c>
      <c r="V840">
        <f t="shared" si="252"/>
        <v>-5.4152747023858035E-3</v>
      </c>
      <c r="W840">
        <f t="shared" si="258"/>
        <v>2.9325200102299654E-5</v>
      </c>
      <c r="Z840">
        <f t="shared" si="253"/>
        <v>2.3255608075557686E-2</v>
      </c>
      <c r="AA840">
        <f t="shared" si="254"/>
        <v>-2.0587793081450201E-7</v>
      </c>
      <c r="AB840">
        <f t="shared" si="259"/>
        <v>4.2385722396460876E-14</v>
      </c>
      <c r="AE840">
        <f t="shared" si="260"/>
        <v>9.682193271000307E-2</v>
      </c>
      <c r="AF840">
        <f t="shared" si="261"/>
        <v>-3.9651166297043072E-4</v>
      </c>
      <c r="AG840">
        <f t="shared" si="262"/>
        <v>1.5722149887157645E-7</v>
      </c>
      <c r="AJ840">
        <f t="shared" si="263"/>
        <v>0.49261713222203496</v>
      </c>
      <c r="AK840">
        <f t="shared" si="264"/>
        <v>2.1619457271970788E-5</v>
      </c>
      <c r="AL840">
        <f t="shared" si="265"/>
        <v>4.6740093273457056E-10</v>
      </c>
    </row>
    <row r="841" spans="1:38" x14ac:dyDescent="0.2">
      <c r="A841">
        <v>42.049999999999798</v>
      </c>
      <c r="B841">
        <f t="shared" si="247"/>
        <v>2.378121284185505E-2</v>
      </c>
      <c r="C841">
        <v>1.1764705882353E-2</v>
      </c>
      <c r="D841">
        <v>5.6466377690744599E-3</v>
      </c>
      <c r="E841">
        <v>5.4082559683825103E-3</v>
      </c>
      <c r="G841">
        <v>2.3228803716608699E-2</v>
      </c>
      <c r="H841">
        <v>9.7114762498251406E-2</v>
      </c>
      <c r="I841">
        <v>0.49231547839768097</v>
      </c>
      <c r="K841">
        <f t="shared" si="248"/>
        <v>1.1764609631658811E-2</v>
      </c>
      <c r="L841">
        <f t="shared" si="255"/>
        <v>-9.6250694189142783E-8</v>
      </c>
      <c r="M841">
        <f t="shared" si="256"/>
        <v>9.2641961318918841E-15</v>
      </c>
      <c r="P841">
        <f t="shared" si="249"/>
        <v>4.1108764666877418E-5</v>
      </c>
      <c r="Q841">
        <f t="shared" si="250"/>
        <v>-5.6055290044075825E-3</v>
      </c>
      <c r="R841">
        <f t="shared" si="257"/>
        <v>3.1421955419254667E-5</v>
      </c>
      <c r="U841">
        <f t="shared" si="251"/>
        <v>6.7847617031378574E-8</v>
      </c>
      <c r="V841">
        <f t="shared" si="252"/>
        <v>-5.4081881207654788E-3</v>
      </c>
      <c r="W841">
        <f t="shared" si="258"/>
        <v>2.9248498749588841E-5</v>
      </c>
      <c r="Z841">
        <f t="shared" si="253"/>
        <v>2.3228597894776774E-2</v>
      </c>
      <c r="AA841">
        <f t="shared" si="254"/>
        <v>-2.058218319250793E-7</v>
      </c>
      <c r="AB841">
        <f t="shared" si="259"/>
        <v>4.2362626496995594E-14</v>
      </c>
      <c r="AE841">
        <f t="shared" si="260"/>
        <v>9.6717219975376856E-2</v>
      </c>
      <c r="AF841">
        <f t="shared" si="261"/>
        <v>-3.9754252287454994E-4</v>
      </c>
      <c r="AG841">
        <f t="shared" si="262"/>
        <v>1.5804005749346207E-7</v>
      </c>
      <c r="AJ841">
        <f t="shared" si="263"/>
        <v>0.4923366347439026</v>
      </c>
      <c r="AK841">
        <f t="shared" si="264"/>
        <v>2.1156346221629097E-5</v>
      </c>
      <c r="AL841">
        <f t="shared" si="265"/>
        <v>4.4759098544943974E-10</v>
      </c>
    </row>
    <row r="842" spans="1:38" x14ac:dyDescent="0.2">
      <c r="A842">
        <v>42.099999999999703</v>
      </c>
      <c r="B842">
        <f t="shared" si="247"/>
        <v>2.3752969121140308E-2</v>
      </c>
      <c r="C842">
        <v>1.1750881316098799E-2</v>
      </c>
      <c r="D842">
        <v>5.6396321014952804E-3</v>
      </c>
      <c r="E842">
        <v>5.4011873378549602E-3</v>
      </c>
      <c r="G842">
        <v>2.3201856148492E-2</v>
      </c>
      <c r="H842">
        <v>9.7011301168021105E-2</v>
      </c>
      <c r="I842">
        <v>0.49203574657715698</v>
      </c>
      <c r="K842">
        <f t="shared" si="248"/>
        <v>1.1750785114119058E-2</v>
      </c>
      <c r="L842">
        <f t="shared" si="255"/>
        <v>-9.6201979741736277E-8</v>
      </c>
      <c r="M842">
        <f t="shared" si="256"/>
        <v>9.2548209062294372E-15</v>
      </c>
      <c r="P842">
        <f t="shared" si="249"/>
        <v>4.0945632000610159E-5</v>
      </c>
      <c r="Q842">
        <f t="shared" si="250"/>
        <v>-5.59868646949467E-3</v>
      </c>
      <c r="R842">
        <f t="shared" si="257"/>
        <v>3.1345290183702695E-5</v>
      </c>
      <c r="U842">
        <f t="shared" si="251"/>
        <v>6.7279375052284975E-8</v>
      </c>
      <c r="V842">
        <f t="shared" si="252"/>
        <v>-5.4011200584799081E-3</v>
      </c>
      <c r="W842">
        <f t="shared" si="258"/>
        <v>2.9172097886114007E-5</v>
      </c>
      <c r="Z842">
        <f t="shared" si="253"/>
        <v>2.3201650382830584E-2</v>
      </c>
      <c r="AA842">
        <f t="shared" si="254"/>
        <v>-2.0576566141586317E-7</v>
      </c>
      <c r="AB842">
        <f t="shared" si="259"/>
        <v>4.2339507417907641E-14</v>
      </c>
      <c r="AE842">
        <f t="shared" si="260"/>
        <v>9.6612730081030926E-2</v>
      </c>
      <c r="AF842">
        <f t="shared" si="261"/>
        <v>-3.9857108699017929E-4</v>
      </c>
      <c r="AG842">
        <f t="shared" si="262"/>
        <v>1.5885891138453308E-7</v>
      </c>
      <c r="AJ842">
        <f t="shared" si="263"/>
        <v>0.49205643759866985</v>
      </c>
      <c r="AK842">
        <f t="shared" si="264"/>
        <v>2.0691021512864172E-5</v>
      </c>
      <c r="AL842">
        <f t="shared" si="265"/>
        <v>4.2811837124580798E-10</v>
      </c>
    </row>
    <row r="843" spans="1:38" x14ac:dyDescent="0.2">
      <c r="A843">
        <v>42.1499999999997</v>
      </c>
      <c r="B843">
        <f t="shared" si="247"/>
        <v>2.3724792408066599E-2</v>
      </c>
      <c r="C843">
        <v>1.1737089201878E-2</v>
      </c>
      <c r="D843">
        <v>5.6326437953968002E-3</v>
      </c>
      <c r="E843">
        <v>5.3941371596133601E-3</v>
      </c>
      <c r="G843">
        <v>2.3174971031286299E-2</v>
      </c>
      <c r="H843">
        <v>9.6908059680523198E-2</v>
      </c>
      <c r="I843">
        <v>0.49175631684120102</v>
      </c>
      <c r="K843">
        <f t="shared" si="248"/>
        <v>1.1736993048572035E-2</v>
      </c>
      <c r="L843">
        <f t="shared" si="255"/>
        <v>-9.6153305964921665E-8</v>
      </c>
      <c r="M843">
        <f t="shared" si="256"/>
        <v>9.2454582479838408E-15</v>
      </c>
      <c r="P843">
        <f t="shared" si="249"/>
        <v>4.0783339147886457E-5</v>
      </c>
      <c r="Q843">
        <f t="shared" si="250"/>
        <v>-5.5918604562489134E-3</v>
      </c>
      <c r="R843">
        <f t="shared" si="257"/>
        <v>3.1268903362160303E-5</v>
      </c>
      <c r="U843">
        <f t="shared" si="251"/>
        <v>6.6716558268922875E-8</v>
      </c>
      <c r="V843">
        <f t="shared" si="252"/>
        <v>-5.3940704430550908E-3</v>
      </c>
      <c r="W843">
        <f t="shared" si="258"/>
        <v>2.9095995944640545E-5</v>
      </c>
      <c r="Z843">
        <f t="shared" si="253"/>
        <v>2.3174765321866308E-2</v>
      </c>
      <c r="AA843">
        <f t="shared" si="254"/>
        <v>-2.0570941999115133E-7</v>
      </c>
      <c r="AB843">
        <f t="shared" si="259"/>
        <v>4.231636547309589E-14</v>
      </c>
      <c r="AE843">
        <f t="shared" si="260"/>
        <v>9.6508462320472777E-2</v>
      </c>
      <c r="AF843">
        <f t="shared" si="261"/>
        <v>-3.9959736005042157E-4</v>
      </c>
      <c r="AG843">
        <f t="shared" si="262"/>
        <v>1.5967805015926626E-7</v>
      </c>
      <c r="AJ843">
        <f t="shared" si="263"/>
        <v>0.49177654032731938</v>
      </c>
      <c r="AK843">
        <f t="shared" si="264"/>
        <v>2.0223486118353673E-5</v>
      </c>
      <c r="AL843">
        <f t="shared" si="265"/>
        <v>4.0898939077924371E-10</v>
      </c>
    </row>
    <row r="844" spans="1:38" x14ac:dyDescent="0.2">
      <c r="A844">
        <v>42.199999999999697</v>
      </c>
      <c r="B844">
        <f t="shared" si="247"/>
        <v>2.3696682464455145E-2</v>
      </c>
      <c r="C844">
        <v>1.17233294255569E-2</v>
      </c>
      <c r="D844">
        <v>5.6256727863225799E-3</v>
      </c>
      <c r="E844">
        <v>5.3871053615030702E-3</v>
      </c>
      <c r="G844">
        <v>2.31481481481483E-2</v>
      </c>
      <c r="H844">
        <v>9.6805037336978803E-2</v>
      </c>
      <c r="I844">
        <v>0.491477188728973</v>
      </c>
      <c r="K844">
        <f t="shared" si="248"/>
        <v>1.1723233320883987E-2</v>
      </c>
      <c r="L844">
        <f t="shared" si="255"/>
        <v>-9.6104672912475375E-8</v>
      </c>
      <c r="M844">
        <f t="shared" si="256"/>
        <v>9.2361081556138786E-15</v>
      </c>
      <c r="P844">
        <f t="shared" si="249"/>
        <v>4.0621880796985596E-5</v>
      </c>
      <c r="Q844">
        <f t="shared" si="250"/>
        <v>-5.585050905525594E-3</v>
      </c>
      <c r="R844">
        <f t="shared" si="257"/>
        <v>3.1192793617312257E-5</v>
      </c>
      <c r="U844">
        <f t="shared" si="251"/>
        <v>6.6159108541480051E-8</v>
      </c>
      <c r="V844">
        <f t="shared" si="252"/>
        <v>-5.3870392023945288E-3</v>
      </c>
      <c r="W844">
        <f t="shared" si="258"/>
        <v>2.902019136813548E-5</v>
      </c>
      <c r="Z844">
        <f t="shared" si="253"/>
        <v>2.3147942495039889E-2</v>
      </c>
      <c r="AA844">
        <f t="shared" si="254"/>
        <v>-2.0565310841075268E-7</v>
      </c>
      <c r="AB844">
        <f t="shared" si="259"/>
        <v>4.2293200999004798E-14</v>
      </c>
      <c r="AE844">
        <f t="shared" si="260"/>
        <v>9.6404415990183887E-2</v>
      </c>
      <c r="AF844">
        <f t="shared" si="261"/>
        <v>-4.0062134679491601E-4</v>
      </c>
      <c r="AG844">
        <f t="shared" si="262"/>
        <v>1.6049746350777237E-7</v>
      </c>
      <c r="AJ844">
        <f t="shared" si="263"/>
        <v>0.49149694247171355</v>
      </c>
      <c r="AK844">
        <f t="shared" si="264"/>
        <v>1.9753742740546976E-5</v>
      </c>
      <c r="AL844">
        <f t="shared" si="265"/>
        <v>3.9021035225971236E-10</v>
      </c>
    </row>
    <row r="845" spans="1:38" x14ac:dyDescent="0.2">
      <c r="A845">
        <v>42.249999999999702</v>
      </c>
      <c r="B845">
        <f t="shared" si="247"/>
        <v>2.3668639053254604E-2</v>
      </c>
      <c r="C845">
        <v>1.17096018735364E-2</v>
      </c>
      <c r="D845">
        <v>5.61871901013549E-3</v>
      </c>
      <c r="E845">
        <v>5.380091871745E-3</v>
      </c>
      <c r="G845">
        <v>2.3121387283237101E-2</v>
      </c>
      <c r="H845">
        <v>9.6702233441548505E-2</v>
      </c>
      <c r="I845">
        <v>0.49119836178015103</v>
      </c>
      <c r="K845">
        <f t="shared" si="248"/>
        <v>1.1709505817455708E-2</v>
      </c>
      <c r="L845">
        <f t="shared" si="255"/>
        <v>-9.6056080691950263E-8</v>
      </c>
      <c r="M845">
        <f t="shared" si="256"/>
        <v>9.2267706378984601E-15</v>
      </c>
      <c r="P845">
        <f t="shared" si="249"/>
        <v>4.0461251676017989E-5</v>
      </c>
      <c r="Q845">
        <f t="shared" si="250"/>
        <v>-5.578257758459472E-3</v>
      </c>
      <c r="R845">
        <f t="shared" si="257"/>
        <v>3.1116959619813291E-5</v>
      </c>
      <c r="U845">
        <f t="shared" si="251"/>
        <v>6.5606968421027867E-8</v>
      </c>
      <c r="V845">
        <f t="shared" si="252"/>
        <v>-5.3800262647765787E-3</v>
      </c>
      <c r="W845">
        <f t="shared" si="258"/>
        <v>2.8944682609685826E-5</v>
      </c>
      <c r="Z845">
        <f t="shared" si="253"/>
        <v>2.3121181686509937E-2</v>
      </c>
      <c r="AA845">
        <f t="shared" si="254"/>
        <v>-2.0559672716385924E-7</v>
      </c>
      <c r="AB845">
        <f t="shared" si="259"/>
        <v>4.2270014220490375E-14</v>
      </c>
      <c r="AE845">
        <f t="shared" si="260"/>
        <v>9.6300590389603494E-2</v>
      </c>
      <c r="AF845">
        <f t="shared" si="261"/>
        <v>-4.0164305194501093E-4</v>
      </c>
      <c r="AG845">
        <f t="shared" si="262"/>
        <v>1.6131714117570274E-7</v>
      </c>
      <c r="AJ845">
        <f t="shared" si="263"/>
        <v>0.49121764357458958</v>
      </c>
      <c r="AK845">
        <f t="shared" si="264"/>
        <v>1.9281794438552602E-5</v>
      </c>
      <c r="AL845">
        <f t="shared" si="265"/>
        <v>3.7178759677059804E-10</v>
      </c>
    </row>
    <row r="846" spans="1:38" x14ac:dyDescent="0.2">
      <c r="A846">
        <v>42.299999999999699</v>
      </c>
      <c r="B846">
        <f t="shared" si="247"/>
        <v>2.3640661938534448E-2</v>
      </c>
      <c r="C846">
        <v>1.16959064327486E-2</v>
      </c>
      <c r="D846">
        <v>5.6117824030148498E-3</v>
      </c>
      <c r="E846">
        <v>5.3730966189334001E-3</v>
      </c>
      <c r="G846">
        <v>2.3094688221709202E-2</v>
      </c>
      <c r="H846">
        <v>9.65996473013426E-2</v>
      </c>
      <c r="I846">
        <v>0.49091983553581803</v>
      </c>
      <c r="K846">
        <f t="shared" si="248"/>
        <v>1.169581042521946E-2</v>
      </c>
      <c r="L846">
        <f t="shared" si="255"/>
        <v>-9.6007529140282322E-8</v>
      </c>
      <c r="M846">
        <f t="shared" si="256"/>
        <v>9.2174456516221598E-15</v>
      </c>
      <c r="P846">
        <f t="shared" si="249"/>
        <v>4.030144655258078E-5</v>
      </c>
      <c r="Q846">
        <f t="shared" si="250"/>
        <v>-5.5714809564622689E-3</v>
      </c>
      <c r="R846">
        <f t="shared" si="257"/>
        <v>3.1041400048221718E-5</v>
      </c>
      <c r="U846">
        <f t="shared" si="251"/>
        <v>6.5060081140509482E-8</v>
      </c>
      <c r="V846">
        <f t="shared" si="252"/>
        <v>-5.3730315588522599E-3</v>
      </c>
      <c r="W846">
        <f t="shared" si="258"/>
        <v>2.8869468132422347E-5</v>
      </c>
      <c r="Z846">
        <f t="shared" si="253"/>
        <v>2.3094482681432063E-2</v>
      </c>
      <c r="AA846">
        <f t="shared" si="254"/>
        <v>-2.0554027713864942E-7</v>
      </c>
      <c r="AB846">
        <f t="shared" si="259"/>
        <v>4.2246805526232806E-14</v>
      </c>
      <c r="AE846">
        <f t="shared" si="260"/>
        <v>9.619698482111344E-2</v>
      </c>
      <c r="AF846">
        <f t="shared" si="261"/>
        <v>-4.0266248022916007E-4</v>
      </c>
      <c r="AG846">
        <f t="shared" si="262"/>
        <v>1.6213707298429873E-7</v>
      </c>
      <c r="AJ846">
        <f t="shared" si="263"/>
        <v>0.49093864317955971</v>
      </c>
      <c r="AK846">
        <f t="shared" si="264"/>
        <v>1.8807643741680646E-5</v>
      </c>
      <c r="AL846">
        <f t="shared" si="265"/>
        <v>3.537274631139792E-10</v>
      </c>
    </row>
    <row r="847" spans="1:38" x14ac:dyDescent="0.2">
      <c r="A847">
        <v>42.349999999999703</v>
      </c>
      <c r="B847">
        <f t="shared" si="247"/>
        <v>2.3612750885478324E-2</v>
      </c>
      <c r="C847">
        <v>1.1682242990654301E-2</v>
      </c>
      <c r="D847">
        <v>5.60486290145465E-3</v>
      </c>
      <c r="E847">
        <v>5.3661195320334702E-3</v>
      </c>
      <c r="G847">
        <v>2.3068050749711799E-2</v>
      </c>
      <c r="H847">
        <v>9.6497278226388997E-2</v>
      </c>
      <c r="I847">
        <v>0.49064160953730601</v>
      </c>
      <c r="K847">
        <f t="shared" si="248"/>
        <v>1.1682147031635842E-2</v>
      </c>
      <c r="L847">
        <f t="shared" si="255"/>
        <v>-9.5959018458699474E-8</v>
      </c>
      <c r="M847">
        <f t="shared" si="256"/>
        <v>9.2081332235570269E-15</v>
      </c>
      <c r="P847">
        <f t="shared" si="249"/>
        <v>4.0142460233415E-5</v>
      </c>
      <c r="Q847">
        <f t="shared" si="250"/>
        <v>-5.5647204412212353E-3</v>
      </c>
      <c r="R847">
        <f t="shared" si="257"/>
        <v>3.0966113588945461E-5</v>
      </c>
      <c r="U847">
        <f t="shared" si="251"/>
        <v>6.4518390605852499E-8</v>
      </c>
      <c r="V847">
        <f t="shared" si="252"/>
        <v>-5.3660550136428644E-3</v>
      </c>
      <c r="W847">
        <f t="shared" si="258"/>
        <v>2.8794546409441723E-5</v>
      </c>
      <c r="Z847">
        <f t="shared" si="253"/>
        <v>2.3067845265953013E-2</v>
      </c>
      <c r="AA847">
        <f t="shared" si="254"/>
        <v>-2.0548375878615133E-7</v>
      </c>
      <c r="AB847">
        <f t="shared" si="259"/>
        <v>4.2223575124885222E-14</v>
      </c>
      <c r="AE847">
        <f t="shared" si="260"/>
        <v>9.6093598590022283E-2</v>
      </c>
      <c r="AF847">
        <f t="shared" si="261"/>
        <v>-4.0367963636671333E-4</v>
      </c>
      <c r="AG847">
        <f t="shared" si="262"/>
        <v>1.629572488171619E-7</v>
      </c>
      <c r="AJ847">
        <f t="shared" si="263"/>
        <v>0.4906599408311072</v>
      </c>
      <c r="AK847">
        <f t="shared" si="264"/>
        <v>1.8331293801188142E-5</v>
      </c>
      <c r="AL847">
        <f t="shared" si="265"/>
        <v>3.3603633242547879E-10</v>
      </c>
    </row>
    <row r="848" spans="1:38" x14ac:dyDescent="0.2">
      <c r="A848">
        <v>42.3999999999997</v>
      </c>
      <c r="B848">
        <f t="shared" si="247"/>
        <v>2.3584905660377527E-2</v>
      </c>
      <c r="C848">
        <v>1.16686114352393E-2</v>
      </c>
      <c r="D848">
        <v>5.5979604422616604E-3</v>
      </c>
      <c r="E848">
        <v>5.3591605403785197E-3</v>
      </c>
      <c r="G848">
        <v>2.3041474654377999E-2</v>
      </c>
      <c r="H848">
        <v>9.6395125529620596E-2</v>
      </c>
      <c r="I848">
        <v>0.49036368332722302</v>
      </c>
      <c r="K848">
        <f t="shared" si="248"/>
        <v>1.1668515524690741E-2</v>
      </c>
      <c r="L848">
        <f t="shared" si="255"/>
        <v>-9.5910548558730824E-8</v>
      </c>
      <c r="M848">
        <f t="shared" si="256"/>
        <v>9.1988333248366638E-15</v>
      </c>
      <c r="P848">
        <f t="shared" si="249"/>
        <v>3.9984287564067938E-5</v>
      </c>
      <c r="Q848">
        <f t="shared" si="250"/>
        <v>-5.5579761546975925E-3</v>
      </c>
      <c r="R848">
        <f t="shared" si="257"/>
        <v>3.0891098936187035E-5</v>
      </c>
      <c r="U848">
        <f t="shared" si="251"/>
        <v>6.3981841387210367E-8</v>
      </c>
      <c r="V848">
        <f t="shared" si="252"/>
        <v>-5.3590965585371322E-3</v>
      </c>
      <c r="W848">
        <f t="shared" si="258"/>
        <v>2.8719915923724534E-5</v>
      </c>
      <c r="Z848">
        <f t="shared" si="253"/>
        <v>2.3041269227205122E-2</v>
      </c>
      <c r="AA848">
        <f t="shared" si="254"/>
        <v>-2.0542717287658219E-7</v>
      </c>
      <c r="AB848">
        <f t="shared" si="259"/>
        <v>4.2200323356065185E-14</v>
      </c>
      <c r="AE848">
        <f t="shared" si="260"/>
        <v>9.5990431004550666E-2</v>
      </c>
      <c r="AF848">
        <f t="shared" si="261"/>
        <v>-4.0469452506992909E-4</v>
      </c>
      <c r="AG848">
        <f t="shared" si="262"/>
        <v>1.6377765862157546E-7</v>
      </c>
      <c r="AJ848">
        <f t="shared" si="263"/>
        <v>0.49038153607458668</v>
      </c>
      <c r="AK848">
        <f t="shared" si="264"/>
        <v>1.785274736365583E-5</v>
      </c>
      <c r="AL848">
        <f t="shared" si="265"/>
        <v>3.1872058843052018E-10</v>
      </c>
    </row>
    <row r="849" spans="1:38" x14ac:dyDescent="0.2">
      <c r="A849">
        <v>42.449999999999697</v>
      </c>
      <c r="B849">
        <f t="shared" si="247"/>
        <v>2.3557126030624431E-2</v>
      </c>
      <c r="C849">
        <v>1.1655011655011699E-2</v>
      </c>
      <c r="D849">
        <v>5.5910749625538003E-3</v>
      </c>
      <c r="E849">
        <v>5.3522195736682198E-3</v>
      </c>
      <c r="G849">
        <v>2.3014959723820599E-2</v>
      </c>
      <c r="H849">
        <v>9.6293188526865803E-2</v>
      </c>
      <c r="I849">
        <v>0.49008605644890402</v>
      </c>
      <c r="K849">
        <f t="shared" si="248"/>
        <v>1.1654915792892262E-2</v>
      </c>
      <c r="L849">
        <f t="shared" si="255"/>
        <v>-9.5862119436906923E-8</v>
      </c>
      <c r="M849">
        <f t="shared" si="256"/>
        <v>9.1895459429358085E-15</v>
      </c>
      <c r="P849">
        <f t="shared" si="249"/>
        <v>3.982692342855743E-5</v>
      </c>
      <c r="Q849">
        <f t="shared" si="250"/>
        <v>-5.5512480391252429E-3</v>
      </c>
      <c r="R849">
        <f t="shared" si="257"/>
        <v>3.0816354791891854E-5</v>
      </c>
      <c r="U849">
        <f t="shared" si="251"/>
        <v>6.3450378710326843E-8</v>
      </c>
      <c r="V849">
        <f t="shared" si="252"/>
        <v>-5.3521561232895091E-3</v>
      </c>
      <c r="W849">
        <f t="shared" si="258"/>
        <v>2.8645575168065388E-5</v>
      </c>
      <c r="Z849">
        <f t="shared" si="253"/>
        <v>2.3014754353300519E-2</v>
      </c>
      <c r="AA849">
        <f t="shared" si="254"/>
        <v>-2.0537052007954526E-7</v>
      </c>
      <c r="AB849">
        <f t="shared" si="259"/>
        <v>4.2177050517742903E-14</v>
      </c>
      <c r="AE849">
        <f t="shared" si="260"/>
        <v>9.5887481375815667E-2</v>
      </c>
      <c r="AF849">
        <f t="shared" si="261"/>
        <v>-4.0570715105013588E-4</v>
      </c>
      <c r="AG849">
        <f t="shared" si="262"/>
        <v>1.6459829241321777E-7</v>
      </c>
      <c r="AJ849">
        <f t="shared" si="263"/>
        <v>0.49010342845622074</v>
      </c>
      <c r="AK849">
        <f t="shared" si="264"/>
        <v>1.7372007316718285E-5</v>
      </c>
      <c r="AL849">
        <f t="shared" si="265"/>
        <v>3.0178663821211365E-10</v>
      </c>
    </row>
    <row r="850" spans="1:38" x14ac:dyDescent="0.2">
      <c r="A850">
        <v>42.499999999999702</v>
      </c>
      <c r="B850">
        <f t="shared" si="247"/>
        <v>2.3529411764706049E-2</v>
      </c>
      <c r="C850">
        <v>1.1641443538998901E-2</v>
      </c>
      <c r="D850">
        <v>5.58420639975788E-3</v>
      </c>
      <c r="E850">
        <v>5.3452965619657199E-3</v>
      </c>
      <c r="G850">
        <v>2.29885057471266E-2</v>
      </c>
      <c r="H850">
        <v>9.6191466536827697E-2</v>
      </c>
      <c r="I850">
        <v>0.48980872844647699</v>
      </c>
      <c r="K850">
        <f t="shared" si="248"/>
        <v>1.1641347725267655E-2</v>
      </c>
      <c r="L850">
        <f t="shared" si="255"/>
        <v>-9.5813731245883438E-8</v>
      </c>
      <c r="M850">
        <f t="shared" si="256"/>
        <v>9.1802710952583797E-15</v>
      </c>
      <c r="P850">
        <f t="shared" si="249"/>
        <v>3.9670362749039775E-5</v>
      </c>
      <c r="Q850">
        <f t="shared" si="250"/>
        <v>-5.5445360370088405E-3</v>
      </c>
      <c r="R850">
        <f t="shared" si="257"/>
        <v>3.0741879865689695E-5</v>
      </c>
      <c r="U850">
        <f t="shared" si="251"/>
        <v>6.2923948448021175E-8</v>
      </c>
      <c r="V850">
        <f t="shared" si="252"/>
        <v>-5.3452336380172723E-3</v>
      </c>
      <c r="W850">
        <f t="shared" si="258"/>
        <v>2.8571522644991363E-5</v>
      </c>
      <c r="Z850">
        <f t="shared" si="253"/>
        <v>2.2988300433325514E-2</v>
      </c>
      <c r="AA850">
        <f t="shared" si="254"/>
        <v>-2.0531380108546049E-7</v>
      </c>
      <c r="AB850">
        <f t="shared" si="259"/>
        <v>4.2153756916160034E-14</v>
      </c>
      <c r="AE850">
        <f t="shared" si="260"/>
        <v>9.5784749017815668E-2</v>
      </c>
      <c r="AF850">
        <f t="shared" si="261"/>
        <v>-4.0671751901202868E-4</v>
      </c>
      <c r="AG850">
        <f t="shared" si="262"/>
        <v>1.654191402712999E-7</v>
      </c>
      <c r="AJ850">
        <f t="shared" si="263"/>
        <v>0.48982561752309856</v>
      </c>
      <c r="AK850">
        <f t="shared" si="264"/>
        <v>1.688907662156236E-5</v>
      </c>
      <c r="AL850">
        <f t="shared" si="265"/>
        <v>2.8524090912900426E-10</v>
      </c>
    </row>
    <row r="851" spans="1:38" x14ac:dyDescent="0.2">
      <c r="A851">
        <v>42.549999999999699</v>
      </c>
      <c r="B851">
        <f t="shared" si="247"/>
        <v>2.3501762632197581E-2</v>
      </c>
      <c r="C851">
        <v>1.16279069767443E-2</v>
      </c>
      <c r="D851">
        <v>5.5773546916076198E-3</v>
      </c>
      <c r="E851">
        <v>5.3383914356956502E-3</v>
      </c>
      <c r="G851">
        <v>2.2962112514351499E-2</v>
      </c>
      <c r="H851">
        <v>9.6089958881068999E-2</v>
      </c>
      <c r="I851">
        <v>0.48953169886495901</v>
      </c>
      <c r="K851">
        <f t="shared" si="248"/>
        <v>1.1627811211360344E-2</v>
      </c>
      <c r="L851">
        <f t="shared" si="255"/>
        <v>-9.5765383956170069E-8</v>
      </c>
      <c r="M851">
        <f t="shared" si="256"/>
        <v>9.1710087642726759E-15</v>
      </c>
      <c r="P851">
        <f t="shared" si="249"/>
        <v>3.9514600485481253E-5</v>
      </c>
      <c r="Q851">
        <f t="shared" si="250"/>
        <v>-5.537840091122139E-3</v>
      </c>
      <c r="R851">
        <f t="shared" si="257"/>
        <v>3.0667672874839658E-5</v>
      </c>
      <c r="U851">
        <f t="shared" si="251"/>
        <v>6.2402497111796777E-8</v>
      </c>
      <c r="V851">
        <f t="shared" si="252"/>
        <v>-5.3383290331985387E-3</v>
      </c>
      <c r="W851">
        <f t="shared" si="258"/>
        <v>2.8497756866690444E-5</v>
      </c>
      <c r="Z851">
        <f t="shared" si="253"/>
        <v>2.2961907257335028E-2</v>
      </c>
      <c r="AA851">
        <f t="shared" si="254"/>
        <v>-2.0525701647025607E-7</v>
      </c>
      <c r="AB851">
        <f t="shared" si="259"/>
        <v>4.2130442810270971E-14</v>
      </c>
      <c r="AE851">
        <f t="shared" si="260"/>
        <v>9.5682233247415704E-2</v>
      </c>
      <c r="AF851">
        <f t="shared" si="261"/>
        <v>-4.0772563365329417E-4</v>
      </c>
      <c r="AG851">
        <f t="shared" si="262"/>
        <v>1.6624019233798025E-7</v>
      </c>
      <c r="AJ851">
        <f t="shared" si="263"/>
        <v>0.48954810282317446</v>
      </c>
      <c r="AK851">
        <f t="shared" si="264"/>
        <v>1.6403958215449599E-5</v>
      </c>
      <c r="AL851">
        <f t="shared" si="265"/>
        <v>2.6908984513421639E-10</v>
      </c>
    </row>
    <row r="852" spans="1:38" x14ac:dyDescent="0.2">
      <c r="A852">
        <v>42.599999999999703</v>
      </c>
      <c r="B852">
        <f t="shared" si="247"/>
        <v>2.3474178403756034E-2</v>
      </c>
      <c r="C852">
        <v>1.16144018583044E-2</v>
      </c>
      <c r="D852">
        <v>5.5705197761416704E-3</v>
      </c>
      <c r="E852">
        <v>5.3315041256408197E-3</v>
      </c>
      <c r="G852">
        <v>2.2935779816513902E-2</v>
      </c>
      <c r="H852">
        <v>9.5988664884003497E-2</v>
      </c>
      <c r="I852">
        <v>0.489254967250353</v>
      </c>
      <c r="K852">
        <f t="shared" si="248"/>
        <v>1.1614306141226898E-2</v>
      </c>
      <c r="L852">
        <f t="shared" si="255"/>
        <v>-9.5717077501847325E-8</v>
      </c>
      <c r="M852">
        <f t="shared" si="256"/>
        <v>9.1617589254946475E-15</v>
      </c>
      <c r="P852">
        <f t="shared" si="249"/>
        <v>3.9359631635332519E-5</v>
      </c>
      <c r="Q852">
        <f t="shared" si="250"/>
        <v>-5.5311601445063377E-3</v>
      </c>
      <c r="R852">
        <f t="shared" si="257"/>
        <v>3.0593732544175367E-5</v>
      </c>
      <c r="U852">
        <f t="shared" si="251"/>
        <v>6.1885971843566336E-8</v>
      </c>
      <c r="V852">
        <f t="shared" si="252"/>
        <v>-5.3314422396689761E-3</v>
      </c>
      <c r="W852">
        <f t="shared" si="258"/>
        <v>2.8424276354926547E-5</v>
      </c>
      <c r="Z852">
        <f t="shared" si="253"/>
        <v>2.293557461634704E-2</v>
      </c>
      <c r="AA852">
        <f t="shared" si="254"/>
        <v>-2.052001668619019E-7</v>
      </c>
      <c r="AB852">
        <f t="shared" si="259"/>
        <v>4.2107108480152383E-14</v>
      </c>
      <c r="AE852">
        <f t="shared" si="260"/>
        <v>9.5579933384332003E-2</v>
      </c>
      <c r="AF852">
        <f t="shared" si="261"/>
        <v>-4.0873149967149414E-4</v>
      </c>
      <c r="AG852">
        <f t="shared" si="262"/>
        <v>1.6706143882370861E-7</v>
      </c>
      <c r="AJ852">
        <f t="shared" si="263"/>
        <v>0.48927088390526507</v>
      </c>
      <c r="AK852">
        <f t="shared" si="264"/>
        <v>1.5916654912073724E-5</v>
      </c>
      <c r="AL852">
        <f t="shared" si="265"/>
        <v>2.5333990359004063E-10</v>
      </c>
    </row>
    <row r="853" spans="1:38" x14ac:dyDescent="0.2">
      <c r="A853">
        <v>42.6499999999997</v>
      </c>
      <c r="B853">
        <f t="shared" si="247"/>
        <v>2.3446658851113879E-2</v>
      </c>
      <c r="C853">
        <v>1.1600928074246E-2</v>
      </c>
      <c r="D853">
        <v>5.5637015917029999E-3</v>
      </c>
      <c r="E853">
        <v>5.3246345629424903E-3</v>
      </c>
      <c r="G853">
        <v>2.2909507445590099E-2</v>
      </c>
      <c r="H853">
        <v>9.5887583872871801E-2</v>
      </c>
      <c r="I853">
        <v>0.48897853314940398</v>
      </c>
      <c r="K853">
        <f t="shared" si="248"/>
        <v>1.1600832405434072E-2</v>
      </c>
      <c r="L853">
        <f t="shared" si="255"/>
        <v>-9.5668811928018016E-8</v>
      </c>
      <c r="M853">
        <f t="shared" si="256"/>
        <v>9.1525215757184823E-15</v>
      </c>
      <c r="P853">
        <f t="shared" si="249"/>
        <v>3.92054512332064E-5</v>
      </c>
      <c r="Q853">
        <f t="shared" si="250"/>
        <v>-5.5244961404697932E-3</v>
      </c>
      <c r="R853">
        <f t="shared" si="257"/>
        <v>3.0520057606065642E-5</v>
      </c>
      <c r="U853">
        <f t="shared" si="251"/>
        <v>6.137432040749384E-8</v>
      </c>
      <c r="V853">
        <f t="shared" si="252"/>
        <v>-5.3245731886220832E-3</v>
      </c>
      <c r="W853">
        <f t="shared" si="258"/>
        <v>2.8351079640993138E-5</v>
      </c>
      <c r="Z853">
        <f t="shared" si="253"/>
        <v>2.2909302302337092E-2</v>
      </c>
      <c r="AA853">
        <f t="shared" si="254"/>
        <v>-2.0514325300632907E-7</v>
      </c>
      <c r="AB853">
        <f t="shared" si="259"/>
        <v>4.2083754254018741E-14</v>
      </c>
      <c r="AE853">
        <f t="shared" si="260"/>
        <v>9.5477848751117755E-2</v>
      </c>
      <c r="AF853">
        <f t="shared" si="261"/>
        <v>-4.0973512175404569E-4</v>
      </c>
      <c r="AG853">
        <f t="shared" si="262"/>
        <v>1.6788286999880264E-7</v>
      </c>
      <c r="AJ853">
        <f t="shared" si="263"/>
        <v>0.48899396031904829</v>
      </c>
      <c r="AK853">
        <f t="shared" si="264"/>
        <v>1.5427169644310901E-5</v>
      </c>
      <c r="AL853">
        <f t="shared" si="265"/>
        <v>2.3799756323434774E-10</v>
      </c>
    </row>
    <row r="854" spans="1:38" x14ac:dyDescent="0.2">
      <c r="A854">
        <v>42.699999999999697</v>
      </c>
      <c r="B854">
        <f t="shared" si="247"/>
        <v>2.3419203747072764E-2</v>
      </c>
      <c r="C854">
        <v>1.15874855156432E-2</v>
      </c>
      <c r="D854">
        <v>5.5569000769348396E-3</v>
      </c>
      <c r="E854">
        <v>5.3177826790945602E-3</v>
      </c>
      <c r="G854">
        <v>2.2883295194508199E-2</v>
      </c>
      <c r="H854">
        <v>9.5786715177735404E-2</v>
      </c>
      <c r="I854">
        <v>0.48870239610966498</v>
      </c>
      <c r="K854">
        <f t="shared" si="248"/>
        <v>1.1587389895055849E-2</v>
      </c>
      <c r="L854">
        <f t="shared" si="255"/>
        <v>-9.5620587350908615E-8</v>
      </c>
      <c r="M854">
        <f t="shared" si="256"/>
        <v>9.1432967253327446E-15</v>
      </c>
      <c r="P854">
        <f t="shared" si="249"/>
        <v>3.9052054350558557E-5</v>
      </c>
      <c r="Q854">
        <f t="shared" si="250"/>
        <v>-5.5178480225842813E-3</v>
      </c>
      <c r="R854">
        <f t="shared" si="257"/>
        <v>3.0446646800337264E-5</v>
      </c>
      <c r="U854">
        <f t="shared" si="251"/>
        <v>6.0867491181952252E-8</v>
      </c>
      <c r="V854">
        <f t="shared" si="252"/>
        <v>-5.3177218116033783E-3</v>
      </c>
      <c r="W854">
        <f t="shared" si="258"/>
        <v>2.8278165265602316E-5</v>
      </c>
      <c r="Z854">
        <f t="shared" si="253"/>
        <v>2.2883090108232751E-2</v>
      </c>
      <c r="AA854">
        <f t="shared" si="254"/>
        <v>-2.0508627544824076E-7</v>
      </c>
      <c r="AB854">
        <f t="shared" si="259"/>
        <v>4.2060380377231682E-14</v>
      </c>
      <c r="AE854">
        <f t="shared" si="260"/>
        <v>9.5375978673147913E-2</v>
      </c>
      <c r="AF854">
        <f t="shared" si="261"/>
        <v>-4.1073650458749167E-4</v>
      </c>
      <c r="AG854">
        <f t="shared" si="262"/>
        <v>1.6870447620075057E-7</v>
      </c>
      <c r="AJ854">
        <f t="shared" si="263"/>
        <v>0.48871733161506181</v>
      </c>
      <c r="AK854">
        <f t="shared" si="264"/>
        <v>1.4935505396829196E-5</v>
      </c>
      <c r="AL854">
        <f t="shared" si="265"/>
        <v>2.2306932145871404E-10</v>
      </c>
    </row>
    <row r="855" spans="1:38" x14ac:dyDescent="0.2">
      <c r="A855">
        <v>42.749999999999702</v>
      </c>
      <c r="B855">
        <f t="shared" si="247"/>
        <v>2.3391812865497238E-2</v>
      </c>
      <c r="C855">
        <v>1.15740740740742E-2</v>
      </c>
      <c r="D855">
        <v>5.5501151707807199E-3</v>
      </c>
      <c r="E855">
        <v>5.3109484059433798E-3</v>
      </c>
      <c r="G855">
        <v>2.2857142857142999E-2</v>
      </c>
      <c r="H855">
        <v>9.5686058131455504E-2</v>
      </c>
      <c r="I855">
        <v>0.48842655567962501</v>
      </c>
      <c r="K855">
        <f t="shared" si="248"/>
        <v>1.1573978501670469E-2</v>
      </c>
      <c r="L855">
        <f t="shared" si="255"/>
        <v>-9.5572403730620481E-8</v>
      </c>
      <c r="M855">
        <f t="shared" si="256"/>
        <v>9.1340843548487189E-15</v>
      </c>
      <c r="P855">
        <f t="shared" si="249"/>
        <v>3.8899436095371289E-5</v>
      </c>
      <c r="Q855">
        <f t="shared" si="250"/>
        <v>-5.5112157346853489E-3</v>
      </c>
      <c r="R855">
        <f t="shared" si="257"/>
        <v>3.037349887424337E-5</v>
      </c>
      <c r="U855">
        <f t="shared" si="251"/>
        <v>6.0365433151592964E-8</v>
      </c>
      <c r="V855">
        <f t="shared" si="252"/>
        <v>-5.3108880405102286E-3</v>
      </c>
      <c r="W855">
        <f t="shared" si="258"/>
        <v>2.8205531778834575E-5</v>
      </c>
      <c r="Z855">
        <f t="shared" si="253"/>
        <v>2.2856937827908194E-2</v>
      </c>
      <c r="AA855">
        <f t="shared" si="254"/>
        <v>-2.0502923480519852E-7</v>
      </c>
      <c r="AB855">
        <f t="shared" si="259"/>
        <v>4.2036987124805232E-14</v>
      </c>
      <c r="AE855">
        <f t="shared" si="260"/>
        <v>9.5274322478604678E-2</v>
      </c>
      <c r="AF855">
        <f t="shared" si="261"/>
        <v>-4.1173565285082536E-4</v>
      </c>
      <c r="AG855">
        <f t="shared" si="262"/>
        <v>1.6952624782849537E-7</v>
      </c>
      <c r="AJ855">
        <f t="shared" si="263"/>
        <v>0.4884409973446997</v>
      </c>
      <c r="AK855">
        <f t="shared" si="264"/>
        <v>1.4441665074693688E-5</v>
      </c>
      <c r="AL855">
        <f t="shared" si="265"/>
        <v>2.0856169012962746E-10</v>
      </c>
    </row>
    <row r="856" spans="1:38" x14ac:dyDescent="0.2">
      <c r="A856">
        <v>42.799999999999699</v>
      </c>
      <c r="B856">
        <f t="shared" si="247"/>
        <v>2.3364485981308577E-2</v>
      </c>
      <c r="C856">
        <v>1.1560693641618601E-2</v>
      </c>
      <c r="D856">
        <v>5.5433468124821703E-3</v>
      </c>
      <c r="E856">
        <v>5.3041316756863698E-3</v>
      </c>
      <c r="G856">
        <v>2.2831050228310699E-2</v>
      </c>
      <c r="H856">
        <v>9.55856120696814E-2</v>
      </c>
      <c r="I856">
        <v>0.48815101140857098</v>
      </c>
      <c r="K856">
        <f t="shared" si="248"/>
        <v>1.1560598117357596E-2</v>
      </c>
      <c r="L856">
        <f t="shared" si="255"/>
        <v>-9.552426100470357E-8</v>
      </c>
      <c r="M856">
        <f t="shared" si="256"/>
        <v>9.1248844404947318E-15</v>
      </c>
      <c r="P856">
        <f t="shared" si="249"/>
        <v>3.8747591611841155E-5</v>
      </c>
      <c r="Q856">
        <f t="shared" si="250"/>
        <v>-5.5045992208703287E-3</v>
      </c>
      <c r="R856">
        <f t="shared" si="257"/>
        <v>3.030061258240623E-5</v>
      </c>
      <c r="U856">
        <f t="shared" si="251"/>
        <v>5.9868095899530042E-8</v>
      </c>
      <c r="V856">
        <f t="shared" si="252"/>
        <v>-5.3040718075904707E-3</v>
      </c>
      <c r="W856">
        <f t="shared" si="258"/>
        <v>2.8133177740076044E-5</v>
      </c>
      <c r="Z856">
        <f t="shared" si="253"/>
        <v>2.2830845256178855E-2</v>
      </c>
      <c r="AA856">
        <f t="shared" si="254"/>
        <v>-2.0497213184395013E-7</v>
      </c>
      <c r="AB856">
        <f t="shared" si="259"/>
        <v>4.2013574832653675E-14</v>
      </c>
      <c r="AE856">
        <f t="shared" si="260"/>
        <v>9.5172879498463162E-2</v>
      </c>
      <c r="AF856">
        <f t="shared" si="261"/>
        <v>-4.1273257121823836E-4</v>
      </c>
      <c r="AG856">
        <f t="shared" si="262"/>
        <v>1.7034817534441819E-7</v>
      </c>
      <c r="AJ856">
        <f t="shared" si="263"/>
        <v>0.48816495706021212</v>
      </c>
      <c r="AK856">
        <f t="shared" si="264"/>
        <v>1.394565164114514E-5</v>
      </c>
      <c r="AL856">
        <f t="shared" si="265"/>
        <v>1.9448119969617414E-10</v>
      </c>
    </row>
    <row r="857" spans="1:38" x14ac:dyDescent="0.2">
      <c r="A857">
        <v>42.849999999999703</v>
      </c>
      <c r="B857">
        <f t="shared" si="247"/>
        <v>2.3337222870478576E-2</v>
      </c>
      <c r="C857">
        <v>1.1547344110854601E-2</v>
      </c>
      <c r="D857">
        <v>5.5365949415759202E-3</v>
      </c>
      <c r="E857">
        <v>5.2973324208667001E-3</v>
      </c>
      <c r="G857">
        <v>2.2805017103762999E-2</v>
      </c>
      <c r="H857">
        <v>9.5485376330833205E-2</v>
      </c>
      <c r="I857">
        <v>0.487875762846668</v>
      </c>
      <c r="K857">
        <f t="shared" si="248"/>
        <v>1.1547248634695313E-2</v>
      </c>
      <c r="L857">
        <f t="shared" si="255"/>
        <v>-9.5476159287649631E-8</v>
      </c>
      <c r="M857">
        <f t="shared" si="256"/>
        <v>9.1156969923206457E-15</v>
      </c>
      <c r="P857">
        <f t="shared" si="249"/>
        <v>3.8596516080068133E-5</v>
      </c>
      <c r="Q857">
        <f t="shared" si="250"/>
        <v>-5.4979984254958517E-3</v>
      </c>
      <c r="R857">
        <f t="shared" si="257"/>
        <v>3.0227986686754863E-5</v>
      </c>
      <c r="U857">
        <f t="shared" si="251"/>
        <v>5.9375429599629488E-8</v>
      </c>
      <c r="V857">
        <f t="shared" si="252"/>
        <v>-5.2972730454371002E-3</v>
      </c>
      <c r="W857">
        <f t="shared" si="258"/>
        <v>2.8061101717914451E-5</v>
      </c>
      <c r="Z857">
        <f t="shared" si="253"/>
        <v>2.2804812188795976E-2</v>
      </c>
      <c r="AA857">
        <f t="shared" si="254"/>
        <v>-2.0491496702246259E-7</v>
      </c>
      <c r="AB857">
        <f t="shared" si="259"/>
        <v>4.1990143709816928E-14</v>
      </c>
      <c r="AE857">
        <f t="shared" si="260"/>
        <v>9.5071649066476499E-2</v>
      </c>
      <c r="AF857">
        <f t="shared" si="261"/>
        <v>-4.1372726435670582E-4</v>
      </c>
      <c r="AG857">
        <f t="shared" si="262"/>
        <v>1.7117024927208355E-7</v>
      </c>
      <c r="AJ857">
        <f t="shared" si="263"/>
        <v>0.48788921031470273</v>
      </c>
      <c r="AK857">
        <f t="shared" si="264"/>
        <v>1.3447468034721854E-5</v>
      </c>
      <c r="AL857">
        <f t="shared" si="265"/>
        <v>1.8083439654486606E-10</v>
      </c>
    </row>
    <row r="858" spans="1:38" x14ac:dyDescent="0.2">
      <c r="A858">
        <v>42.8999999999997</v>
      </c>
      <c r="B858">
        <f t="shared" si="247"/>
        <v>2.3310023310023471E-2</v>
      </c>
      <c r="C858">
        <v>1.15340253748559E-2</v>
      </c>
      <c r="D858">
        <v>5.5298594978940002E-3</v>
      </c>
      <c r="E858">
        <v>5.2905505743748001E-3</v>
      </c>
      <c r="G858">
        <v>2.27790432801824E-2</v>
      </c>
      <c r="H858">
        <v>9.5385350256091503E-2</v>
      </c>
      <c r="I858">
        <v>0.487600809544877</v>
      </c>
      <c r="K858">
        <f t="shared" si="248"/>
        <v>1.153392994675736E-2</v>
      </c>
      <c r="L858">
        <f t="shared" si="255"/>
        <v>-9.5428098539560025E-8</v>
      </c>
      <c r="M858">
        <f t="shared" si="256"/>
        <v>9.1065219908759779E-15</v>
      </c>
      <c r="P858">
        <f t="shared" si="249"/>
        <v>3.8446204715749592E-5</v>
      </c>
      <c r="Q858">
        <f t="shared" si="250"/>
        <v>-5.4914132931782505E-3</v>
      </c>
      <c r="R858">
        <f t="shared" si="257"/>
        <v>3.0155619956494797E-5</v>
      </c>
      <c r="U858">
        <f t="shared" si="251"/>
        <v>5.8887385008910565E-8</v>
      </c>
      <c r="V858">
        <f t="shared" si="252"/>
        <v>-5.290491686989791E-3</v>
      </c>
      <c r="W858">
        <f t="shared" si="258"/>
        <v>2.7989302290108085E-5</v>
      </c>
      <c r="Z858">
        <f t="shared" si="253"/>
        <v>2.2778838422441341E-2</v>
      </c>
      <c r="AA858">
        <f t="shared" si="254"/>
        <v>-2.0485774105891141E-7</v>
      </c>
      <c r="AB858">
        <f t="shared" si="259"/>
        <v>4.196669407176E-14</v>
      </c>
      <c r="AE858">
        <f t="shared" si="260"/>
        <v>9.497063051916188E-2</v>
      </c>
      <c r="AF858">
        <f t="shared" si="261"/>
        <v>-4.1471973692962238E-4</v>
      </c>
      <c r="AG858">
        <f t="shared" si="262"/>
        <v>1.7199246019897521E-7</v>
      </c>
      <c r="AJ858">
        <f t="shared" si="263"/>
        <v>0.48761375666212697</v>
      </c>
      <c r="AK858">
        <f t="shared" si="264"/>
        <v>1.2947117249972884E-5</v>
      </c>
      <c r="AL858">
        <f t="shared" si="265"/>
        <v>1.6762784508454542E-10</v>
      </c>
    </row>
    <row r="859" spans="1:38" x14ac:dyDescent="0.2">
      <c r="A859">
        <v>42.949999999999697</v>
      </c>
      <c r="B859">
        <f t="shared" si="247"/>
        <v>2.3282887077997836E-2</v>
      </c>
      <c r="C859">
        <v>1.1520737327188999E-2</v>
      </c>
      <c r="D859">
        <v>5.5231404215599703E-3</v>
      </c>
      <c r="E859">
        <v>5.2837860694426699E-3</v>
      </c>
      <c r="G859">
        <v>2.2753128555176499E-2</v>
      </c>
      <c r="H859">
        <v>9.5285533189384403E-2</v>
      </c>
      <c r="I859">
        <v>0.48732615105509902</v>
      </c>
      <c r="K859">
        <f t="shared" si="248"/>
        <v>1.1520641947110196E-2</v>
      </c>
      <c r="L859">
        <f t="shared" si="255"/>
        <v>-9.5380078803802837E-8</v>
      </c>
      <c r="M859">
        <f t="shared" si="256"/>
        <v>9.0973594326196391E-15</v>
      </c>
      <c r="P859">
        <f t="shared" si="249"/>
        <v>3.8296652769875602E-5</v>
      </c>
      <c r="Q859">
        <f t="shared" si="250"/>
        <v>-5.4848437687900946E-3</v>
      </c>
      <c r="R859">
        <f t="shared" si="257"/>
        <v>3.0083511168035529E-5</v>
      </c>
      <c r="U859">
        <f t="shared" si="251"/>
        <v>5.8403913460052036E-8</v>
      </c>
      <c r="V859">
        <f t="shared" si="252"/>
        <v>-5.2837276655292101E-3</v>
      </c>
      <c r="W859">
        <f t="shared" si="258"/>
        <v>2.7917778043478756E-5</v>
      </c>
      <c r="Z859">
        <f t="shared" si="253"/>
        <v>2.2752923754721956E-2</v>
      </c>
      <c r="AA859">
        <f t="shared" si="254"/>
        <v>-2.0480045454310258E-7</v>
      </c>
      <c r="AB859">
        <f t="shared" si="259"/>
        <v>4.1943226181061427E-14</v>
      </c>
      <c r="AE859">
        <f t="shared" si="260"/>
        <v>9.4869823195786088E-2</v>
      </c>
      <c r="AF859">
        <f t="shared" si="261"/>
        <v>-4.1570999359831495E-4</v>
      </c>
      <c r="AG859">
        <f t="shared" si="262"/>
        <v>1.7281479877751106E-7</v>
      </c>
      <c r="AJ859">
        <f t="shared" si="263"/>
        <v>0.48733859565729071</v>
      </c>
      <c r="AK859">
        <f t="shared" si="264"/>
        <v>1.244460219168575E-5</v>
      </c>
      <c r="AL859">
        <f t="shared" si="265"/>
        <v>1.5486812370930977E-10</v>
      </c>
    </row>
    <row r="860" spans="1:38" x14ac:dyDescent="0.2">
      <c r="A860">
        <v>42.999999999999702</v>
      </c>
      <c r="B860">
        <f t="shared" si="247"/>
        <v>2.3255813953488535E-2</v>
      </c>
      <c r="C860">
        <v>1.1507479861910299E-2</v>
      </c>
      <c r="D860">
        <v>5.5164376529879102E-3</v>
      </c>
      <c r="E860">
        <v>5.2770388396439199E-3</v>
      </c>
      <c r="G860">
        <v>2.2727272727272901E-2</v>
      </c>
      <c r="H860">
        <v>9.5185924477363598E-2</v>
      </c>
      <c r="I860">
        <v>0.48705178692992401</v>
      </c>
      <c r="K860">
        <f t="shared" si="248"/>
        <v>1.1507384529810193E-2</v>
      </c>
      <c r="L860">
        <f t="shared" si="255"/>
        <v>-9.533210010639892E-8</v>
      </c>
      <c r="M860">
        <f t="shared" si="256"/>
        <v>9.0882093106964643E-15</v>
      </c>
      <c r="P860">
        <f t="shared" si="249"/>
        <v>3.8147855528428245E-5</v>
      </c>
      <c r="Q860">
        <f t="shared" si="250"/>
        <v>-5.478289797459482E-3</v>
      </c>
      <c r="R860">
        <f t="shared" si="257"/>
        <v>3.0011659104948653E-5</v>
      </c>
      <c r="U860">
        <f t="shared" si="251"/>
        <v>5.7924966854003075E-8</v>
      </c>
      <c r="V860">
        <f t="shared" si="252"/>
        <v>-5.2769809146770656E-3</v>
      </c>
      <c r="W860">
        <f t="shared" si="258"/>
        <v>2.7846527573866E-5</v>
      </c>
      <c r="Z860">
        <f t="shared" si="253"/>
        <v>2.2727067984164798E-2</v>
      </c>
      <c r="AA860">
        <f t="shared" si="254"/>
        <v>-2.04743108103006E-7</v>
      </c>
      <c r="AB860">
        <f t="shared" si="259"/>
        <v>4.1919740315679203E-14</v>
      </c>
      <c r="AE860">
        <f t="shared" si="260"/>
        <v>9.4769226438351256E-2</v>
      </c>
      <c r="AF860">
        <f t="shared" si="261"/>
        <v>-4.1669803901234204E-4</v>
      </c>
      <c r="AG860">
        <f t="shared" si="262"/>
        <v>1.7363725571673133E-7</v>
      </c>
      <c r="AJ860">
        <f t="shared" si="263"/>
        <v>0.48706372685584731</v>
      </c>
      <c r="AK860">
        <f t="shared" si="264"/>
        <v>1.1939925923298844E-5</v>
      </c>
      <c r="AL860">
        <f t="shared" si="265"/>
        <v>1.4256183105386375E-10</v>
      </c>
    </row>
    <row r="861" spans="1:38" x14ac:dyDescent="0.2">
      <c r="A861">
        <v>43.049999999999699</v>
      </c>
      <c r="B861">
        <f t="shared" si="247"/>
        <v>2.3228803716608758E-2</v>
      </c>
      <c r="C861">
        <v>1.14942528735633E-2</v>
      </c>
      <c r="D861">
        <v>5.5097511328816504E-3</v>
      </c>
      <c r="E861">
        <v>5.2703088188913502E-3</v>
      </c>
      <c r="G861">
        <v>2.27014755959139E-2</v>
      </c>
      <c r="H861">
        <v>9.5086523469402107E-2</v>
      </c>
      <c r="I861">
        <v>0.48677771672290399</v>
      </c>
      <c r="K861">
        <f t="shared" si="248"/>
        <v>1.1494157589400826E-2</v>
      </c>
      <c r="L861">
        <f t="shared" si="255"/>
        <v>-9.5284162473369127E-8</v>
      </c>
      <c r="M861">
        <f t="shared" si="256"/>
        <v>9.0790716182514053E-15</v>
      </c>
      <c r="P861">
        <f t="shared" si="249"/>
        <v>3.7999808312083635E-5</v>
      </c>
      <c r="Q861">
        <f t="shared" si="250"/>
        <v>-5.4717513245695669E-3</v>
      </c>
      <c r="R861">
        <f t="shared" si="257"/>
        <v>2.9940062557928809E-5</v>
      </c>
      <c r="U861">
        <f t="shared" si="251"/>
        <v>5.7450497652697627E-8</v>
      </c>
      <c r="V861">
        <f t="shared" si="252"/>
        <v>-5.2702513683936976E-3</v>
      </c>
      <c r="W861">
        <f t="shared" si="258"/>
        <v>2.7775549486055643E-5</v>
      </c>
      <c r="Z861">
        <f t="shared" si="253"/>
        <v>2.2701270910211565E-2</v>
      </c>
      <c r="AA861">
        <f t="shared" si="254"/>
        <v>-2.0468570233536654E-7</v>
      </c>
      <c r="AB861">
        <f t="shared" si="259"/>
        <v>4.1896236740522272E-14</v>
      </c>
      <c r="AE861">
        <f t="shared" si="260"/>
        <v>9.4668839591580733E-2</v>
      </c>
      <c r="AF861">
        <f t="shared" si="261"/>
        <v>-4.1768387782137317E-4</v>
      </c>
      <c r="AG861">
        <f t="shared" si="262"/>
        <v>1.7445982179189979E-7</v>
      </c>
      <c r="AJ861">
        <f t="shared" si="263"/>
        <v>0.48678914981429677</v>
      </c>
      <c r="AK861">
        <f t="shared" si="264"/>
        <v>1.1433091392787365E-5</v>
      </c>
      <c r="AL861">
        <f t="shared" si="265"/>
        <v>1.3071557879582851E-10</v>
      </c>
    </row>
    <row r="862" spans="1:38" x14ac:dyDescent="0.2">
      <c r="A862">
        <v>43.099999999999703</v>
      </c>
      <c r="B862">
        <f t="shared" si="247"/>
        <v>2.3201856148492038E-2</v>
      </c>
      <c r="C862">
        <v>1.1481056257175701E-2</v>
      </c>
      <c r="D862">
        <v>5.5030808022312003E-3</v>
      </c>
      <c r="E862">
        <v>5.2635959414337498E-3</v>
      </c>
      <c r="G862">
        <v>2.26757369614514E-2</v>
      </c>
      <c r="H862">
        <v>9.4987329517569594E-2</v>
      </c>
      <c r="I862">
        <v>0.48650393998838198</v>
      </c>
      <c r="K862">
        <f t="shared" si="248"/>
        <v>1.1480961020909881E-2</v>
      </c>
      <c r="L862">
        <f t="shared" si="255"/>
        <v>-9.5236265819712007E-8</v>
      </c>
      <c r="M862">
        <f t="shared" si="256"/>
        <v>9.0699463272828456E-15</v>
      </c>
      <c r="P862">
        <f t="shared" si="249"/>
        <v>3.7852506475916419E-5</v>
      </c>
      <c r="Q862">
        <f t="shared" si="250"/>
        <v>-5.4652282957552839E-3</v>
      </c>
      <c r="R862">
        <f t="shared" si="257"/>
        <v>2.9868720324724204E-5</v>
      </c>
      <c r="U862">
        <f t="shared" si="251"/>
        <v>5.6980458871871247E-8</v>
      </c>
      <c r="V862">
        <f t="shared" si="252"/>
        <v>-5.2635389609748777E-3</v>
      </c>
      <c r="W862">
        <f t="shared" si="258"/>
        <v>2.7704842393700495E-5</v>
      </c>
      <c r="Z862">
        <f t="shared" si="253"/>
        <v>2.267553233321358E-2</v>
      </c>
      <c r="AA862">
        <f t="shared" si="254"/>
        <v>-2.0462823781958184E-7</v>
      </c>
      <c r="AB862">
        <f t="shared" si="259"/>
        <v>4.1872715713147341E-14</v>
      </c>
      <c r="AE862">
        <f t="shared" si="260"/>
        <v>9.4568662002905382E-2</v>
      </c>
      <c r="AF862">
        <f t="shared" si="261"/>
        <v>-4.1866751466421159E-4</v>
      </c>
      <c r="AG862">
        <f t="shared" si="262"/>
        <v>1.7528248783510782E-7</v>
      </c>
      <c r="AJ862">
        <f t="shared" si="263"/>
        <v>0.48651486408998429</v>
      </c>
      <c r="AK862">
        <f t="shared" si="264"/>
        <v>1.0924101602305392E-5</v>
      </c>
      <c r="AL862">
        <f t="shared" si="265"/>
        <v>1.1933599581749122E-10</v>
      </c>
    </row>
    <row r="863" spans="1:38" x14ac:dyDescent="0.2">
      <c r="A863">
        <v>43.1499999999997</v>
      </c>
      <c r="B863">
        <f t="shared" si="247"/>
        <v>2.3174971031286372E-2</v>
      </c>
      <c r="C863">
        <v>1.1467889908256999E-2</v>
      </c>
      <c r="D863">
        <v>5.4964266023128398E-3</v>
      </c>
      <c r="E863">
        <v>5.2569001418551701E-3</v>
      </c>
      <c r="G863">
        <v>2.2650056625141701E-2</v>
      </c>
      <c r="H863">
        <v>9.4888341976626794E-2</v>
      </c>
      <c r="I863">
        <v>0.48623045628154299</v>
      </c>
      <c r="K863">
        <f t="shared" si="248"/>
        <v>1.1467794719846653E-2</v>
      </c>
      <c r="L863">
        <f t="shared" si="255"/>
        <v>-9.5188410346655483E-8</v>
      </c>
      <c r="M863">
        <f t="shared" si="256"/>
        <v>9.0608334643232681E-15</v>
      </c>
      <c r="P863">
        <f t="shared" si="249"/>
        <v>3.77059454091076E-5</v>
      </c>
      <c r="Q863">
        <f t="shared" si="250"/>
        <v>-5.4587206569037322E-3</v>
      </c>
      <c r="R863">
        <f t="shared" si="257"/>
        <v>2.9797631210107514E-5</v>
      </c>
      <c r="U863">
        <f t="shared" si="251"/>
        <v>5.6514804073977208E-8</v>
      </c>
      <c r="V863">
        <f t="shared" si="252"/>
        <v>-5.2568436270510957E-3</v>
      </c>
      <c r="W863">
        <f t="shared" si="258"/>
        <v>2.7634404919267719E-5</v>
      </c>
      <c r="Z863">
        <f t="shared" si="253"/>
        <v>2.26498520544265E-2</v>
      </c>
      <c r="AA863">
        <f t="shared" si="254"/>
        <v>-2.0457071520096903E-7</v>
      </c>
      <c r="AB863">
        <f t="shared" si="259"/>
        <v>4.184917751783598E-14</v>
      </c>
      <c r="AE863">
        <f t="shared" si="260"/>
        <v>9.446869302244916E-2</v>
      </c>
      <c r="AF863">
        <f t="shared" si="261"/>
        <v>-4.1964895417763437E-4</v>
      </c>
      <c r="AG863">
        <f t="shared" si="262"/>
        <v>1.7610524474238228E-7</v>
      </c>
      <c r="AJ863">
        <f t="shared" si="263"/>
        <v>0.48624086924109666</v>
      </c>
      <c r="AK863">
        <f t="shared" si="264"/>
        <v>1.0412959553673939E-5</v>
      </c>
      <c r="AL863">
        <f t="shared" si="265"/>
        <v>1.0842972666644937E-10</v>
      </c>
    </row>
    <row r="864" spans="1:38" x14ac:dyDescent="0.2">
      <c r="A864">
        <v>43.199999999999697</v>
      </c>
      <c r="B864">
        <f t="shared" si="247"/>
        <v>2.314814814814831E-2</v>
      </c>
      <c r="C864">
        <v>1.1454753722795001E-2</v>
      </c>
      <c r="D864">
        <v>5.4897884746857601E-3</v>
      </c>
      <c r="E864">
        <v>5.2502213550713597E-3</v>
      </c>
      <c r="G864">
        <v>2.2624434389140399E-2</v>
      </c>
      <c r="H864">
        <v>9.4789560204006501E-2</v>
      </c>
      <c r="I864">
        <v>0.485957265158381</v>
      </c>
      <c r="K864">
        <f t="shared" si="248"/>
        <v>1.1454658582199212E-2</v>
      </c>
      <c r="L864">
        <f t="shared" si="255"/>
        <v>-9.5140595788786864E-8</v>
      </c>
      <c r="M864">
        <f t="shared" si="256"/>
        <v>9.0517329670453281E-15</v>
      </c>
      <c r="P864">
        <f t="shared" si="249"/>
        <v>3.7560120534654949E-5</v>
      </c>
      <c r="Q864">
        <f t="shared" si="250"/>
        <v>-5.4522283541511051E-3</v>
      </c>
      <c r="R864">
        <f t="shared" si="257"/>
        <v>2.9726794025809268E-5</v>
      </c>
      <c r="U864">
        <f t="shared" si="251"/>
        <v>5.6053487361201297E-8</v>
      </c>
      <c r="V864">
        <f t="shared" si="252"/>
        <v>-5.2501653015839984E-3</v>
      </c>
      <c r="W864">
        <f t="shared" si="258"/>
        <v>2.7564235693956596E-5</v>
      </c>
      <c r="Z864">
        <f t="shared" si="253"/>
        <v>2.2624229876005358E-2</v>
      </c>
      <c r="AA864">
        <f t="shared" si="254"/>
        <v>-2.0451313504157853E-7</v>
      </c>
      <c r="AB864">
        <f t="shared" si="259"/>
        <v>4.1825622404534937E-14</v>
      </c>
      <c r="AE864">
        <f t="shared" si="260"/>
        <v>9.4368932003015688E-2</v>
      </c>
      <c r="AF864">
        <f t="shared" si="261"/>
        <v>-4.2062820099081355E-4</v>
      </c>
      <c r="AG864">
        <f t="shared" si="262"/>
        <v>1.7692808346876825E-7</v>
      </c>
      <c r="AJ864">
        <f t="shared" si="263"/>
        <v>0.48596716482666225</v>
      </c>
      <c r="AK864">
        <f t="shared" si="264"/>
        <v>9.8996682812435566E-6</v>
      </c>
      <c r="AL864">
        <f t="shared" si="265"/>
        <v>9.8003432078659759E-11</v>
      </c>
    </row>
    <row r="865" spans="1:38" x14ac:dyDescent="0.2">
      <c r="A865">
        <v>43.249999999999702</v>
      </c>
      <c r="B865">
        <f t="shared" si="247"/>
        <v>2.3121387283237153E-2</v>
      </c>
      <c r="C865">
        <v>1.14416475972541E-2</v>
      </c>
      <c r="D865">
        <v>5.4831663611915804E-3</v>
      </c>
      <c r="E865">
        <v>5.2435595163285798E-3</v>
      </c>
      <c r="G865">
        <v>2.25988700564973E-2</v>
      </c>
      <c r="H865">
        <v>9.4690983559803502E-2</v>
      </c>
      <c r="I865">
        <v>0.48568436617581601</v>
      </c>
      <c r="K865">
        <f t="shared" si="248"/>
        <v>1.1441552504431653E-2</v>
      </c>
      <c r="L865">
        <f t="shared" si="255"/>
        <v>-9.509282244621331E-8</v>
      </c>
      <c r="M865">
        <f t="shared" si="256"/>
        <v>9.0426448807870501E-15</v>
      </c>
      <c r="P865">
        <f t="shared" si="249"/>
        <v>3.7415027309086036E-5</v>
      </c>
      <c r="Q865">
        <f t="shared" si="250"/>
        <v>-5.4457513338824941E-3</v>
      </c>
      <c r="R865">
        <f t="shared" si="257"/>
        <v>2.9656207590482963E-5</v>
      </c>
      <c r="U865">
        <f t="shared" si="251"/>
        <v>5.5596463368574504E-8</v>
      </c>
      <c r="V865">
        <f t="shared" si="252"/>
        <v>-5.243503919865211E-3</v>
      </c>
      <c r="W865">
        <f t="shared" si="258"/>
        <v>2.7494333357641833E-5</v>
      </c>
      <c r="Z865">
        <f t="shared" si="253"/>
        <v>2.2598665600999341E-2</v>
      </c>
      <c r="AA865">
        <f t="shared" si="254"/>
        <v>-2.0445549795897189E-7</v>
      </c>
      <c r="AB865">
        <f t="shared" si="259"/>
        <v>4.1802050645651159E-14</v>
      </c>
      <c r="AE865">
        <f t="shared" si="260"/>
        <v>9.4269378300074189E-2</v>
      </c>
      <c r="AF865">
        <f t="shared" si="261"/>
        <v>-4.2160525972931295E-4</v>
      </c>
      <c r="AG865">
        <f t="shared" si="262"/>
        <v>1.7775099503142142E-7</v>
      </c>
      <c r="AJ865">
        <f t="shared" si="263"/>
        <v>0.48569375040654855</v>
      </c>
      <c r="AK865">
        <f t="shared" si="264"/>
        <v>9.3842307325453511E-6</v>
      </c>
      <c r="AL865">
        <f t="shared" si="265"/>
        <v>8.8063786441648653E-11</v>
      </c>
    </row>
    <row r="866" spans="1:38" x14ac:dyDescent="0.2">
      <c r="A866">
        <v>43.299999999999699</v>
      </c>
      <c r="B866">
        <f t="shared" si="247"/>
        <v>2.3094688221709167E-2</v>
      </c>
      <c r="C866">
        <v>1.14285714285715E-2</v>
      </c>
      <c r="D866">
        <v>5.4765602039518304E-3</v>
      </c>
      <c r="E866">
        <v>5.2369145612010202E-3</v>
      </c>
      <c r="G866">
        <v>2.2573363431151398E-2</v>
      </c>
      <c r="H866">
        <v>9.45926114067593E-2</v>
      </c>
      <c r="I866">
        <v>0.48541175889138599</v>
      </c>
      <c r="K866">
        <f t="shared" si="248"/>
        <v>1.1428476383481382E-2</v>
      </c>
      <c r="L866">
        <f t="shared" si="255"/>
        <v>-9.5045090117706899E-8</v>
      </c>
      <c r="M866">
        <f t="shared" si="256"/>
        <v>9.033569155483025E-15</v>
      </c>
      <c r="P866">
        <f t="shared" si="249"/>
        <v>3.7270661222174691E-5</v>
      </c>
      <c r="Q866">
        <f t="shared" si="250"/>
        <v>-5.4392895427296554E-3</v>
      </c>
      <c r="R866">
        <f t="shared" si="257"/>
        <v>2.9585870729648183E-5</v>
      </c>
      <c r="U866">
        <f t="shared" si="251"/>
        <v>5.5143687257180614E-8</v>
      </c>
      <c r="V866">
        <f t="shared" si="252"/>
        <v>-5.2368594175137631E-3</v>
      </c>
      <c r="W866">
        <f t="shared" si="258"/>
        <v>2.7424696558802591E-5</v>
      </c>
      <c r="Z866">
        <f t="shared" si="253"/>
        <v>2.2573159033346824E-2</v>
      </c>
      <c r="AA866">
        <f t="shared" si="254"/>
        <v>-2.0439780457418011E-7</v>
      </c>
      <c r="AB866">
        <f t="shared" si="259"/>
        <v>4.1778462514744721E-14</v>
      </c>
      <c r="AE866">
        <f t="shared" si="260"/>
        <v>9.4170031271745988E-2</v>
      </c>
      <c r="AF866">
        <f t="shared" si="261"/>
        <v>-4.2258013501331182E-4</v>
      </c>
      <c r="AG866">
        <f t="shared" si="262"/>
        <v>1.7857397050786885E-7</v>
      </c>
      <c r="AJ866">
        <f t="shared" si="263"/>
        <v>0.4854206255414602</v>
      </c>
      <c r="AK866">
        <f t="shared" si="264"/>
        <v>8.866650074212945E-6</v>
      </c>
      <c r="AL866">
        <f t="shared" si="265"/>
        <v>7.861748353854042E-11</v>
      </c>
    </row>
    <row r="867" spans="1:38" x14ac:dyDescent="0.2">
      <c r="A867">
        <v>43.349999999999703</v>
      </c>
      <c r="B867">
        <f t="shared" si="247"/>
        <v>2.3068050749711806E-2</v>
      </c>
      <c r="C867">
        <v>1.1415525114155301E-2</v>
      </c>
      <c r="D867">
        <v>5.4699699453666503E-3</v>
      </c>
      <c r="E867">
        <v>5.2302864255895304E-3</v>
      </c>
      <c r="G867">
        <v>2.2547914317925799E-2</v>
      </c>
      <c r="H867">
        <v>9.4494443110241702E-2</v>
      </c>
      <c r="I867">
        <v>0.48513944286380301</v>
      </c>
      <c r="K867">
        <f t="shared" si="248"/>
        <v>1.1415430116756407E-2</v>
      </c>
      <c r="L867">
        <f t="shared" si="255"/>
        <v>-9.4997398893473251E-8</v>
      </c>
      <c r="M867">
        <f t="shared" si="256"/>
        <v>9.0245057965256723E-15</v>
      </c>
      <c r="P867">
        <f t="shared" si="249"/>
        <v>3.7127017796659219E-5</v>
      </c>
      <c r="Q867">
        <f t="shared" si="250"/>
        <v>-5.4328429275699907E-3</v>
      </c>
      <c r="R867">
        <f t="shared" si="257"/>
        <v>2.9515782275647266E-5</v>
      </c>
      <c r="U867">
        <f t="shared" si="251"/>
        <v>5.469511470745873E-8</v>
      </c>
      <c r="V867">
        <f t="shared" si="252"/>
        <v>-5.2302317304748231E-3</v>
      </c>
      <c r="W867">
        <f t="shared" si="258"/>
        <v>2.7355323954465661E-5</v>
      </c>
      <c r="Z867">
        <f t="shared" si="253"/>
        <v>2.2547709977870346E-2</v>
      </c>
      <c r="AA867">
        <f t="shared" si="254"/>
        <v>-2.0434005545272305E-7</v>
      </c>
      <c r="AB867">
        <f t="shared" si="259"/>
        <v>4.1754858262421927E-14</v>
      </c>
      <c r="AE867">
        <f t="shared" si="260"/>
        <v>9.4070890278790786E-2</v>
      </c>
      <c r="AF867">
        <f t="shared" si="261"/>
        <v>-4.2355283145091571E-4</v>
      </c>
      <c r="AG867">
        <f t="shared" si="262"/>
        <v>1.7939700103008781E-7</v>
      </c>
      <c r="AJ867">
        <f t="shared" si="263"/>
        <v>0.48514778979293738</v>
      </c>
      <c r="AK867">
        <f t="shared" si="264"/>
        <v>8.3469291343729601E-6</v>
      </c>
      <c r="AL867">
        <f t="shared" si="265"/>
        <v>6.9671225974244129E-11</v>
      </c>
    </row>
    <row r="868" spans="1:38" x14ac:dyDescent="0.2">
      <c r="A868">
        <v>43.3999999999997</v>
      </c>
      <c r="B868">
        <f t="shared" si="247"/>
        <v>2.3041474654378041E-2</v>
      </c>
      <c r="C868">
        <v>1.1402508551881499E-2</v>
      </c>
      <c r="D868">
        <v>5.4633955281136702E-3</v>
      </c>
      <c r="E868">
        <v>5.2236750457188797E-3</v>
      </c>
      <c r="G868">
        <v>2.2522522522522698E-2</v>
      </c>
      <c r="H868">
        <v>9.4396478038247897E-2</v>
      </c>
      <c r="I868">
        <v>0.48486741765216501</v>
      </c>
      <c r="K868">
        <f t="shared" si="248"/>
        <v>1.1402413602132655E-2</v>
      </c>
      <c r="L868">
        <f t="shared" si="255"/>
        <v>-9.4949748844636028E-8</v>
      </c>
      <c r="M868">
        <f t="shared" si="256"/>
        <v>9.0154548056594602E-15</v>
      </c>
      <c r="P868">
        <f t="shared" si="249"/>
        <v>3.6984092587964202E-5</v>
      </c>
      <c r="Q868">
        <f t="shared" si="250"/>
        <v>-5.4264114355257057E-3</v>
      </c>
      <c r="R868">
        <f t="shared" si="257"/>
        <v>2.944594106760415E-5</v>
      </c>
      <c r="U868">
        <f t="shared" si="251"/>
        <v>5.4250701912598824E-8</v>
      </c>
      <c r="V868">
        <f t="shared" si="252"/>
        <v>-5.2236207950169672E-3</v>
      </c>
      <c r="W868">
        <f t="shared" si="258"/>
        <v>2.7286214210133693E-5</v>
      </c>
      <c r="Z868">
        <f t="shared" si="253"/>
        <v>2.2522318240271635E-2</v>
      </c>
      <c r="AA868">
        <f t="shared" si="254"/>
        <v>-2.0428225106297604E-7</v>
      </c>
      <c r="AB868">
        <f t="shared" si="259"/>
        <v>4.1731238099356773E-14</v>
      </c>
      <c r="AE868">
        <f t="shared" si="260"/>
        <v>9.3971954684593351E-2</v>
      </c>
      <c r="AF868">
        <f t="shared" si="261"/>
        <v>-4.2452335365454619E-4</v>
      </c>
      <c r="AG868">
        <f t="shared" si="262"/>
        <v>1.8022007779810289E-7</v>
      </c>
      <c r="AJ868">
        <f t="shared" si="263"/>
        <v>0.48487524272335397</v>
      </c>
      <c r="AK868">
        <f t="shared" si="264"/>
        <v>7.8250711889604752E-6</v>
      </c>
      <c r="AL868">
        <f t="shared" si="265"/>
        <v>6.1231739112299301E-11</v>
      </c>
    </row>
    <row r="869" spans="1:38" x14ac:dyDescent="0.2">
      <c r="A869">
        <v>43.449999999999697</v>
      </c>
      <c r="B869">
        <f t="shared" si="247"/>
        <v>2.3014959723820644E-2</v>
      </c>
      <c r="C869">
        <v>1.13895216400912E-2</v>
      </c>
      <c r="D869">
        <v>5.4568368951448702E-3</v>
      </c>
      <c r="E869">
        <v>5.2170803581354898E-3</v>
      </c>
      <c r="G869">
        <v>2.2497187851518701E-2</v>
      </c>
      <c r="H869">
        <v>9.42987155613733E-2</v>
      </c>
      <c r="I869">
        <v>0.48459568281679599</v>
      </c>
      <c r="K869">
        <f t="shared" si="248"/>
        <v>1.1389426737951319E-2</v>
      </c>
      <c r="L869">
        <f t="shared" si="255"/>
        <v>-9.4902139880989611E-8</v>
      </c>
      <c r="M869">
        <f t="shared" si="256"/>
        <v>9.0064161539909191E-15</v>
      </c>
      <c r="P869">
        <f t="shared" si="249"/>
        <v>3.6841881183924468E-5</v>
      </c>
      <c r="Q869">
        <f t="shared" si="250"/>
        <v>-5.4199950139609456E-3</v>
      </c>
      <c r="R869">
        <f t="shared" si="257"/>
        <v>2.9376345951361513E-5</v>
      </c>
      <c r="U869">
        <f t="shared" si="251"/>
        <v>5.3810405572027505E-8</v>
      </c>
      <c r="V869">
        <f t="shared" si="252"/>
        <v>-5.2170265477299175E-3</v>
      </c>
      <c r="W869">
        <f t="shared" si="258"/>
        <v>2.7217365999718739E-5</v>
      </c>
      <c r="Z869">
        <f t="shared" si="253"/>
        <v>2.249698362712663E-2</v>
      </c>
      <c r="AA869">
        <f t="shared" si="254"/>
        <v>-2.042243920710729E-7</v>
      </c>
      <c r="AB869">
        <f t="shared" si="259"/>
        <v>4.1707602316799303E-14</v>
      </c>
      <c r="AE869">
        <f t="shared" si="260"/>
        <v>9.3873223855149762E-2</v>
      </c>
      <c r="AF869">
        <f t="shared" si="261"/>
        <v>-4.2549170622353805E-4</v>
      </c>
      <c r="AG869">
        <f t="shared" si="262"/>
        <v>1.8104319206501761E-7</v>
      </c>
      <c r="AJ869">
        <f t="shared" si="263"/>
        <v>0.48460298389591572</v>
      </c>
      <c r="AK869">
        <f t="shared" si="264"/>
        <v>7.301079119725884E-6</v>
      </c>
      <c r="AL869">
        <f t="shared" si="265"/>
        <v>5.3305756312497288E-11</v>
      </c>
    </row>
    <row r="870" spans="1:38" x14ac:dyDescent="0.2">
      <c r="A870">
        <v>43.499999999999702</v>
      </c>
      <c r="B870">
        <f t="shared" si="247"/>
        <v>2.2988505747126596E-2</v>
      </c>
      <c r="C870">
        <v>1.13765642775883E-2</v>
      </c>
      <c r="D870">
        <v>5.4502939896863599E-3</v>
      </c>
      <c r="E870">
        <v>5.2105022997060097E-3</v>
      </c>
      <c r="G870">
        <v>2.2471910112359699E-2</v>
      </c>
      <c r="H870">
        <v>9.4201155052805505E-2</v>
      </c>
      <c r="I870">
        <v>0.48432423791860602</v>
      </c>
      <c r="K870">
        <f t="shared" si="248"/>
        <v>1.1376469423016204E-2</v>
      </c>
      <c r="L870">
        <f t="shared" si="255"/>
        <v>-9.4854572096209067E-8</v>
      </c>
      <c r="M870">
        <f t="shared" si="256"/>
        <v>8.9973898475549233E-15</v>
      </c>
      <c r="P870">
        <f t="shared" si="249"/>
        <v>3.6700379204511769E-5</v>
      </c>
      <c r="Q870">
        <f t="shared" si="250"/>
        <v>-5.4135936104818478E-3</v>
      </c>
      <c r="R870">
        <f t="shared" si="257"/>
        <v>2.9306995779449888E-5</v>
      </c>
      <c r="U870">
        <f t="shared" si="251"/>
        <v>5.3374182884984937E-8</v>
      </c>
      <c r="V870">
        <f t="shared" si="252"/>
        <v>-5.2104489255231246E-3</v>
      </c>
      <c r="W870">
        <f t="shared" si="258"/>
        <v>2.7148778005485084E-5</v>
      </c>
      <c r="Z870">
        <f t="shared" si="253"/>
        <v>2.2471705945880601E-2</v>
      </c>
      <c r="AA870">
        <f t="shared" si="254"/>
        <v>-2.0416647909804464E-7</v>
      </c>
      <c r="AB870">
        <f t="shared" si="259"/>
        <v>4.1683951187292297E-14</v>
      </c>
      <c r="AE870">
        <f t="shared" si="260"/>
        <v>9.3774697159054496E-2</v>
      </c>
      <c r="AF870">
        <f t="shared" si="261"/>
        <v>-4.2645789375100884E-4</v>
      </c>
      <c r="AG870">
        <f t="shared" si="262"/>
        <v>1.8186633514254674E-7</v>
      </c>
      <c r="AJ870">
        <f t="shared" si="263"/>
        <v>0.48433101287465846</v>
      </c>
      <c r="AK870">
        <f t="shared" si="264"/>
        <v>6.7749560524466013E-6</v>
      </c>
      <c r="AL870">
        <f t="shared" si="265"/>
        <v>4.5900029512582838E-11</v>
      </c>
    </row>
    <row r="871" spans="1:38" x14ac:dyDescent="0.2">
      <c r="A871">
        <v>43.549999999999699</v>
      </c>
      <c r="B871">
        <f t="shared" si="247"/>
        <v>2.2962112514351478E-2</v>
      </c>
      <c r="C871">
        <v>1.1363636363636499E-2</v>
      </c>
      <c r="D871">
        <v>5.4437667552361202E-3</v>
      </c>
      <c r="E871">
        <v>5.2039408076150796E-3</v>
      </c>
      <c r="G871">
        <v>2.2446689113356001E-2</v>
      </c>
      <c r="H871">
        <v>9.4103795888316494E-2</v>
      </c>
      <c r="I871">
        <v>0.48405308251942702</v>
      </c>
      <c r="K871">
        <f t="shared" si="248"/>
        <v>1.1363541556591096E-2</v>
      </c>
      <c r="L871">
        <f t="shared" si="255"/>
        <v>-9.4807045403558221E-8</v>
      </c>
      <c r="M871">
        <f t="shared" si="256"/>
        <v>8.9883758581523508E-15</v>
      </c>
      <c r="P871">
        <f t="shared" si="249"/>
        <v>3.6559582301564348E-5</v>
      </c>
      <c r="Q871">
        <f t="shared" si="250"/>
        <v>-5.4072071729345562E-3</v>
      </c>
      <c r="R871">
        <f t="shared" si="257"/>
        <v>2.9237889411034915E-5</v>
      </c>
      <c r="U871">
        <f t="shared" si="251"/>
        <v>5.2941991544191291E-8</v>
      </c>
      <c r="V871">
        <f t="shared" si="252"/>
        <v>-5.2038878656235354E-3</v>
      </c>
      <c r="W871">
        <f t="shared" si="258"/>
        <v>2.7080448917983876E-5</v>
      </c>
      <c r="Z871">
        <f t="shared" si="253"/>
        <v>2.2446485004843277E-2</v>
      </c>
      <c r="AA871">
        <f t="shared" si="254"/>
        <v>-2.0410851272328889E-7</v>
      </c>
      <c r="AB871">
        <f t="shared" si="259"/>
        <v>4.1660284966112986E-14</v>
      </c>
      <c r="AE871">
        <f t="shared" si="260"/>
        <v>9.3676373967486737E-2</v>
      </c>
      <c r="AF871">
        <f t="shared" si="261"/>
        <v>-4.2742192082975694E-4</v>
      </c>
      <c r="AG871">
        <f t="shared" si="262"/>
        <v>1.8268949840579901E-7</v>
      </c>
      <c r="AJ871">
        <f t="shared" si="263"/>
        <v>0.48405932922444661</v>
      </c>
      <c r="AK871">
        <f t="shared" si="264"/>
        <v>6.2467050195857965E-6</v>
      </c>
      <c r="AL871">
        <f t="shared" si="265"/>
        <v>3.9021323601718383E-11</v>
      </c>
    </row>
    <row r="872" spans="1:38" x14ac:dyDescent="0.2">
      <c r="A872">
        <v>43.599999999999703</v>
      </c>
      <c r="B872">
        <f t="shared" si="247"/>
        <v>2.2935779816513919E-2</v>
      </c>
      <c r="C872">
        <v>1.1350737797957E-2</v>
      </c>
      <c r="D872">
        <v>5.4372551355621303E-3</v>
      </c>
      <c r="E872">
        <v>5.1973958193629903E-3</v>
      </c>
      <c r="G872">
        <v>2.2421524663677299E-2</v>
      </c>
      <c r="H872">
        <v>9.4006637446237301E-2</v>
      </c>
      <c r="I872">
        <v>0.48378221618182798</v>
      </c>
      <c r="K872">
        <f t="shared" si="248"/>
        <v>1.1350643038397149E-2</v>
      </c>
      <c r="L872">
        <f t="shared" si="255"/>
        <v>-9.4759559851609332E-8</v>
      </c>
      <c r="M872">
        <f t="shared" si="256"/>
        <v>8.9793741832707315E-15</v>
      </c>
      <c r="P872">
        <f t="shared" si="249"/>
        <v>3.6419486158518551E-5</v>
      </c>
      <c r="Q872">
        <f t="shared" si="250"/>
        <v>-5.4008356494036121E-3</v>
      </c>
      <c r="R872">
        <f t="shared" si="257"/>
        <v>2.9169025711868938E-5</v>
      </c>
      <c r="U872">
        <f t="shared" si="251"/>
        <v>5.2513789729597916E-8</v>
      </c>
      <c r="V872">
        <f t="shared" si="252"/>
        <v>-5.1973433055732604E-3</v>
      </c>
      <c r="W872">
        <f t="shared" si="258"/>
        <v>2.7012377435987183E-5</v>
      </c>
      <c r="Z872">
        <f t="shared" si="253"/>
        <v>2.2421320613183974E-2</v>
      </c>
      <c r="AA872">
        <f t="shared" si="254"/>
        <v>-2.0405049332497538E-7</v>
      </c>
      <c r="AB872">
        <f t="shared" si="259"/>
        <v>4.1636603826165821E-14</v>
      </c>
      <c r="AE872">
        <f t="shared" si="260"/>
        <v>9.3578253654197377E-2</v>
      </c>
      <c r="AF872">
        <f t="shared" si="261"/>
        <v>-4.2838379203992416E-4</v>
      </c>
      <c r="AG872">
        <f t="shared" si="262"/>
        <v>1.8351267328250498E-7</v>
      </c>
      <c r="AJ872">
        <f t="shared" si="263"/>
        <v>0.48378793251097102</v>
      </c>
      <c r="AK872">
        <f t="shared" si="264"/>
        <v>5.7163291430351038E-6</v>
      </c>
      <c r="AL872">
        <f t="shared" si="265"/>
        <v>3.2676418871512444E-11</v>
      </c>
    </row>
    <row r="873" spans="1:38" x14ac:dyDescent="0.2">
      <c r="A873">
        <v>43.6499999999997</v>
      </c>
      <c r="B873">
        <f t="shared" si="247"/>
        <v>2.2909507445590078E-2</v>
      </c>
      <c r="C873">
        <v>1.13378684807257E-2</v>
      </c>
      <c r="D873">
        <v>5.4307590747017399E-3</v>
      </c>
      <c r="E873">
        <v>5.1908672727643702E-3</v>
      </c>
      <c r="G873">
        <v>2.2396416573348399E-2</v>
      </c>
      <c r="H873">
        <v>9.3909679107455193E-2</v>
      </c>
      <c r="I873">
        <v>0.48351163846927597</v>
      </c>
      <c r="K873">
        <f t="shared" si="248"/>
        <v>1.1337773768610303E-2</v>
      </c>
      <c r="L873">
        <f t="shared" si="255"/>
        <v>-9.4712115396994312E-8</v>
      </c>
      <c r="M873">
        <f t="shared" si="256"/>
        <v>8.9703848029735674E-15</v>
      </c>
      <c r="P873">
        <f t="shared" si="249"/>
        <v>3.6280086490143543E-5</v>
      </c>
      <c r="Q873">
        <f t="shared" si="250"/>
        <v>-5.3944789882115962E-3</v>
      </c>
      <c r="R873">
        <f t="shared" si="257"/>
        <v>2.9100403554256407E-5</v>
      </c>
      <c r="U873">
        <f t="shared" si="251"/>
        <v>5.2089536102227701E-8</v>
      </c>
      <c r="V873">
        <f t="shared" si="252"/>
        <v>-5.1908151832282682E-3</v>
      </c>
      <c r="W873">
        <f t="shared" si="258"/>
        <v>2.6944562266433118E-5</v>
      </c>
      <c r="Z873">
        <f t="shared" si="253"/>
        <v>2.2396212580926778E-2</v>
      </c>
      <c r="AA873">
        <f t="shared" si="254"/>
        <v>-2.0399242162127962E-7</v>
      </c>
      <c r="AB873">
        <f t="shared" si="259"/>
        <v>4.1612908078913908E-14</v>
      </c>
      <c r="AE873">
        <f t="shared" si="260"/>
        <v>9.3480335595496025E-2</v>
      </c>
      <c r="AF873">
        <f t="shared" si="261"/>
        <v>-4.293435119591682E-4</v>
      </c>
      <c r="AG873">
        <f t="shared" si="262"/>
        <v>1.8433585126143241E-7</v>
      </c>
      <c r="AJ873">
        <f t="shared" si="263"/>
        <v>0.48351682230074716</v>
      </c>
      <c r="AK873">
        <f t="shared" si="264"/>
        <v>5.1838314711893929E-6</v>
      </c>
      <c r="AL873">
        <f t="shared" si="265"/>
        <v>2.6872108721693586E-11</v>
      </c>
    </row>
    <row r="874" spans="1:38" x14ac:dyDescent="0.2">
      <c r="A874">
        <v>43.699999999999697</v>
      </c>
      <c r="B874">
        <f t="shared" si="247"/>
        <v>2.2883295194508168E-2</v>
      </c>
      <c r="C874">
        <v>1.1325028312570901E-2</v>
      </c>
      <c r="D874">
        <v>5.42427851695889E-3</v>
      </c>
      <c r="E874">
        <v>5.1843551059459298E-3</v>
      </c>
      <c r="G874">
        <v>2.2371364653243998E-2</v>
      </c>
      <c r="H874">
        <v>9.3812920255397295E-2</v>
      </c>
      <c r="I874">
        <v>0.48324134894602999</v>
      </c>
      <c r="K874">
        <f t="shared" si="248"/>
        <v>1.1324933647858698E-2</v>
      </c>
      <c r="L874">
        <f t="shared" si="255"/>
        <v>-9.4664712202777168E-8</v>
      </c>
      <c r="M874">
        <f t="shared" si="256"/>
        <v>8.961407736434629E-15</v>
      </c>
      <c r="P874">
        <f t="shared" si="249"/>
        <v>3.6141379042278621E-5</v>
      </c>
      <c r="Q874">
        <f t="shared" si="250"/>
        <v>-5.3881371379166116E-3</v>
      </c>
      <c r="R874">
        <f t="shared" si="257"/>
        <v>2.9032021816996214E-5</v>
      </c>
      <c r="U874">
        <f t="shared" si="251"/>
        <v>5.1669189798098856E-8</v>
      </c>
      <c r="V874">
        <f t="shared" si="252"/>
        <v>-5.1843034367561316E-3</v>
      </c>
      <c r="W874">
        <f t="shared" si="258"/>
        <v>2.6877002124361437E-5</v>
      </c>
      <c r="Z874">
        <f t="shared" si="253"/>
        <v>2.2371160718945814E-2</v>
      </c>
      <c r="AA874">
        <f t="shared" si="254"/>
        <v>-2.0393429818466036E-7</v>
      </c>
      <c r="AB874">
        <f t="shared" si="259"/>
        <v>4.1589197976069963E-14</v>
      </c>
      <c r="AE874">
        <f t="shared" si="260"/>
        <v>9.3382619170237782E-2</v>
      </c>
      <c r="AF874">
        <f t="shared" si="261"/>
        <v>-4.3030108515951238E-4</v>
      </c>
      <c r="AG874">
        <f t="shared" si="262"/>
        <v>1.8515902388945392E-7</v>
      </c>
      <c r="AJ874">
        <f t="shared" si="263"/>
        <v>0.48324599816111374</v>
      </c>
      <c r="AK874">
        <f t="shared" si="264"/>
        <v>4.6492150837518231E-6</v>
      </c>
      <c r="AL874">
        <f t="shared" si="265"/>
        <v>2.161520089498547E-11</v>
      </c>
    </row>
    <row r="875" spans="1:38" x14ac:dyDescent="0.2">
      <c r="A875">
        <v>43.749999999999702</v>
      </c>
      <c r="B875">
        <f t="shared" si="247"/>
        <v>2.2857142857143013E-2</v>
      </c>
      <c r="C875">
        <v>1.13122171945702E-2</v>
      </c>
      <c r="D875">
        <v>5.41781340690252E-3</v>
      </c>
      <c r="E875">
        <v>5.1778592573433497E-3</v>
      </c>
      <c r="G875">
        <v>2.2346368715084001E-2</v>
      </c>
      <c r="H875">
        <v>9.3716360276016306E-2</v>
      </c>
      <c r="I875">
        <v>0.48297134717718798</v>
      </c>
      <c r="K875">
        <f t="shared" si="248"/>
        <v>1.1312122577220125E-2</v>
      </c>
      <c r="L875">
        <f t="shared" si="255"/>
        <v>-9.4617350074668871E-8</v>
      </c>
      <c r="M875">
        <f t="shared" si="256"/>
        <v>8.9524429351524413E-15</v>
      </c>
      <c r="P875">
        <f t="shared" si="249"/>
        <v>3.6003359591571967E-5</v>
      </c>
      <c r="Q875">
        <f t="shared" si="250"/>
        <v>-5.3818100473109476E-3</v>
      </c>
      <c r="R875">
        <f t="shared" si="257"/>
        <v>2.8963879385337065E-5</v>
      </c>
      <c r="U875">
        <f t="shared" si="251"/>
        <v>5.1252710422231435E-8</v>
      </c>
      <c r="V875">
        <f t="shared" si="252"/>
        <v>-5.1778080046329276E-3</v>
      </c>
      <c r="W875">
        <f t="shared" si="258"/>
        <v>2.6809695732840819E-5</v>
      </c>
      <c r="Z875">
        <f t="shared" si="253"/>
        <v>2.2346164838960417E-2</v>
      </c>
      <c r="AA875">
        <f t="shared" si="254"/>
        <v>-2.0387612358410689E-7</v>
      </c>
      <c r="AB875">
        <f t="shared" si="259"/>
        <v>4.1565473767682029E-14</v>
      </c>
      <c r="AE875">
        <f t="shared" si="260"/>
        <v>9.3285103759810306E-2</v>
      </c>
      <c r="AF875">
        <f t="shared" si="261"/>
        <v>-4.3125651620599947E-4</v>
      </c>
      <c r="AG875">
        <f t="shared" si="262"/>
        <v>1.8598218277013549E-7</v>
      </c>
      <c r="AJ875">
        <f t="shared" si="263"/>
        <v>0.48297545966023048</v>
      </c>
      <c r="AK875">
        <f t="shared" si="264"/>
        <v>4.1124830424954517E-6</v>
      </c>
      <c r="AL875">
        <f t="shared" si="265"/>
        <v>1.6912516774812646E-11</v>
      </c>
    </row>
    <row r="876" spans="1:38" x14ac:dyDescent="0.2">
      <c r="A876">
        <v>43.799999999999699</v>
      </c>
      <c r="B876">
        <f t="shared" si="247"/>
        <v>2.2831050228310661E-2</v>
      </c>
      <c r="C876">
        <v>1.12994350282487E-2</v>
      </c>
      <c r="D876">
        <v>5.4113636893669799E-3</v>
      </c>
      <c r="E876">
        <v>5.1713796657023399E-3</v>
      </c>
      <c r="G876">
        <v>2.23214285714287E-2</v>
      </c>
      <c r="H876">
        <v>9.3619998557777306E-2</v>
      </c>
      <c r="I876">
        <v>0.48270163272858002</v>
      </c>
      <c r="K876">
        <f t="shared" si="248"/>
        <v>1.1299340458219483E-2</v>
      </c>
      <c r="L876">
        <f t="shared" si="255"/>
        <v>-9.4570029217366791E-8</v>
      </c>
      <c r="M876">
        <f t="shared" si="256"/>
        <v>8.9434904261736085E-15</v>
      </c>
      <c r="P876">
        <f t="shared" si="249"/>
        <v>3.5866023945223657E-5</v>
      </c>
      <c r="Q876">
        <f t="shared" si="250"/>
        <v>-5.3754976654217567E-3</v>
      </c>
      <c r="R876">
        <f t="shared" si="257"/>
        <v>2.8895975150954757E-5</v>
      </c>
      <c r="U876">
        <f t="shared" si="251"/>
        <v>5.084005804273834E-8</v>
      </c>
      <c r="V876">
        <f t="shared" si="252"/>
        <v>-5.1713288256442971E-3</v>
      </c>
      <c r="W876">
        <f t="shared" si="258"/>
        <v>2.6742641822939626E-5</v>
      </c>
      <c r="Z876">
        <f t="shared" si="253"/>
        <v>2.2321224753530527E-2</v>
      </c>
      <c r="AA876">
        <f t="shared" si="254"/>
        <v>-2.0381789817350282E-7</v>
      </c>
      <c r="AB876">
        <f t="shared" si="259"/>
        <v>4.1541735615864367E-14</v>
      </c>
      <c r="AE876">
        <f t="shared" si="260"/>
        <v>9.3187788748121225E-2</v>
      </c>
      <c r="AF876">
        <f t="shared" si="261"/>
        <v>-4.3220980965608113E-4</v>
      </c>
      <c r="AG876">
        <f t="shared" si="262"/>
        <v>1.8680531956294588E-7</v>
      </c>
      <c r="AJ876">
        <f t="shared" si="263"/>
        <v>0.4827052063670767</v>
      </c>
      <c r="AK876">
        <f t="shared" si="264"/>
        <v>3.5736384966789103E-6</v>
      </c>
      <c r="AL876">
        <f t="shared" si="265"/>
        <v>1.2770892104945502E-11</v>
      </c>
    </row>
    <row r="877" spans="1:38" x14ac:dyDescent="0.2">
      <c r="A877">
        <v>43.849999999999604</v>
      </c>
      <c r="B877">
        <f t="shared" si="247"/>
        <v>2.2805017103763033E-2</v>
      </c>
      <c r="C877">
        <v>1.1286681715575699E-2</v>
      </c>
      <c r="D877">
        <v>5.4049293094474401E-3</v>
      </c>
      <c r="E877">
        <v>5.1649162700731603E-3</v>
      </c>
      <c r="G877">
        <v>2.22965440356746E-2</v>
      </c>
      <c r="H877">
        <v>9.3523834491649194E-2</v>
      </c>
      <c r="I877">
        <v>0.482432205166892</v>
      </c>
      <c r="K877">
        <f t="shared" si="248"/>
        <v>1.1286587192826266E-2</v>
      </c>
      <c r="L877">
        <f t="shared" si="255"/>
        <v>-9.4522749433112452E-8</v>
      </c>
      <c r="M877">
        <f t="shared" si="256"/>
        <v>8.9345501603949598E-15</v>
      </c>
      <c r="P877">
        <f t="shared" si="249"/>
        <v>3.5729367940729435E-5</v>
      </c>
      <c r="Q877">
        <f t="shared" si="250"/>
        <v>-5.369199941506711E-3</v>
      </c>
      <c r="R877">
        <f t="shared" si="257"/>
        <v>2.8828308011875668E-5</v>
      </c>
      <c r="U877">
        <f t="shared" si="251"/>
        <v>5.0431193184995763E-8</v>
      </c>
      <c r="V877">
        <f t="shared" si="252"/>
        <v>-5.1648658388799753E-3</v>
      </c>
      <c r="W877">
        <f t="shared" si="258"/>
        <v>2.6675839133629351E-5</v>
      </c>
      <c r="Z877">
        <f t="shared" si="253"/>
        <v>2.2296340276051926E-2</v>
      </c>
      <c r="AA877">
        <f t="shared" si="254"/>
        <v>-2.037596226744931E-7</v>
      </c>
      <c r="AB877">
        <f t="shared" si="259"/>
        <v>4.1517983832451806E-14</v>
      </c>
      <c r="AE877">
        <f t="shared" si="260"/>
        <v>9.3090673521585163E-2</v>
      </c>
      <c r="AF877">
        <f t="shared" si="261"/>
        <v>-4.3316097006403098E-4</v>
      </c>
      <c r="AG877">
        <f t="shared" si="262"/>
        <v>1.8762842598681233E-7</v>
      </c>
      <c r="AJ877">
        <f t="shared" si="263"/>
        <v>0.48243523785144993</v>
      </c>
      <c r="AK877">
        <f t="shared" si="264"/>
        <v>3.0326845579242701E-6</v>
      </c>
      <c r="AL877">
        <f t="shared" si="265"/>
        <v>9.197175627872325E-12</v>
      </c>
    </row>
    <row r="878" spans="1:38" x14ac:dyDescent="0.2">
      <c r="A878">
        <v>43.899999999999601</v>
      </c>
      <c r="B878">
        <f t="shared" si="247"/>
        <v>2.2779043280182439E-2</v>
      </c>
      <c r="C878">
        <v>1.12739571589629E-2</v>
      </c>
      <c r="D878">
        <v>5.3985102125010597E-3</v>
      </c>
      <c r="E878">
        <v>5.1584690098113901E-3</v>
      </c>
      <c r="G878">
        <v>2.2271714922049199E-2</v>
      </c>
      <c r="H878">
        <v>9.3427867471081893E-2</v>
      </c>
      <c r="I878">
        <v>0.48216306405968401</v>
      </c>
      <c r="K878">
        <f t="shared" si="248"/>
        <v>1.127386268345199E-2</v>
      </c>
      <c r="L878">
        <f t="shared" si="255"/>
        <v>-9.4475510909255989E-8</v>
      </c>
      <c r="M878">
        <f t="shared" si="256"/>
        <v>8.9256221615649475E-15</v>
      </c>
      <c r="P878">
        <f t="shared" si="249"/>
        <v>3.5593387445627288E-5</v>
      </c>
      <c r="Q878">
        <f t="shared" si="250"/>
        <v>-5.3629168250554325E-3</v>
      </c>
      <c r="R878">
        <f t="shared" si="257"/>
        <v>2.876087687246264E-5</v>
      </c>
      <c r="U878">
        <f t="shared" si="251"/>
        <v>5.0026076825892009E-8</v>
      </c>
      <c r="V878">
        <f t="shared" si="252"/>
        <v>-5.158418983734564E-3</v>
      </c>
      <c r="W878">
        <f t="shared" si="258"/>
        <v>2.6609286411753132E-5</v>
      </c>
      <c r="Z878">
        <f t="shared" si="253"/>
        <v>2.2271511220751484E-2</v>
      </c>
      <c r="AA878">
        <f t="shared" si="254"/>
        <v>-2.0370129771504764E-7</v>
      </c>
      <c r="AB878">
        <f t="shared" si="259"/>
        <v>4.1494218690794469E-14</v>
      </c>
      <c r="AE878">
        <f t="shared" si="260"/>
        <v>9.2993757469110483E-2</v>
      </c>
      <c r="AF878">
        <f t="shared" si="261"/>
        <v>-4.3411000197141059E-4</v>
      </c>
      <c r="AG878">
        <f t="shared" si="262"/>
        <v>1.8845149381161812E-7</v>
      </c>
      <c r="AJ878">
        <f t="shared" si="263"/>
        <v>0.48216555368396219</v>
      </c>
      <c r="AK878">
        <f t="shared" si="264"/>
        <v>2.4896242781791145E-6</v>
      </c>
      <c r="AL878">
        <f t="shared" si="265"/>
        <v>6.1982290464988771E-12</v>
      </c>
    </row>
    <row r="879" spans="1:38" x14ac:dyDescent="0.2">
      <c r="A879">
        <v>43.949999999999598</v>
      </c>
      <c r="B879">
        <f t="shared" si="247"/>
        <v>2.2753128555176545E-2</v>
      </c>
      <c r="C879">
        <v>1.12612612612614E-2</v>
      </c>
      <c r="D879">
        <v>5.3921063441432502E-3</v>
      </c>
      <c r="E879">
        <v>5.15203782457391E-3</v>
      </c>
      <c r="G879">
        <v>2.22469410456064E-2</v>
      </c>
      <c r="H879">
        <v>9.3332096892011301E-2</v>
      </c>
      <c r="I879">
        <v>0.48189420897520402</v>
      </c>
      <c r="K879">
        <f t="shared" si="248"/>
        <v>1.126116683294782E-2</v>
      </c>
      <c r="L879">
        <f t="shared" si="255"/>
        <v>-9.4428313579877909E-8</v>
      </c>
      <c r="M879">
        <f t="shared" si="256"/>
        <v>8.9167064055397548E-15</v>
      </c>
      <c r="P879">
        <f t="shared" si="249"/>
        <v>3.5458078357248111E-5</v>
      </c>
      <c r="Q879">
        <f t="shared" si="250"/>
        <v>-5.356648265786002E-3</v>
      </c>
      <c r="R879">
        <f t="shared" si="257"/>
        <v>2.8693680643348183E-5</v>
      </c>
      <c r="U879">
        <f t="shared" si="251"/>
        <v>4.9624670388160852E-8</v>
      </c>
      <c r="V879">
        <f t="shared" si="252"/>
        <v>-5.1519881999035214E-3</v>
      </c>
      <c r="W879">
        <f t="shared" si="258"/>
        <v>2.6542982411945127E-5</v>
      </c>
      <c r="Z879">
        <f t="shared" si="253"/>
        <v>2.2246737402682782E-2</v>
      </c>
      <c r="AA879">
        <f t="shared" si="254"/>
        <v>-2.0364292361782499E-7</v>
      </c>
      <c r="AB879">
        <f t="shared" si="259"/>
        <v>4.1470440339615306E-14</v>
      </c>
      <c r="AE879">
        <f t="shared" si="260"/>
        <v>9.2897039982087773E-2</v>
      </c>
      <c r="AF879">
        <f t="shared" si="261"/>
        <v>-4.3505690992352852E-4</v>
      </c>
      <c r="AG879">
        <f t="shared" si="262"/>
        <v>1.8927451487220922E-7</v>
      </c>
      <c r="AJ879">
        <f t="shared" si="263"/>
        <v>0.48189615343604114</v>
      </c>
      <c r="AK879">
        <f t="shared" si="264"/>
        <v>1.9444608371221861E-6</v>
      </c>
      <c r="AL879">
        <f t="shared" si="265"/>
        <v>3.7809279471019127E-12</v>
      </c>
    </row>
    <row r="880" spans="1:38" x14ac:dyDescent="0.2">
      <c r="A880">
        <v>43.999999999999602</v>
      </c>
      <c r="B880">
        <f t="shared" si="247"/>
        <v>2.2727272727272933E-2</v>
      </c>
      <c r="C880">
        <v>1.1248593925759399E-2</v>
      </c>
      <c r="D880">
        <v>5.3857176502479301E-3</v>
      </c>
      <c r="E880">
        <v>5.1456226543190303E-3</v>
      </c>
      <c r="G880">
        <v>2.22222222222224E-2</v>
      </c>
      <c r="H880">
        <v>9.3236522152827198E-2</v>
      </c>
      <c r="I880">
        <v>0.48162563948257398</v>
      </c>
      <c r="K880">
        <f t="shared" si="248"/>
        <v>1.124849954460202E-2</v>
      </c>
      <c r="L880">
        <f t="shared" si="255"/>
        <v>-9.4381157379058722E-8</v>
      </c>
      <c r="M880">
        <f t="shared" si="256"/>
        <v>8.9078028682106501E-15</v>
      </c>
      <c r="P880">
        <f t="shared" si="249"/>
        <v>3.5323436602465926E-5</v>
      </c>
      <c r="Q880">
        <f t="shared" si="250"/>
        <v>-5.3503942136454638E-3</v>
      </c>
      <c r="R880">
        <f t="shared" si="257"/>
        <v>2.8626718241410862E-5</v>
      </c>
      <c r="U880">
        <f t="shared" si="251"/>
        <v>4.9226935734785852E-8</v>
      </c>
      <c r="V880">
        <f t="shared" si="252"/>
        <v>-5.1455734273832951E-3</v>
      </c>
      <c r="W880">
        <f t="shared" si="258"/>
        <v>2.6476925896593071E-5</v>
      </c>
      <c r="Z880">
        <f t="shared" si="253"/>
        <v>2.2222018637721344E-2</v>
      </c>
      <c r="AA880">
        <f t="shared" si="254"/>
        <v>-2.0358450105589787E-7</v>
      </c>
      <c r="AB880">
        <f t="shared" si="259"/>
        <v>4.1446649070178884E-14</v>
      </c>
      <c r="AE880">
        <f t="shared" si="260"/>
        <v>9.2800520454376437E-2</v>
      </c>
      <c r="AF880">
        <f t="shared" si="261"/>
        <v>-4.3600169845076087E-4</v>
      </c>
      <c r="AG880">
        <f t="shared" si="262"/>
        <v>1.9009748105194822E-7</v>
      </c>
      <c r="AJ880">
        <f t="shared" si="263"/>
        <v>0.48162703667992618</v>
      </c>
      <c r="AK880">
        <f t="shared" si="264"/>
        <v>1.3971973522042269E-6</v>
      </c>
      <c r="AL880">
        <f t="shared" si="265"/>
        <v>1.9521604410065025E-12</v>
      </c>
    </row>
    <row r="881" spans="1:38" x14ac:dyDescent="0.2">
      <c r="A881">
        <v>44.049999999999599</v>
      </c>
      <c r="B881">
        <f t="shared" si="247"/>
        <v>2.2701475595913942E-2</v>
      </c>
      <c r="C881">
        <v>1.12359550561799E-2</v>
      </c>
      <c r="D881">
        <v>5.3793440769448102E-3</v>
      </c>
      <c r="E881">
        <v>5.1392234393035797E-3</v>
      </c>
      <c r="G881">
        <v>2.21975582685906E-2</v>
      </c>
      <c r="H881">
        <v>9.3141142654374204E-2</v>
      </c>
      <c r="I881">
        <v>0.48135735515172401</v>
      </c>
      <c r="K881">
        <f t="shared" si="248"/>
        <v>1.123586072213751E-2</v>
      </c>
      <c r="L881">
        <f t="shared" si="255"/>
        <v>-9.4334042390065154E-8</v>
      </c>
      <c r="M881">
        <f t="shared" si="256"/>
        <v>8.898911553650609E-15</v>
      </c>
      <c r="P881">
        <f t="shared" si="249"/>
        <v>3.5189458137452798E-5</v>
      </c>
      <c r="Q881">
        <f t="shared" si="250"/>
        <v>-5.3441546188073572E-3</v>
      </c>
      <c r="R881">
        <f t="shared" si="257"/>
        <v>2.8559988589720009E-5</v>
      </c>
      <c r="U881">
        <f t="shared" si="251"/>
        <v>4.8832835163484514E-8</v>
      </c>
      <c r="V881">
        <f t="shared" si="252"/>
        <v>-5.1391746064684161E-3</v>
      </c>
      <c r="W881">
        <f t="shared" si="258"/>
        <v>2.6411115635769801E-5</v>
      </c>
      <c r="Z881">
        <f t="shared" si="253"/>
        <v>2.219735474256012E-2</v>
      </c>
      <c r="AA881">
        <f t="shared" si="254"/>
        <v>-2.0352603048029438E-7</v>
      </c>
      <c r="AB881">
        <f t="shared" si="259"/>
        <v>4.1422845083065716E-14</v>
      </c>
      <c r="AE881">
        <f t="shared" si="260"/>
        <v>9.2704198282292594E-2</v>
      </c>
      <c r="AF881">
        <f t="shared" si="261"/>
        <v>-4.3694437208161019E-4</v>
      </c>
      <c r="AG881">
        <f t="shared" si="262"/>
        <v>1.9092038429379262E-7</v>
      </c>
      <c r="AJ881">
        <f t="shared" si="263"/>
        <v>0.48135820298866772</v>
      </c>
      <c r="AK881">
        <f t="shared" si="264"/>
        <v>8.4783694370704765E-7</v>
      </c>
      <c r="AL881">
        <f t="shared" si="265"/>
        <v>7.1882748311450745E-13</v>
      </c>
    </row>
    <row r="882" spans="1:38" x14ac:dyDescent="0.2">
      <c r="A882">
        <v>44.099999999999604</v>
      </c>
      <c r="B882">
        <f t="shared" si="247"/>
        <v>2.2675736961451452E-2</v>
      </c>
      <c r="C882">
        <v>1.1223344556678E-2</v>
      </c>
      <c r="D882">
        <v>5.3729855706184399E-3</v>
      </c>
      <c r="E882">
        <v>5.1328401200807497E-3</v>
      </c>
      <c r="G882">
        <v>2.2172949002217501E-2</v>
      </c>
      <c r="H882">
        <v>9.3045957799931703E-2</v>
      </c>
      <c r="I882">
        <v>0.48108935555336602</v>
      </c>
      <c r="K882">
        <f t="shared" si="248"/>
        <v>1.122325026970942E-2</v>
      </c>
      <c r="L882">
        <f t="shared" si="255"/>
        <v>-9.4286968579937458E-8</v>
      </c>
      <c r="M882">
        <f t="shared" si="256"/>
        <v>8.8900324439941142E-15</v>
      </c>
      <c r="P882">
        <f t="shared" si="249"/>
        <v>3.5056138947434658E-5</v>
      </c>
      <c r="Q882">
        <f t="shared" si="250"/>
        <v>-5.3379294316710053E-3</v>
      </c>
      <c r="R882">
        <f t="shared" si="257"/>
        <v>2.8493490617499541E-5</v>
      </c>
      <c r="U882">
        <f t="shared" si="251"/>
        <v>4.8442331401266931E-8</v>
      </c>
      <c r="V882">
        <f t="shared" si="252"/>
        <v>-5.1327916777493482E-3</v>
      </c>
      <c r="W882">
        <f t="shared" si="258"/>
        <v>2.634555040717297E-5</v>
      </c>
      <c r="Z882">
        <f t="shared" si="253"/>
        <v>2.217274553470493E-2</v>
      </c>
      <c r="AA882">
        <f t="shared" si="254"/>
        <v>-2.0346751257102613E-7</v>
      </c>
      <c r="AB882">
        <f t="shared" si="259"/>
        <v>4.1399028671840676E-14</v>
      </c>
      <c r="AE882">
        <f t="shared" si="260"/>
        <v>9.260807286459645E-2</v>
      </c>
      <c r="AF882">
        <f t="shared" si="261"/>
        <v>-4.3788493533525319E-4</v>
      </c>
      <c r="AG882">
        <f t="shared" si="262"/>
        <v>1.9174321659355886E-7</v>
      </c>
      <c r="AJ882">
        <f t="shared" si="263"/>
        <v>0.48108965193612491</v>
      </c>
      <c r="AK882">
        <f t="shared" si="264"/>
        <v>2.9638275889087851E-7</v>
      </c>
      <c r="AL882">
        <f t="shared" si="265"/>
        <v>8.784273976776862E-14</v>
      </c>
    </row>
    <row r="883" spans="1:38" x14ac:dyDescent="0.2">
      <c r="A883">
        <v>44.149999999999601</v>
      </c>
      <c r="B883">
        <f t="shared" si="247"/>
        <v>2.2650056625141766E-2</v>
      </c>
      <c r="C883">
        <v>1.12107623318387E-2</v>
      </c>
      <c r="D883">
        <v>5.3666420779064803E-3</v>
      </c>
      <c r="E883">
        <v>5.1264726374990501E-3</v>
      </c>
      <c r="G883">
        <v>2.21483942414177E-2</v>
      </c>
      <c r="H883">
        <v>9.2950966995206899E-2</v>
      </c>
      <c r="I883">
        <v>0.48082164025908097</v>
      </c>
      <c r="K883">
        <f t="shared" si="248"/>
        <v>1.1210668091902701E-2</v>
      </c>
      <c r="L883">
        <f t="shared" si="255"/>
        <v>-9.4239935998982616E-8</v>
      </c>
      <c r="M883">
        <f t="shared" si="256"/>
        <v>8.8811655370923399E-15</v>
      </c>
      <c r="P883">
        <f t="shared" si="249"/>
        <v>3.4923475046450247E-5</v>
      </c>
      <c r="Q883">
        <f t="shared" si="250"/>
        <v>-5.3317186028600302E-3</v>
      </c>
      <c r="R883">
        <f t="shared" si="257"/>
        <v>2.8427223260083714E-5</v>
      </c>
      <c r="U883">
        <f t="shared" si="251"/>
        <v>4.8055387599069045E-8</v>
      </c>
      <c r="V883">
        <f t="shared" si="252"/>
        <v>-5.1264245821114511E-3</v>
      </c>
      <c r="W883">
        <f t="shared" si="258"/>
        <v>2.6280228996076566E-5</v>
      </c>
      <c r="Z883">
        <f t="shared" si="253"/>
        <v>2.2148190832470018E-2</v>
      </c>
      <c r="AA883">
        <f t="shared" si="254"/>
        <v>-2.034089476819767E-7</v>
      </c>
      <c r="AB883">
        <f t="shared" si="259"/>
        <v>4.1375199997089137E-14</v>
      </c>
      <c r="AE883">
        <f t="shared" si="260"/>
        <v>9.2512143602480043E-2</v>
      </c>
      <c r="AF883">
        <f t="shared" si="261"/>
        <v>-4.3882339272685589E-4</v>
      </c>
      <c r="AG883">
        <f t="shared" si="262"/>
        <v>1.9256597000430841E-7</v>
      </c>
      <c r="AJ883">
        <f t="shared" si="263"/>
        <v>0.48082138309696421</v>
      </c>
      <c r="AK883">
        <f t="shared" si="264"/>
        <v>-2.5716211676796163E-7</v>
      </c>
      <c r="AL883">
        <f t="shared" si="265"/>
        <v>6.6132354300578734E-14</v>
      </c>
    </row>
    <row r="884" spans="1:38" x14ac:dyDescent="0.2">
      <c r="A884">
        <v>44.199999999999598</v>
      </c>
      <c r="B884">
        <f t="shared" si="247"/>
        <v>2.2624434389140479E-2</v>
      </c>
      <c r="C884">
        <v>1.1198208286674199E-2</v>
      </c>
      <c r="D884">
        <v>5.36031354569817E-3</v>
      </c>
      <c r="E884">
        <v>5.1201209326998199E-3</v>
      </c>
      <c r="G884">
        <v>2.2123893805309901E-2</v>
      </c>
      <c r="H884">
        <v>9.2856169648321496E-2</v>
      </c>
      <c r="I884">
        <v>0.48055420884108202</v>
      </c>
      <c r="K884">
        <f t="shared" si="248"/>
        <v>1.1198114093729682E-2</v>
      </c>
      <c r="L884">
        <f t="shared" si="255"/>
        <v>-9.4192944517096366E-8</v>
      </c>
      <c r="M884">
        <f t="shared" si="256"/>
        <v>8.872310796800795E-15</v>
      </c>
      <c r="P884">
        <f t="shared" si="249"/>
        <v>3.4791462477111972E-5</v>
      </c>
      <c r="Q884">
        <f t="shared" si="250"/>
        <v>-5.3255220832210577E-3</v>
      </c>
      <c r="R884">
        <f t="shared" si="257"/>
        <v>2.8361185458875154E-5</v>
      </c>
      <c r="U884">
        <f t="shared" si="251"/>
        <v>4.7671967326458486E-8</v>
      </c>
      <c r="V884">
        <f t="shared" si="252"/>
        <v>-5.120073260732493E-3</v>
      </c>
      <c r="W884">
        <f t="shared" si="258"/>
        <v>2.6215150195267863E-5</v>
      </c>
      <c r="Z884">
        <f t="shared" si="253"/>
        <v>2.2123690454973536E-2</v>
      </c>
      <c r="AA884">
        <f t="shared" si="254"/>
        <v>-2.0335033636478816E-7</v>
      </c>
      <c r="AB884">
        <f t="shared" si="259"/>
        <v>4.135135929967249E-14</v>
      </c>
      <c r="AE884">
        <f t="shared" si="260"/>
        <v>9.2416409899555171E-2</v>
      </c>
      <c r="AF884">
        <f t="shared" si="261"/>
        <v>-4.3975974876632462E-4</v>
      </c>
      <c r="AG884">
        <f t="shared" si="262"/>
        <v>1.9338863663502096E-7</v>
      </c>
      <c r="AJ884">
        <f t="shared" si="263"/>
        <v>0.48055339604665737</v>
      </c>
      <c r="AK884">
        <f t="shared" si="264"/>
        <v>-8.1279442465387319E-7</v>
      </c>
      <c r="AL884">
        <f t="shared" si="265"/>
        <v>6.6063477674842072E-13</v>
      </c>
    </row>
    <row r="885" spans="1:38" x14ac:dyDescent="0.2">
      <c r="A885">
        <v>44.249999999999602</v>
      </c>
      <c r="B885">
        <f t="shared" si="247"/>
        <v>2.259887005649738E-2</v>
      </c>
      <c r="C885">
        <v>1.1185682326621999E-2</v>
      </c>
      <c r="D885">
        <v>5.3539999211331298E-3</v>
      </c>
      <c r="E885">
        <v>5.1137849471158004E-3</v>
      </c>
      <c r="G885">
        <v>2.2099447513812299E-2</v>
      </c>
      <c r="H885">
        <v>9.27615651697902E-2</v>
      </c>
      <c r="I885">
        <v>0.48028706087251999</v>
      </c>
      <c r="K885">
        <f t="shared" si="248"/>
        <v>1.1185588180627683E-2</v>
      </c>
      <c r="L885">
        <f t="shared" si="255"/>
        <v>-9.4145994316424675E-8</v>
      </c>
      <c r="M885">
        <f t="shared" si="256"/>
        <v>8.8634682458282668E-15</v>
      </c>
      <c r="P885">
        <f t="shared" si="249"/>
        <v>3.4660097310368886E-5</v>
      </c>
      <c r="Q885">
        <f t="shared" si="250"/>
        <v>-5.3193398238227611E-3</v>
      </c>
      <c r="R885">
        <f t="shared" si="257"/>
        <v>2.8295376161306764E-5</v>
      </c>
      <c r="U885">
        <f t="shared" si="251"/>
        <v>4.7292034566412072E-8</v>
      </c>
      <c r="V885">
        <f t="shared" si="252"/>
        <v>-5.1137376550812342E-3</v>
      </c>
      <c r="W885">
        <f t="shared" si="258"/>
        <v>2.6150312804995721E-5</v>
      </c>
      <c r="Z885">
        <f t="shared" si="253"/>
        <v>2.2099244222133094E-2</v>
      </c>
      <c r="AA885">
        <f t="shared" si="254"/>
        <v>-2.0329167920579705E-7</v>
      </c>
      <c r="AB885">
        <f t="shared" si="259"/>
        <v>4.1327506834312698E-14</v>
      </c>
      <c r="AE885">
        <f t="shared" si="260"/>
        <v>9.2320871161840873E-2</v>
      </c>
      <c r="AF885">
        <f t="shared" si="261"/>
        <v>-4.4069400794932712E-4</v>
      </c>
      <c r="AG885">
        <f t="shared" si="262"/>
        <v>1.9421120864244159E-7</v>
      </c>
      <c r="AJ885">
        <f t="shared" si="263"/>
        <v>0.48028569036148006</v>
      </c>
      <c r="AK885">
        <f t="shared" si="264"/>
        <v>-1.3705110399331311E-6</v>
      </c>
      <c r="AL885">
        <f t="shared" si="265"/>
        <v>1.8783005105785924E-12</v>
      </c>
    </row>
    <row r="886" spans="1:38" x14ac:dyDescent="0.2">
      <c r="A886">
        <v>44.299999999999599</v>
      </c>
      <c r="B886">
        <f t="shared" si="247"/>
        <v>2.2573363431151447E-2</v>
      </c>
      <c r="C886">
        <v>1.1173184357542E-2</v>
      </c>
      <c r="D886">
        <v>5.34770115159958E-3</v>
      </c>
      <c r="E886">
        <v>5.10746462246911E-3</v>
      </c>
      <c r="G886">
        <v>2.20750551876382E-2</v>
      </c>
      <c r="H886">
        <v>9.2667152972526506E-2</v>
      </c>
      <c r="I886">
        <v>0.48002019592742401</v>
      </c>
      <c r="K886">
        <f t="shared" si="248"/>
        <v>1.1173090258456676E-2</v>
      </c>
      <c r="L886">
        <f t="shared" si="255"/>
        <v>-9.4099085324109155E-8</v>
      </c>
      <c r="M886">
        <f t="shared" si="256"/>
        <v>8.8546378588339747E-15</v>
      </c>
      <c r="P886">
        <f t="shared" si="249"/>
        <v>3.4529375645272464E-5</v>
      </c>
      <c r="Q886">
        <f t="shared" si="250"/>
        <v>-5.3131717759543071E-3</v>
      </c>
      <c r="R886">
        <f t="shared" si="257"/>
        <v>2.8229794320797444E-5</v>
      </c>
      <c r="U886">
        <f t="shared" si="251"/>
        <v>4.691555371016599E-8</v>
      </c>
      <c r="V886">
        <f t="shared" si="252"/>
        <v>-5.1074177069153999E-3</v>
      </c>
      <c r="W886">
        <f t="shared" si="258"/>
        <v>2.608571563291296E-5</v>
      </c>
      <c r="Z886">
        <f t="shared" si="253"/>
        <v>2.2074851954661422E-2</v>
      </c>
      <c r="AA886">
        <f t="shared" si="254"/>
        <v>-2.032329767774621E-7</v>
      </c>
      <c r="AB886">
        <f t="shared" si="259"/>
        <v>4.1303642849828448E-14</v>
      </c>
      <c r="AE886">
        <f t="shared" si="260"/>
        <v>9.2225526797751603E-2</v>
      </c>
      <c r="AF886">
        <f t="shared" si="261"/>
        <v>-4.416261747749034E-4</v>
      </c>
      <c r="AG886">
        <f t="shared" si="262"/>
        <v>1.9503367824631352E-7</v>
      </c>
      <c r="AJ886">
        <f t="shared" si="263"/>
        <v>0.48001826561850985</v>
      </c>
      <c r="AK886">
        <f t="shared" si="264"/>
        <v>-1.9303089141553542E-6</v>
      </c>
      <c r="AL886">
        <f t="shared" si="265"/>
        <v>3.7260925040676229E-12</v>
      </c>
    </row>
    <row r="887" spans="1:38" x14ac:dyDescent="0.2">
      <c r="A887">
        <v>44.349999999999604</v>
      </c>
      <c r="B887">
        <f t="shared" si="247"/>
        <v>2.2547914317925792E-2</v>
      </c>
      <c r="C887">
        <v>1.11607142857144E-2</v>
      </c>
      <c r="D887">
        <v>5.3414171847333599E-3</v>
      </c>
      <c r="E887">
        <v>5.1011599007700298E-3</v>
      </c>
      <c r="G887">
        <v>2.2050716648291301E-2</v>
      </c>
      <c r="H887">
        <v>9.2572932471815403E-2</v>
      </c>
      <c r="I887">
        <v>0.47975361358032198</v>
      </c>
      <c r="K887">
        <f t="shared" si="248"/>
        <v>1.1160620233496881E-2</v>
      </c>
      <c r="L887">
        <f t="shared" si="255"/>
        <v>-9.4052217519333126E-8</v>
      </c>
      <c r="M887">
        <f t="shared" si="256"/>
        <v>8.8458196203039527E-15</v>
      </c>
      <c r="P887">
        <f t="shared" si="249"/>
        <v>3.4399293608743709E-5</v>
      </c>
      <c r="Q887">
        <f t="shared" si="250"/>
        <v>-5.3070178911246166E-3</v>
      </c>
      <c r="R887">
        <f t="shared" si="257"/>
        <v>2.8164438896716774E-5</v>
      </c>
      <c r="U887">
        <f t="shared" si="251"/>
        <v>4.6542489552133008E-8</v>
      </c>
      <c r="V887">
        <f t="shared" si="252"/>
        <v>-5.1011133582804773E-3</v>
      </c>
      <c r="W887">
        <f t="shared" si="258"/>
        <v>2.6021357494027528E-5</v>
      </c>
      <c r="Z887">
        <f t="shared" si="253"/>
        <v>2.2050513474061867E-2</v>
      </c>
      <c r="AA887">
        <f t="shared" si="254"/>
        <v>-2.0317422943366692E-7</v>
      </c>
      <c r="AB887">
        <f t="shared" si="259"/>
        <v>4.1279767505964328E-14</v>
      </c>
      <c r="AE887">
        <f t="shared" si="260"/>
        <v>9.213037621808505E-2</v>
      </c>
      <c r="AF887">
        <f t="shared" si="261"/>
        <v>-4.425562537303529E-4</v>
      </c>
      <c r="AG887">
        <f t="shared" si="262"/>
        <v>1.9585603771584449E-7</v>
      </c>
      <c r="AJ887">
        <f t="shared" si="263"/>
        <v>0.47975112139562465</v>
      </c>
      <c r="AK887">
        <f t="shared" si="264"/>
        <v>-2.4921846973335882E-6</v>
      </c>
      <c r="AL887">
        <f t="shared" si="265"/>
        <v>6.2109845656237083E-12</v>
      </c>
    </row>
    <row r="888" spans="1:38" x14ac:dyDescent="0.2">
      <c r="A888">
        <v>44.399999999999601</v>
      </c>
      <c r="B888">
        <f t="shared" si="247"/>
        <v>2.2522522522522726E-2</v>
      </c>
      <c r="C888">
        <v>1.11482720178373E-2</v>
      </c>
      <c r="D888">
        <v>5.3351479684152102E-3</v>
      </c>
      <c r="E888">
        <v>5.0948707243139201E-3</v>
      </c>
      <c r="G888">
        <v>2.2026431718061901E-2</v>
      </c>
      <c r="H888">
        <v>9.2478903085307901E-2</v>
      </c>
      <c r="I888">
        <v>0.47948731340682599</v>
      </c>
      <c r="K888">
        <f t="shared" si="248"/>
        <v>1.1148178012446459E-2</v>
      </c>
      <c r="L888">
        <f t="shared" si="255"/>
        <v>-9.4005390841381264E-8</v>
      </c>
      <c r="M888">
        <f t="shared" si="256"/>
        <v>8.8370135072408483E-15</v>
      </c>
      <c r="P888">
        <f t="shared" si="249"/>
        <v>3.4269847355343376E-5</v>
      </c>
      <c r="Q888">
        <f t="shared" si="250"/>
        <v>-5.3008781210598672E-3</v>
      </c>
      <c r="R888">
        <f t="shared" si="257"/>
        <v>2.8099308854331189E-5</v>
      </c>
      <c r="U888">
        <f t="shared" si="251"/>
        <v>4.6172807284891717E-8</v>
      </c>
      <c r="V888">
        <f t="shared" si="252"/>
        <v>-5.094824551506635E-3</v>
      </c>
      <c r="W888">
        <f t="shared" si="258"/>
        <v>2.5957237210634784E-5</v>
      </c>
      <c r="Z888">
        <f t="shared" si="253"/>
        <v>2.2026228602624147E-2</v>
      </c>
      <c r="AA888">
        <f t="shared" si="254"/>
        <v>-2.0311543775380914E-7</v>
      </c>
      <c r="AB888">
        <f t="shared" si="259"/>
        <v>4.1255881053921517E-14</v>
      </c>
      <c r="AE888">
        <f t="shared" si="260"/>
        <v>9.2035418836010283E-2</v>
      </c>
      <c r="AF888">
        <f t="shared" si="261"/>
        <v>-4.434842492976182E-4</v>
      </c>
      <c r="AG888">
        <f t="shared" si="262"/>
        <v>1.9667827937507197E-7</v>
      </c>
      <c r="AJ888">
        <f t="shared" si="263"/>
        <v>0.47948425727150079</v>
      </c>
      <c r="AK888">
        <f t="shared" si="264"/>
        <v>-3.0561353251967738E-6</v>
      </c>
      <c r="AL888">
        <f t="shared" si="265"/>
        <v>9.3399631259155895E-12</v>
      </c>
    </row>
    <row r="889" spans="1:38" x14ac:dyDescent="0.2">
      <c r="A889">
        <v>44.449999999999598</v>
      </c>
      <c r="B889">
        <f t="shared" si="247"/>
        <v>2.2497187851518764E-2</v>
      </c>
      <c r="C889">
        <v>1.1135857461024599E-2</v>
      </c>
      <c r="D889">
        <v>5.3288934507714899E-3</v>
      </c>
      <c r="E889">
        <v>5.08859703568136E-3</v>
      </c>
      <c r="G889">
        <v>2.2002200220022201E-2</v>
      </c>
      <c r="H889">
        <v>9.2385064233005604E-2</v>
      </c>
      <c r="I889">
        <v>0.47922129498324501</v>
      </c>
      <c r="K889">
        <f t="shared" si="248"/>
        <v>1.113576350241915E-2</v>
      </c>
      <c r="L889">
        <f t="shared" si="255"/>
        <v>-9.3958605449848132E-8</v>
      </c>
      <c r="M889">
        <f t="shared" si="256"/>
        <v>8.8282195380802303E-15</v>
      </c>
      <c r="P889">
        <f t="shared" si="249"/>
        <v>3.4141033067043655E-5</v>
      </c>
      <c r="Q889">
        <f t="shared" si="250"/>
        <v>-5.2947524177044463E-3</v>
      </c>
      <c r="R889">
        <f t="shared" si="257"/>
        <v>2.803440316478708E-5</v>
      </c>
      <c r="U889">
        <f t="shared" si="251"/>
        <v>4.5806472494240877E-8</v>
      </c>
      <c r="V889">
        <f t="shared" si="252"/>
        <v>-5.0885512292088656E-3</v>
      </c>
      <c r="W889">
        <f t="shared" si="258"/>
        <v>2.5893353612283058E-5</v>
      </c>
      <c r="Z889">
        <f t="shared" si="253"/>
        <v>2.2001997163419985E-2</v>
      </c>
      <c r="AA889">
        <f t="shared" si="254"/>
        <v>-2.0305660221667243E-7</v>
      </c>
      <c r="AB889">
        <f t="shared" si="259"/>
        <v>4.1231983703779941E-14</v>
      </c>
      <c r="AE889">
        <f t="shared" si="260"/>
        <v>9.1940654067055649E-2</v>
      </c>
      <c r="AF889">
        <f t="shared" si="261"/>
        <v>-4.4441016594995442E-4</v>
      </c>
      <c r="AG889">
        <f t="shared" si="262"/>
        <v>1.9750039559966602E-7</v>
      </c>
      <c r="AJ889">
        <f t="shared" si="263"/>
        <v>0.47921767282561151</v>
      </c>
      <c r="AK889">
        <f t="shared" si="264"/>
        <v>-3.6221576334982686E-6</v>
      </c>
      <c r="AL889">
        <f t="shared" si="265"/>
        <v>1.3120025921909778E-11</v>
      </c>
    </row>
    <row r="890" spans="1:38" x14ac:dyDescent="0.2">
      <c r="A890">
        <v>44.499999999999602</v>
      </c>
      <c r="B890">
        <f t="shared" si="247"/>
        <v>2.2471910112359751E-2</v>
      </c>
      <c r="C890">
        <v>1.11234705228032E-2</v>
      </c>
      <c r="D890">
        <v>5.3226535801708498E-3</v>
      </c>
      <c r="E890">
        <v>5.0823387777350704E-3</v>
      </c>
      <c r="G890">
        <v>2.1978021978022198E-2</v>
      </c>
      <c r="H890">
        <v>9.2291415337252006E-2</v>
      </c>
      <c r="I890">
        <v>0.47895555788658201</v>
      </c>
      <c r="K890">
        <f t="shared" si="248"/>
        <v>1.1123376610941999E-2</v>
      </c>
      <c r="L890">
        <f t="shared" si="255"/>
        <v>-9.3911861200751678E-8</v>
      </c>
      <c r="M890">
        <f t="shared" si="256"/>
        <v>8.8194376741892482E-15</v>
      </c>
      <c r="P890">
        <f t="shared" si="249"/>
        <v>3.4012846953002305E-5</v>
      </c>
      <c r="Q890">
        <f t="shared" si="250"/>
        <v>-5.2886407332178474E-3</v>
      </c>
      <c r="R890">
        <f t="shared" si="257"/>
        <v>2.7969720805051012E-5</v>
      </c>
      <c r="U890">
        <f t="shared" si="251"/>
        <v>4.54434511543226E-8</v>
      </c>
      <c r="V890">
        <f t="shared" si="252"/>
        <v>-5.0822933342839164E-3</v>
      </c>
      <c r="W890">
        <f t="shared" si="258"/>
        <v>2.5829705535706728E-5</v>
      </c>
      <c r="Z890">
        <f t="shared" si="253"/>
        <v>2.197781898029879E-2</v>
      </c>
      <c r="AA890">
        <f t="shared" si="254"/>
        <v>-2.0299772340859334E-7</v>
      </c>
      <c r="AB890">
        <f t="shared" si="259"/>
        <v>4.1208075709071766E-14</v>
      </c>
      <c r="AE890">
        <f t="shared" si="260"/>
        <v>9.184608132909719E-2</v>
      </c>
      <c r="AF890">
        <f t="shared" si="261"/>
        <v>-4.4533400815481572E-4</v>
      </c>
      <c r="AG890">
        <f t="shared" si="262"/>
        <v>1.9832237881923347E-7</v>
      </c>
      <c r="AJ890">
        <f t="shared" si="263"/>
        <v>0.47895136763822521</v>
      </c>
      <c r="AK890">
        <f t="shared" si="264"/>
        <v>-4.1902483567946014E-6</v>
      </c>
      <c r="AL890">
        <f t="shared" si="265"/>
        <v>1.7558181291619858E-11</v>
      </c>
    </row>
    <row r="891" spans="1:38" x14ac:dyDescent="0.2">
      <c r="A891">
        <v>44.549999999999599</v>
      </c>
      <c r="B891">
        <f t="shared" si="247"/>
        <v>2.2446689113355983E-2</v>
      </c>
      <c r="C891">
        <v>1.11111111111112E-2</v>
      </c>
      <c r="D891">
        <v>5.3164283052233004E-3</v>
      </c>
      <c r="E891">
        <v>5.0760958936177198E-3</v>
      </c>
      <c r="G891">
        <v>2.1953896816685199E-2</v>
      </c>
      <c r="H891">
        <v>9.2197955822722999E-2</v>
      </c>
      <c r="I891">
        <v>0.47869010169474302</v>
      </c>
      <c r="K891">
        <f t="shared" si="248"/>
        <v>1.1111017245953037E-2</v>
      </c>
      <c r="L891">
        <f t="shared" si="255"/>
        <v>-9.3865158163480844E-8</v>
      </c>
      <c r="M891">
        <f t="shared" si="256"/>
        <v>8.8106679170552742E-15</v>
      </c>
      <c r="P891">
        <f t="shared" si="249"/>
        <v>3.388528524933902E-5</v>
      </c>
      <c r="Q891">
        <f t="shared" si="250"/>
        <v>-5.2825430199739615E-3</v>
      </c>
      <c r="R891">
        <f t="shared" si="257"/>
        <v>2.790526075787562E-5</v>
      </c>
      <c r="U891">
        <f t="shared" si="251"/>
        <v>4.5083709622810507E-8</v>
      </c>
      <c r="V891">
        <f t="shared" si="252"/>
        <v>-5.0760508099080967E-3</v>
      </c>
      <c r="W891">
        <f t="shared" si="258"/>
        <v>2.5766291824768645E-5</v>
      </c>
      <c r="Z891">
        <f t="shared" si="253"/>
        <v>2.1953693877883443E-2</v>
      </c>
      <c r="AA891">
        <f t="shared" si="254"/>
        <v>-2.0293880175631385E-7</v>
      </c>
      <c r="AB891">
        <f t="shared" si="259"/>
        <v>4.118415725828845E-14</v>
      </c>
      <c r="AE891">
        <f t="shared" si="260"/>
        <v>9.1751700042346895E-2</v>
      </c>
      <c r="AF891">
        <f t="shared" si="261"/>
        <v>-4.4625578037610358E-4</v>
      </c>
      <c r="AG891">
        <f t="shared" si="262"/>
        <v>1.991442215190852E-7</v>
      </c>
      <c r="AJ891">
        <f t="shared" si="263"/>
        <v>0.47868534129040352</v>
      </c>
      <c r="AK891">
        <f t="shared" si="264"/>
        <v>-4.7604043394988693E-6</v>
      </c>
      <c r="AL891">
        <f t="shared" si="265"/>
        <v>2.2661449475519666E-11</v>
      </c>
    </row>
    <row r="892" spans="1:38" x14ac:dyDescent="0.2">
      <c r="A892">
        <v>44.599999999999604</v>
      </c>
      <c r="B892">
        <f t="shared" si="247"/>
        <v>2.242152466367733E-2</v>
      </c>
      <c r="C892">
        <v>1.10987791342953E-2</v>
      </c>
      <c r="D892">
        <v>5.3102175747792302E-3</v>
      </c>
      <c r="E892">
        <v>5.0698683267514496E-3</v>
      </c>
      <c r="G892">
        <v>2.1929824561403698E-2</v>
      </c>
      <c r="H892">
        <v>9.2104685116407403E-2</v>
      </c>
      <c r="I892">
        <v>0.47842492598632802</v>
      </c>
      <c r="K892">
        <f t="shared" si="248"/>
        <v>1.1098685315799E-2</v>
      </c>
      <c r="L892">
        <f t="shared" si="255"/>
        <v>-9.3818496299871712E-8</v>
      </c>
      <c r="M892">
        <f t="shared" si="256"/>
        <v>8.8019102479690423E-15</v>
      </c>
      <c r="P892">
        <f t="shared" si="249"/>
        <v>3.3758344218913197E-5</v>
      </c>
      <c r="Q892">
        <f t="shared" si="250"/>
        <v>-5.2764592305603172E-3</v>
      </c>
      <c r="R892">
        <f t="shared" si="257"/>
        <v>2.7841022011765176E-5</v>
      </c>
      <c r="U892">
        <f t="shared" si="251"/>
        <v>4.4727214636162483E-8</v>
      </c>
      <c r="V892">
        <f t="shared" si="252"/>
        <v>-5.0698235995368136E-3</v>
      </c>
      <c r="W892">
        <f t="shared" si="258"/>
        <v>2.5703111330420415E-5</v>
      </c>
      <c r="Z892">
        <f t="shared" si="253"/>
        <v>2.1929621681565988E-2</v>
      </c>
      <c r="AA892">
        <f t="shared" si="254"/>
        <v>-2.0287983771086204E-7</v>
      </c>
      <c r="AB892">
        <f t="shared" si="259"/>
        <v>4.1160228549585718E-14</v>
      </c>
      <c r="AE892">
        <f t="shared" si="260"/>
        <v>9.1657509629340772E-2</v>
      </c>
      <c r="AF892">
        <f t="shared" si="261"/>
        <v>-4.4717548706663113E-4</v>
      </c>
      <c r="AG892">
        <f t="shared" si="262"/>
        <v>1.9996591623327879E-7</v>
      </c>
      <c r="AJ892">
        <f t="shared" si="263"/>
        <v>0.47841959336399986</v>
      </c>
      <c r="AK892">
        <f t="shared" si="264"/>
        <v>-5.3326223281580099E-6</v>
      </c>
      <c r="AL892">
        <f t="shared" si="265"/>
        <v>2.8436860894769354E-11</v>
      </c>
    </row>
    <row r="893" spans="1:38" x14ac:dyDescent="0.2">
      <c r="A893">
        <v>44.649999999999601</v>
      </c>
      <c r="B893">
        <f t="shared" si="247"/>
        <v>2.2396416573348465E-2</v>
      </c>
      <c r="C893">
        <v>1.10864745011087E-2</v>
      </c>
      <c r="D893">
        <v>5.3040213379275799E-3</v>
      </c>
      <c r="E893">
        <v>5.0636560208360002E-3</v>
      </c>
      <c r="G893">
        <v>2.1905805038335401E-2</v>
      </c>
      <c r="H893">
        <v>9.20116026476029E-2</v>
      </c>
      <c r="I893">
        <v>0.47816003034090598</v>
      </c>
      <c r="K893">
        <f t="shared" si="248"/>
        <v>1.1086380729233087E-2</v>
      </c>
      <c r="L893">
        <f t="shared" si="255"/>
        <v>-9.3771875613393729E-8</v>
      </c>
      <c r="M893">
        <f t="shared" si="256"/>
        <v>8.7931646560537859E-15</v>
      </c>
      <c r="P893">
        <f t="shared" si="249"/>
        <v>3.3632020151104986E-5</v>
      </c>
      <c r="Q893">
        <f t="shared" si="250"/>
        <v>-5.2703893177764747E-3</v>
      </c>
      <c r="R893">
        <f t="shared" si="257"/>
        <v>2.7777003560932374E-5</v>
      </c>
      <c r="U893">
        <f t="shared" si="251"/>
        <v>4.4373933304939259E-8</v>
      </c>
      <c r="V893">
        <f t="shared" si="252"/>
        <v>-5.0636116469026955E-3</v>
      </c>
      <c r="W893">
        <f t="shared" si="258"/>
        <v>2.5640162910648627E-5</v>
      </c>
      <c r="Z893">
        <f t="shared" si="253"/>
        <v>2.190560221750347E-2</v>
      </c>
      <c r="AA893">
        <f t="shared" si="254"/>
        <v>-2.0282083193143285E-7</v>
      </c>
      <c r="AB893">
        <f t="shared" si="259"/>
        <v>4.1136289865358534E-14</v>
      </c>
      <c r="AE893">
        <f t="shared" si="260"/>
        <v>9.1563509514927394E-2</v>
      </c>
      <c r="AF893">
        <f t="shared" si="261"/>
        <v>-4.480931326755061E-4</v>
      </c>
      <c r="AG893">
        <f t="shared" si="262"/>
        <v>2.0078745555094871E-7</v>
      </c>
      <c r="AJ893">
        <f t="shared" si="263"/>
        <v>0.4781541234416577</v>
      </c>
      <c r="AK893">
        <f t="shared" si="264"/>
        <v>-5.906899248286912E-6</v>
      </c>
      <c r="AL893">
        <f t="shared" si="265"/>
        <v>3.4891458729412488E-11</v>
      </c>
    </row>
    <row r="894" spans="1:38" x14ac:dyDescent="0.2">
      <c r="A894">
        <v>44.699999999999598</v>
      </c>
      <c r="B894">
        <f t="shared" si="247"/>
        <v>2.237136465324405E-2</v>
      </c>
      <c r="C894">
        <v>1.10741971207088E-2</v>
      </c>
      <c r="D894">
        <v>5.2978395439948704E-3</v>
      </c>
      <c r="E894">
        <v>5.0574589198459996E-3</v>
      </c>
      <c r="G894">
        <v>2.1881838074398401E-2</v>
      </c>
      <c r="H894">
        <v>9.1918707847899794E-2</v>
      </c>
      <c r="I894">
        <v>0.47789541433860699</v>
      </c>
      <c r="K894">
        <f t="shared" si="248"/>
        <v>1.1074103395412666E-2</v>
      </c>
      <c r="L894">
        <f t="shared" si="255"/>
        <v>-9.3725296133537195E-8</v>
      </c>
      <c r="M894">
        <f t="shared" si="256"/>
        <v>8.7844311353192422E-15</v>
      </c>
      <c r="P894">
        <f t="shared" si="249"/>
        <v>3.350630936159703E-5</v>
      </c>
      <c r="Q894">
        <f t="shared" si="250"/>
        <v>-5.2643332346332733E-3</v>
      </c>
      <c r="R894">
        <f t="shared" si="257"/>
        <v>2.7713204405264423E-5</v>
      </c>
      <c r="U894">
        <f t="shared" si="251"/>
        <v>4.4023833109182726E-8</v>
      </c>
      <c r="V894">
        <f t="shared" si="252"/>
        <v>-5.0574148960128903E-3</v>
      </c>
      <c r="W894">
        <f t="shared" si="258"/>
        <v>2.5577445430413073E-5</v>
      </c>
      <c r="Z894">
        <f t="shared" si="253"/>
        <v>2.1881635312613751E-2</v>
      </c>
      <c r="AA894">
        <f t="shared" si="254"/>
        <v>-2.0276178465047923E-7</v>
      </c>
      <c r="AB894">
        <f t="shared" si="259"/>
        <v>4.1112341314647316E-14</v>
      </c>
      <c r="AE894">
        <f t="shared" si="260"/>
        <v>9.1469699126256493E-2</v>
      </c>
      <c r="AF894">
        <f t="shared" si="261"/>
        <v>-4.4900872164330141E-4</v>
      </c>
      <c r="AG894">
        <f t="shared" si="262"/>
        <v>2.0160883211175172E-7</v>
      </c>
      <c r="AJ894">
        <f t="shared" si="263"/>
        <v>0.47788893110680886</v>
      </c>
      <c r="AK894">
        <f t="shared" si="264"/>
        <v>-6.4832317981378118E-6</v>
      </c>
      <c r="AL894">
        <f t="shared" si="265"/>
        <v>4.2032294548385244E-11</v>
      </c>
    </row>
    <row r="895" spans="1:38" x14ac:dyDescent="0.2">
      <c r="A895">
        <v>44.749999999999602</v>
      </c>
      <c r="B895">
        <f t="shared" si="247"/>
        <v>2.2346368715083997E-2</v>
      </c>
      <c r="C895">
        <v>1.1061946902655001E-2</v>
      </c>
      <c r="D895">
        <v>5.2916721425434196E-3</v>
      </c>
      <c r="E895">
        <v>5.0512769680308598E-3</v>
      </c>
      <c r="G895">
        <v>2.1857923497267999E-2</v>
      </c>
      <c r="H895">
        <v>9.1826000151169401E-2</v>
      </c>
      <c r="I895">
        <v>0.47763107756041501</v>
      </c>
      <c r="K895">
        <f t="shared" si="248"/>
        <v>1.1061853223897078E-2</v>
      </c>
      <c r="L895">
        <f t="shared" si="255"/>
        <v>-9.3678757922752154E-8</v>
      </c>
      <c r="M895">
        <f t="shared" si="256"/>
        <v>8.7757096859495992E-15</v>
      </c>
      <c r="P895">
        <f t="shared" si="249"/>
        <v>3.3381208192159365E-5</v>
      </c>
      <c r="Q895">
        <f t="shared" si="250"/>
        <v>-5.2582909343512601E-3</v>
      </c>
      <c r="R895">
        <f t="shared" si="257"/>
        <v>2.7649623550280646E-5</v>
      </c>
      <c r="U895">
        <f t="shared" si="251"/>
        <v>4.3676881893859933E-8</v>
      </c>
      <c r="V895">
        <f t="shared" si="252"/>
        <v>-5.0512332911489656E-3</v>
      </c>
      <c r="W895">
        <f t="shared" si="258"/>
        <v>2.551495776161161E-5</v>
      </c>
      <c r="Z895">
        <f t="shared" si="253"/>
        <v>2.1857720794571295E-2</v>
      </c>
      <c r="AA895">
        <f t="shared" si="254"/>
        <v>-2.0270269670413787E-7</v>
      </c>
      <c r="AB895">
        <f t="shared" si="259"/>
        <v>4.1088383251129709E-14</v>
      </c>
      <c r="AE895">
        <f t="shared" si="260"/>
        <v>9.1376077892767124E-2</v>
      </c>
      <c r="AF895">
        <f t="shared" si="261"/>
        <v>-4.4992225840227718E-4</v>
      </c>
      <c r="AG895">
        <f t="shared" si="262"/>
        <v>2.0243003860580548E-7</v>
      </c>
      <c r="AJ895">
        <f t="shared" si="263"/>
        <v>0.47762401594367132</v>
      </c>
      <c r="AK895">
        <f t="shared" si="264"/>
        <v>-7.0616167436865496E-6</v>
      </c>
      <c r="AL895">
        <f t="shared" si="265"/>
        <v>4.986643103471423E-11</v>
      </c>
    </row>
    <row r="896" spans="1:38" x14ac:dyDescent="0.2">
      <c r="A896">
        <v>44.799999999999599</v>
      </c>
      <c r="B896">
        <f t="shared" si="247"/>
        <v>2.232142857142877E-2</v>
      </c>
      <c r="C896">
        <v>1.10497237569062E-2</v>
      </c>
      <c r="D896">
        <v>5.2855190833702497E-3</v>
      </c>
      <c r="E896">
        <v>5.0451101099113398E-3</v>
      </c>
      <c r="G896">
        <v>2.18340611353714E-2</v>
      </c>
      <c r="H896">
        <v>9.1733478993559603E-2</v>
      </c>
      <c r="I896">
        <v>0.47736701958817301</v>
      </c>
      <c r="K896">
        <f t="shared" si="248"/>
        <v>1.1049630124645408E-2</v>
      </c>
      <c r="L896">
        <f t="shared" si="255"/>
        <v>-9.3632260791953748E-8</v>
      </c>
      <c r="M896">
        <f t="shared" si="256"/>
        <v>8.7670002610124389E-15</v>
      </c>
      <c r="P896">
        <f t="shared" si="249"/>
        <v>3.3256713010435682E-5</v>
      </c>
      <c r="Q896">
        <f t="shared" si="250"/>
        <v>-5.2522623703598137E-3</v>
      </c>
      <c r="R896">
        <f t="shared" si="257"/>
        <v>2.758626000709769E-5</v>
      </c>
      <c r="U896">
        <f t="shared" si="251"/>
        <v>4.3333047864366292E-8</v>
      </c>
      <c r="V896">
        <f t="shared" si="252"/>
        <v>-5.0450667768634754E-3</v>
      </c>
      <c r="W896">
        <f t="shared" si="258"/>
        <v>2.5452698783011618E-5</v>
      </c>
      <c r="Z896">
        <f t="shared" si="253"/>
        <v>2.1833858491803158E-2</v>
      </c>
      <c r="AA896">
        <f t="shared" si="254"/>
        <v>-2.0264356824159502E-7</v>
      </c>
      <c r="AB896">
        <f t="shared" si="259"/>
        <v>4.1064415749685976E-14</v>
      </c>
      <c r="AE896">
        <f t="shared" si="260"/>
        <v>9.1282645246176852E-2</v>
      </c>
      <c r="AF896">
        <f t="shared" si="261"/>
        <v>-4.5083374738275062E-4</v>
      </c>
      <c r="AG896">
        <f t="shared" si="262"/>
        <v>2.0325106777917381E-7</v>
      </c>
      <c r="AJ896">
        <f t="shared" si="263"/>
        <v>0.47735937753724855</v>
      </c>
      <c r="AK896">
        <f t="shared" si="264"/>
        <v>-7.6420509244612411E-6</v>
      </c>
      <c r="AL896">
        <f t="shared" si="265"/>
        <v>5.8400942332058914E-11</v>
      </c>
    </row>
    <row r="897" spans="1:38" x14ac:dyDescent="0.2">
      <c r="A897">
        <v>44.849999999999604</v>
      </c>
      <c r="B897">
        <f t="shared" si="247"/>
        <v>2.2296544035674666E-2</v>
      </c>
      <c r="C897">
        <v>1.10375275938191E-2</v>
      </c>
      <c r="D897">
        <v>5.2793803165054696E-3</v>
      </c>
      <c r="E897">
        <v>5.0389582902792898E-3</v>
      </c>
      <c r="G897">
        <v>2.18102508178846E-2</v>
      </c>
      <c r="H897">
        <v>9.1641143813473006E-2</v>
      </c>
      <c r="I897">
        <v>0.47710324000438797</v>
      </c>
      <c r="K897">
        <f t="shared" si="248"/>
        <v>1.1037434008014262E-2</v>
      </c>
      <c r="L897">
        <f t="shared" si="255"/>
        <v>-9.358580483828649E-8</v>
      </c>
      <c r="M897">
        <f t="shared" si="256"/>
        <v>8.7583028672298469E-15</v>
      </c>
      <c r="P897">
        <f t="shared" si="249"/>
        <v>3.3132820209731562E-5</v>
      </c>
      <c r="Q897">
        <f t="shared" si="250"/>
        <v>-5.2462474962957379E-3</v>
      </c>
      <c r="R897">
        <f t="shared" si="257"/>
        <v>2.7523112792389297E-5</v>
      </c>
      <c r="U897">
        <f t="shared" si="251"/>
        <v>4.2992299582089205E-8</v>
      </c>
      <c r="V897">
        <f t="shared" si="252"/>
        <v>-5.0389152979797075E-3</v>
      </c>
      <c r="W897">
        <f t="shared" si="258"/>
        <v>2.5390667380213924E-5</v>
      </c>
      <c r="Z897">
        <f t="shared" si="253"/>
        <v>2.1810048233484709E-2</v>
      </c>
      <c r="AA897">
        <f t="shared" si="254"/>
        <v>-2.0258439989082055E-7</v>
      </c>
      <c r="AB897">
        <f t="shared" si="259"/>
        <v>4.1040439079123895E-14</v>
      </c>
      <c r="AE897">
        <f t="shared" si="260"/>
        <v>9.1189400620469721E-2</v>
      </c>
      <c r="AF897">
        <f t="shared" si="261"/>
        <v>-4.5174319300328447E-4</v>
      </c>
      <c r="AG897">
        <f t="shared" si="262"/>
        <v>2.0407191242480272E-7</v>
      </c>
      <c r="AJ897">
        <f t="shared" si="263"/>
        <v>0.47709501547332661</v>
      </c>
      <c r="AK897">
        <f t="shared" si="264"/>
        <v>-8.2245310613626721E-6</v>
      </c>
      <c r="AL897">
        <f t="shared" si="265"/>
        <v>6.7642911179319398E-11</v>
      </c>
    </row>
    <row r="898" spans="1:38" x14ac:dyDescent="0.2">
      <c r="A898">
        <v>44.899999999999601</v>
      </c>
      <c r="B898">
        <f t="shared" ref="B898:B961" si="266">1/A898</f>
        <v>2.2271714922049195E-2</v>
      </c>
      <c r="C898">
        <v>1.10253583241456E-2</v>
      </c>
      <c r="D898">
        <v>5.2732557922107303E-3</v>
      </c>
      <c r="E898">
        <v>5.0328214541950902E-3</v>
      </c>
      <c r="G898">
        <v>2.1786492374727899E-2</v>
      </c>
      <c r="H898">
        <v>9.1548994051563803E-2</v>
      </c>
      <c r="I898">
        <v>0.47683973839241101</v>
      </c>
      <c r="K898">
        <f t="shared" ref="K898:K961" si="267">$N$23*B898^$N$19/($N$21^$N$19+B898^$N$19)</f>
        <v>1.1025264784755585E-2</v>
      </c>
      <c r="L898">
        <f t="shared" si="255"/>
        <v>-9.3539390014912849E-8</v>
      </c>
      <c r="M898">
        <f t="shared" si="256"/>
        <v>8.749617484361978E-15</v>
      </c>
      <c r="P898">
        <f t="shared" ref="P898:P961" si="268">$S$23*B898^$S$19/($S$21^$S$19+B898^$S$19)</f>
        <v>3.3009526208805067E-5</v>
      </c>
      <c r="Q898">
        <f t="shared" ref="Q898:Q961" si="269">P898-D898</f>
        <v>-5.240246266001925E-3</v>
      </c>
      <c r="R898">
        <f t="shared" si="257"/>
        <v>2.7460180928347118E-5</v>
      </c>
      <c r="U898">
        <f t="shared" ref="U898:U961" si="270">$X$23*B898^$X$19/($X$21^$X$19+B898^$X$19)</f>
        <v>4.2654605960031785E-8</v>
      </c>
      <c r="V898">
        <f t="shared" ref="V898:V961" si="271">U898-E898</f>
        <v>-5.0327787995891301E-3</v>
      </c>
      <c r="W898">
        <f t="shared" si="258"/>
        <v>2.5328862445593805E-5</v>
      </c>
      <c r="Z898">
        <f t="shared" ref="Z898:Z961" si="272">$AC$23*B898^$AC$19/($AC$21^$AC$19+B898^$AC$19)</f>
        <v>2.178628984953573E-2</v>
      </c>
      <c r="AA898">
        <f t="shared" ref="AA898:AA961" si="273">Z898-G898</f>
        <v>-2.0252519216876208E-7</v>
      </c>
      <c r="AB898">
        <f t="shared" si="259"/>
        <v>4.1016453462994007E-14</v>
      </c>
      <c r="AE898">
        <f t="shared" si="260"/>
        <v>9.1096343451885484E-2</v>
      </c>
      <c r="AF898">
        <f t="shared" si="261"/>
        <v>-4.5265059967831978E-4</v>
      </c>
      <c r="AG898">
        <f t="shared" si="262"/>
        <v>2.0489256538914252E-7</v>
      </c>
      <c r="AJ898">
        <f t="shared" si="263"/>
        <v>0.47683092933847337</v>
      </c>
      <c r="AK898">
        <f t="shared" si="264"/>
        <v>-8.8090539376306509E-6</v>
      </c>
      <c r="AL898">
        <f t="shared" si="265"/>
        <v>7.7599431276086079E-11</v>
      </c>
    </row>
    <row r="899" spans="1:38" x14ac:dyDescent="0.2">
      <c r="A899">
        <v>44.949999999999598</v>
      </c>
      <c r="B899">
        <f t="shared" si="266"/>
        <v>2.2246941045606428E-2</v>
      </c>
      <c r="C899">
        <v>1.10132158590309E-2</v>
      </c>
      <c r="D899">
        <v>5.2671454609787101E-3</v>
      </c>
      <c r="E899">
        <v>5.0266995469866998E-3</v>
      </c>
      <c r="G899">
        <v>2.1762785636561699E-2</v>
      </c>
      <c r="H899">
        <v>9.1457029150723304E-2</v>
      </c>
      <c r="I899">
        <v>0.47657651433641401</v>
      </c>
      <c r="K899">
        <f t="shared" si="267"/>
        <v>1.1013122366014497E-2</v>
      </c>
      <c r="L899">
        <f t="shared" ref="L899:L962" si="274">K899-C899</f>
        <v>-9.3493016403364826E-8</v>
      </c>
      <c r="M899">
        <f t="shared" ref="M899:M962" si="275">L899^2</f>
        <v>8.7409441161998437E-15</v>
      </c>
      <c r="P899">
        <f t="shared" si="268"/>
        <v>3.2886827451659095E-5</v>
      </c>
      <c r="Q899">
        <f t="shared" si="269"/>
        <v>-5.2342586335270506E-3</v>
      </c>
      <c r="R899">
        <f t="shared" ref="R899:R962" si="276">Q899^2</f>
        <v>2.7397463442652468E-5</v>
      </c>
      <c r="U899">
        <f t="shared" si="270"/>
        <v>4.2319936258494852E-8</v>
      </c>
      <c r="V899">
        <f t="shared" si="271"/>
        <v>-5.0266572270504413E-3</v>
      </c>
      <c r="W899">
        <f t="shared" ref="W899:W962" si="277">V899^2</f>
        <v>2.5267282878258433E-5</v>
      </c>
      <c r="Z899">
        <f t="shared" si="272"/>
        <v>2.1762583170616249E-2</v>
      </c>
      <c r="AA899">
        <f t="shared" si="273"/>
        <v>-2.0246594545011987E-7</v>
      </c>
      <c r="AB899">
        <f t="shared" ref="AB899:AB962" si="278">AA899^2</f>
        <v>4.0992459067010916E-14</v>
      </c>
      <c r="AE899">
        <f t="shared" ref="AE899:AE962" si="279">$AH$23*B899^$AH$19/($AH$21^$AH$19+B899^$AH$19)</f>
        <v>9.1003473178908209E-2</v>
      </c>
      <c r="AF899">
        <f t="shared" ref="AF899:AF962" si="280">AE899-H899</f>
        <v>-4.5355597181509499E-4</v>
      </c>
      <c r="AG899">
        <f t="shared" ref="AG899:AG962" si="281">AF899^2</f>
        <v>2.0571301956913525E-7</v>
      </c>
      <c r="AJ899">
        <f t="shared" ref="AJ899:AJ962" si="282">$AM$23*B899^$AM$19/($AM$21^$AM$19+B899^$AM$19)</f>
        <v>0.47656711872003682</v>
      </c>
      <c r="AK899">
        <f t="shared" ref="AK899:AK962" si="283">AJ899-I899</f>
        <v>-9.3956163771946599E-6</v>
      </c>
      <c r="AL899">
        <f t="shared" ref="AL899:AL962" si="284">AK899^2</f>
        <v>8.827760710740851E-11</v>
      </c>
    </row>
    <row r="900" spans="1:38" x14ac:dyDescent="0.2">
      <c r="A900">
        <v>44.999999999999602</v>
      </c>
      <c r="B900">
        <f t="shared" si="266"/>
        <v>2.2222222222222417E-2</v>
      </c>
      <c r="C900">
        <v>1.1001100110011101E-2</v>
      </c>
      <c r="D900">
        <v>5.2610492735310401E-3</v>
      </c>
      <c r="E900">
        <v>5.0205925142472897E-3</v>
      </c>
      <c r="G900">
        <v>2.1739130434782799E-2</v>
      </c>
      <c r="H900">
        <v>9.1365248556067299E-2</v>
      </c>
      <c r="I900">
        <v>0.47631356742119701</v>
      </c>
      <c r="K900">
        <f t="shared" si="267"/>
        <v>1.1001006663327107E-2</v>
      </c>
      <c r="L900">
        <f t="shared" si="274"/>
        <v>-9.3446683993234081E-8</v>
      </c>
      <c r="M900">
        <f t="shared" si="275"/>
        <v>8.7322827493313507E-15</v>
      </c>
      <c r="P900">
        <f t="shared" si="268"/>
        <v>3.2764720407335267E-5</v>
      </c>
      <c r="Q900">
        <f t="shared" si="269"/>
        <v>-5.2282845531237045E-3</v>
      </c>
      <c r="R900">
        <f t="shared" si="276"/>
        <v>2.7334959368431935E-5</v>
      </c>
      <c r="U900">
        <f t="shared" si="270"/>
        <v>4.1988260080816223E-8</v>
      </c>
      <c r="V900">
        <f t="shared" si="271"/>
        <v>-5.020550525987209E-3</v>
      </c>
      <c r="W900">
        <f t="shared" si="277"/>
        <v>2.5205927583990443E-5</v>
      </c>
      <c r="Z900">
        <f t="shared" si="272"/>
        <v>2.1738928028122554E-2</v>
      </c>
      <c r="AA900">
        <f t="shared" si="273"/>
        <v>-2.0240666024490261E-7</v>
      </c>
      <c r="AB900">
        <f t="shared" si="278"/>
        <v>4.0968456111495443E-14</v>
      </c>
      <c r="AE900">
        <f t="shared" si="279"/>
        <v>9.0910789242255111E-2</v>
      </c>
      <c r="AF900">
        <f t="shared" si="280"/>
        <v>-4.5445931381218885E-4</v>
      </c>
      <c r="AG900">
        <f t="shared" si="281"/>
        <v>2.0653326791064555E-7</v>
      </c>
      <c r="AJ900">
        <f t="shared" si="282"/>
        <v>0.47630358320614224</v>
      </c>
      <c r="AK900">
        <f t="shared" si="283"/>
        <v>-9.9842150547702069E-6</v>
      </c>
      <c r="AL900">
        <f t="shared" si="284"/>
        <v>9.9684550259900046E-11</v>
      </c>
    </row>
    <row r="901" spans="1:38" x14ac:dyDescent="0.2">
      <c r="A901">
        <v>45.049999999999599</v>
      </c>
      <c r="B901">
        <f t="shared" si="266"/>
        <v>2.2197558268590652E-2</v>
      </c>
      <c r="C901">
        <v>1.0989010989011099E-2</v>
      </c>
      <c r="D901">
        <v>5.2549671808175104E-3</v>
      </c>
      <c r="E901">
        <v>5.0145003018350802E-3</v>
      </c>
      <c r="G901">
        <v>2.1715526601520301E-2</v>
      </c>
      <c r="H901">
        <v>9.1273651714926296E-2</v>
      </c>
      <c r="I901">
        <v>0.47605089723243399</v>
      </c>
      <c r="K901">
        <f t="shared" si="267"/>
        <v>1.0988917588618396E-2</v>
      </c>
      <c r="L901">
        <f t="shared" si="274"/>
        <v>-9.3400392702988611E-8</v>
      </c>
      <c r="M901">
        <f t="shared" si="275"/>
        <v>8.7236333570724886E-15</v>
      </c>
      <c r="P901">
        <f t="shared" si="268"/>
        <v>3.2643201569710649E-5</v>
      </c>
      <c r="Q901">
        <f t="shared" si="269"/>
        <v>-5.2223239792478001E-3</v>
      </c>
      <c r="R901">
        <f t="shared" si="276"/>
        <v>2.7272667744226577E-5</v>
      </c>
      <c r="U901">
        <f t="shared" si="270"/>
        <v>4.1659547369168889E-8</v>
      </c>
      <c r="V901">
        <f t="shared" si="271"/>
        <v>-5.0144586422877111E-3</v>
      </c>
      <c r="W901">
        <f t="shared" si="277"/>
        <v>2.5144795475213916E-5</v>
      </c>
      <c r="Z901">
        <f t="shared" si="272"/>
        <v>2.1715324254183248E-2</v>
      </c>
      <c r="AA901">
        <f t="shared" si="273"/>
        <v>-2.0234733705271069E-7</v>
      </c>
      <c r="AB901">
        <f t="shared" si="278"/>
        <v>4.0944444812323303E-14</v>
      </c>
      <c r="AE901">
        <f t="shared" si="279"/>
        <v>9.081829108486579E-2</v>
      </c>
      <c r="AF901">
        <f t="shared" si="280"/>
        <v>-4.5536063006050564E-4</v>
      </c>
      <c r="AG901">
        <f t="shared" si="281"/>
        <v>2.0735330340910067E-7</v>
      </c>
      <c r="AJ901">
        <f t="shared" si="282"/>
        <v>0.47604032238569277</v>
      </c>
      <c r="AK901">
        <f t="shared" si="283"/>
        <v>-1.0574846741218114E-5</v>
      </c>
      <c r="AL901">
        <f t="shared" si="284"/>
        <v>1.1182738360025135E-10</v>
      </c>
    </row>
    <row r="902" spans="1:38" x14ac:dyDescent="0.2">
      <c r="A902">
        <v>45.099999999999604</v>
      </c>
      <c r="B902">
        <f t="shared" si="266"/>
        <v>2.2172949002217491E-2</v>
      </c>
      <c r="C902">
        <v>1.09769484083426E-2</v>
      </c>
      <c r="D902">
        <v>5.2488991340137302E-3</v>
      </c>
      <c r="E902">
        <v>5.0084228558692698E-3</v>
      </c>
      <c r="G902">
        <v>2.1691973969631399E-2</v>
      </c>
      <c r="H902">
        <v>9.1182238076838701E-2</v>
      </c>
      <c r="I902">
        <v>0.47578850335656903</v>
      </c>
      <c r="K902">
        <f t="shared" si="267"/>
        <v>1.0976855054200039E-2</v>
      </c>
      <c r="L902">
        <f t="shared" si="274"/>
        <v>-9.335414256038399E-8</v>
      </c>
      <c r="M902">
        <f t="shared" si="275"/>
        <v>8.7149959331844971E-15</v>
      </c>
      <c r="P902">
        <f t="shared" si="268"/>
        <v>3.252226745729514E-5</v>
      </c>
      <c r="Q902">
        <f t="shared" si="269"/>
        <v>-5.2163768665564351E-3</v>
      </c>
      <c r="R902">
        <f t="shared" si="276"/>
        <v>2.7210587613945131E-5</v>
      </c>
      <c r="U902">
        <f t="shared" si="270"/>
        <v>4.1333768400411701E-8</v>
      </c>
      <c r="V902">
        <f t="shared" si="271"/>
        <v>-5.0083815221008696E-3</v>
      </c>
      <c r="W902">
        <f t="shared" si="277"/>
        <v>2.5083885470921422E-5</v>
      </c>
      <c r="Z902">
        <f t="shared" si="272"/>
        <v>2.1691771681655151E-2</v>
      </c>
      <c r="AA902">
        <f t="shared" si="273"/>
        <v>-2.0228797624824435E-7</v>
      </c>
      <c r="AB902">
        <f t="shared" si="278"/>
        <v>4.0920425334610269E-14</v>
      </c>
      <c r="AE902">
        <f t="shared" si="279"/>
        <v>9.0725978151890721E-2</v>
      </c>
      <c r="AF902">
        <f t="shared" si="280"/>
        <v>-4.5625992494797984E-4</v>
      </c>
      <c r="AG902">
        <f t="shared" si="281"/>
        <v>2.0817311911353619E-7</v>
      </c>
      <c r="AJ902">
        <f t="shared" si="282"/>
        <v>0.47577733584836457</v>
      </c>
      <c r="AK902">
        <f t="shared" si="283"/>
        <v>-1.1167508204457111E-5</v>
      </c>
      <c r="AL902">
        <f t="shared" si="284"/>
        <v>1.2471323949661687E-10</v>
      </c>
    </row>
    <row r="903" spans="1:38" x14ac:dyDescent="0.2">
      <c r="A903">
        <v>45.149999999999601</v>
      </c>
      <c r="B903">
        <f t="shared" si="266"/>
        <v>2.2148394241417693E-2</v>
      </c>
      <c r="C903">
        <v>1.0964912280701899E-2</v>
      </c>
      <c r="D903">
        <v>5.2428450845212601E-3</v>
      </c>
      <c r="E903">
        <v>5.0023601227308897E-3</v>
      </c>
      <c r="G903">
        <v>2.1668472372697901E-2</v>
      </c>
      <c r="H903">
        <v>9.10910070935355E-2</v>
      </c>
      <c r="I903">
        <v>0.47552638538077002</v>
      </c>
      <c r="K903">
        <f t="shared" si="267"/>
        <v>1.096481897276832E-2</v>
      </c>
      <c r="L903">
        <f t="shared" si="274"/>
        <v>-9.3307933579298008E-8</v>
      </c>
      <c r="M903">
        <f t="shared" si="275"/>
        <v>8.7063704688386881E-15</v>
      </c>
      <c r="P903">
        <f t="shared" si="268"/>
        <v>3.2401914613031846E-5</v>
      </c>
      <c r="Q903">
        <f t="shared" si="269"/>
        <v>-5.2104431699082285E-3</v>
      </c>
      <c r="R903">
        <f t="shared" si="276"/>
        <v>2.714871802684331E-5</v>
      </c>
      <c r="U903">
        <f t="shared" si="270"/>
        <v>4.1010893781999053E-8</v>
      </c>
      <c r="V903">
        <f t="shared" si="271"/>
        <v>-5.002319111837108E-3</v>
      </c>
      <c r="W903">
        <f t="shared" si="277"/>
        <v>2.5023196496650793E-5</v>
      </c>
      <c r="Z903">
        <f t="shared" si="272"/>
        <v>2.1668270144119487E-2</v>
      </c>
      <c r="AA903">
        <f t="shared" si="273"/>
        <v>-2.022285784143707E-7</v>
      </c>
      <c r="AB903">
        <f t="shared" si="278"/>
        <v>4.0896397927497277E-14</v>
      </c>
      <c r="AE903">
        <f t="shared" si="279"/>
        <v>9.0633849890680712E-2</v>
      </c>
      <c r="AF903">
        <f t="shared" si="280"/>
        <v>-4.5715720285478822E-4</v>
      </c>
      <c r="AG903">
        <f t="shared" si="281"/>
        <v>2.0899270812201398E-7</v>
      </c>
      <c r="AJ903">
        <f t="shared" si="282"/>
        <v>0.47551462318460858</v>
      </c>
      <c r="AK903">
        <f t="shared" si="283"/>
        <v>-1.1762196161446692E-5</v>
      </c>
      <c r="AL903">
        <f t="shared" si="284"/>
        <v>1.3834925854035131E-10</v>
      </c>
    </row>
    <row r="904" spans="1:38" x14ac:dyDescent="0.2">
      <c r="A904">
        <v>45.199999999999598</v>
      </c>
      <c r="B904">
        <f t="shared" si="266"/>
        <v>2.2123893805309932E-2</v>
      </c>
      <c r="C904">
        <v>1.0952902519167701E-2</v>
      </c>
      <c r="D904">
        <v>5.23680498396519E-3</v>
      </c>
      <c r="E904">
        <v>4.9963120490603002E-3</v>
      </c>
      <c r="G904">
        <v>2.16450216450218E-2</v>
      </c>
      <c r="H904">
        <v>9.0999958218925203E-2</v>
      </c>
      <c r="I904">
        <v>0.47526454289306402</v>
      </c>
      <c r="K904">
        <f t="shared" si="267"/>
        <v>1.0952809257402029E-2</v>
      </c>
      <c r="L904">
        <f t="shared" si="274"/>
        <v>-9.3261765671259766E-8</v>
      </c>
      <c r="M904">
        <f t="shared" si="275"/>
        <v>8.6977569361209659E-15</v>
      </c>
      <c r="P904">
        <f t="shared" si="268"/>
        <v>3.2282139604098633E-5</v>
      </c>
      <c r="Q904">
        <f t="shared" si="269"/>
        <v>-5.2045228443610911E-3</v>
      </c>
      <c r="R904">
        <f t="shared" si="276"/>
        <v>2.7087058037476463E-5</v>
      </c>
      <c r="U904">
        <f t="shared" si="270"/>
        <v>4.0690894447942875E-8</v>
      </c>
      <c r="V904">
        <f t="shared" si="271"/>
        <v>-4.9962713581658521E-3</v>
      </c>
      <c r="W904">
        <f t="shared" si="277"/>
        <v>2.4962727484428447E-5</v>
      </c>
      <c r="Z904">
        <f t="shared" si="272"/>
        <v>2.1644819475877895E-2</v>
      </c>
      <c r="AA904">
        <f t="shared" si="273"/>
        <v>-2.0216914390497331E-7</v>
      </c>
      <c r="AB904">
        <f t="shared" si="278"/>
        <v>4.0872362747269809E-14</v>
      </c>
      <c r="AE904">
        <f t="shared" si="279"/>
        <v>9.0541905750776017E-2</v>
      </c>
      <c r="AF904">
        <f t="shared" si="280"/>
        <v>-4.5805246814918654E-4</v>
      </c>
      <c r="AG904">
        <f t="shared" si="281"/>
        <v>2.0981206357756155E-7</v>
      </c>
      <c r="AJ904">
        <f t="shared" si="282"/>
        <v>0.47525218398564617</v>
      </c>
      <c r="AK904">
        <f t="shared" si="283"/>
        <v>-1.2358907417853171E-5</v>
      </c>
      <c r="AL904">
        <f t="shared" si="284"/>
        <v>1.5274259256306614E-10</v>
      </c>
    </row>
    <row r="905" spans="1:38" x14ac:dyDescent="0.2">
      <c r="A905">
        <v>45.249999999999602</v>
      </c>
      <c r="B905">
        <f t="shared" si="266"/>
        <v>2.2099447513812348E-2</v>
      </c>
      <c r="C905">
        <v>1.0940919037199201E-2</v>
      </c>
      <c r="D905">
        <v>5.2307787841934898E-3</v>
      </c>
      <c r="E905">
        <v>4.9902785817548204E-3</v>
      </c>
      <c r="G905">
        <v>2.16216216216218E-2</v>
      </c>
      <c r="H905">
        <v>9.0909090909092605E-2</v>
      </c>
      <c r="I905">
        <v>0.47500297548208098</v>
      </c>
      <c r="K905">
        <f t="shared" si="267"/>
        <v>1.0940825821560321E-2</v>
      </c>
      <c r="L905">
        <f t="shared" si="274"/>
        <v>-9.3215638879637353E-8</v>
      </c>
      <c r="M905">
        <f t="shared" si="275"/>
        <v>8.6891553317389581E-15</v>
      </c>
      <c r="P905">
        <f t="shared" si="268"/>
        <v>3.216293902171164E-5</v>
      </c>
      <c r="Q905">
        <f t="shared" si="269"/>
        <v>-5.1986158451717782E-3</v>
      </c>
      <c r="R905">
        <f t="shared" si="276"/>
        <v>2.7025606705671081E-5</v>
      </c>
      <c r="U905">
        <f t="shared" si="270"/>
        <v>4.0373741654828388E-8</v>
      </c>
      <c r="V905">
        <f t="shared" si="271"/>
        <v>-4.9902382080131659E-3</v>
      </c>
      <c r="W905">
        <f t="shared" si="277"/>
        <v>2.4902477372714454E-5</v>
      </c>
      <c r="Z905">
        <f t="shared" si="272"/>
        <v>2.1621419511948514E-2</v>
      </c>
      <c r="AA905">
        <f t="shared" si="273"/>
        <v>-2.0210967328557206E-7</v>
      </c>
      <c r="AB905">
        <f t="shared" si="278"/>
        <v>4.0848320035600678E-14</v>
      </c>
      <c r="AE905">
        <f t="shared" si="279"/>
        <v>9.0450145183895131E-2</v>
      </c>
      <c r="AF905">
        <f t="shared" si="280"/>
        <v>-4.5894572519747379E-4</v>
      </c>
      <c r="AG905">
        <f t="shared" si="281"/>
        <v>2.1063117867703511E-7</v>
      </c>
      <c r="AJ905">
        <f t="shared" si="282"/>
        <v>0.47499001784346878</v>
      </c>
      <c r="AK905">
        <f t="shared" si="283"/>
        <v>-1.2957638612198785E-5</v>
      </c>
      <c r="AL905">
        <f t="shared" si="284"/>
        <v>1.6790039840434485E-10</v>
      </c>
    </row>
    <row r="906" spans="1:38" x14ac:dyDescent="0.2">
      <c r="A906">
        <v>45.299999999999599</v>
      </c>
      <c r="B906">
        <f t="shared" si="266"/>
        <v>2.2075055187638165E-2</v>
      </c>
      <c r="C906">
        <v>1.0928961748633999E-2</v>
      </c>
      <c r="D906">
        <v>5.2247664372755496E-3</v>
      </c>
      <c r="E906">
        <v>4.9842596679690303E-3</v>
      </c>
      <c r="G906">
        <v>2.15982721382291E-2</v>
      </c>
      <c r="H906">
        <v>9.0818404622279497E-2</v>
      </c>
      <c r="I906">
        <v>0.47474168273734502</v>
      </c>
      <c r="K906">
        <f t="shared" si="267"/>
        <v>1.0928868579080708E-2</v>
      </c>
      <c r="L906">
        <f t="shared" si="274"/>
        <v>-9.316955329116694E-8</v>
      </c>
      <c r="M906">
        <f t="shared" si="275"/>
        <v>8.6805656604755961E-15</v>
      </c>
      <c r="P906">
        <f t="shared" si="268"/>
        <v>3.204430948093071E-5</v>
      </c>
      <c r="Q906">
        <f t="shared" si="269"/>
        <v>-5.1927221277946189E-3</v>
      </c>
      <c r="R906">
        <f t="shared" si="276"/>
        <v>2.6964363096487875E-5</v>
      </c>
      <c r="U906">
        <f t="shared" si="270"/>
        <v>4.0059406977884415E-8</v>
      </c>
      <c r="V906">
        <f t="shared" si="271"/>
        <v>-4.9842196085620521E-3</v>
      </c>
      <c r="W906">
        <f t="shared" si="277"/>
        <v>2.4842445106374457E-5</v>
      </c>
      <c r="Z906">
        <f t="shared" si="272"/>
        <v>2.1598070088062218E-2</v>
      </c>
      <c r="AA906">
        <f t="shared" si="273"/>
        <v>-2.0205016688229493E-7</v>
      </c>
      <c r="AB906">
        <f t="shared" si="278"/>
        <v>4.0824269937163232E-14</v>
      </c>
      <c r="AE906">
        <f t="shared" si="279"/>
        <v>9.0358567643924664E-2</v>
      </c>
      <c r="AF906">
        <f t="shared" si="280"/>
        <v>-4.5983697835483284E-4</v>
      </c>
      <c r="AG906">
        <f t="shared" si="281"/>
        <v>2.1145004666250299E-7</v>
      </c>
      <c r="AJ906">
        <f t="shared" si="282"/>
        <v>0.47472812435083606</v>
      </c>
      <c r="AK906">
        <f t="shared" si="283"/>
        <v>-1.3558386508960574E-5</v>
      </c>
      <c r="AL906">
        <f t="shared" si="284"/>
        <v>1.8382984472636409E-10</v>
      </c>
    </row>
    <row r="907" spans="1:38" x14ac:dyDescent="0.2">
      <c r="A907">
        <v>45.349999999999604</v>
      </c>
      <c r="B907">
        <f t="shared" si="266"/>
        <v>2.2050716648291262E-2</v>
      </c>
      <c r="C907">
        <v>1.09170305676857E-2</v>
      </c>
      <c r="D907">
        <v>5.2187678955003198E-3</v>
      </c>
      <c r="E907">
        <v>4.9782552551106999E-3</v>
      </c>
      <c r="G907">
        <v>2.15749730312839E-2</v>
      </c>
      <c r="H907">
        <v>9.0727898818880895E-2</v>
      </c>
      <c r="I907">
        <v>0.47448066424912</v>
      </c>
      <c r="K907">
        <f t="shared" si="267"/>
        <v>1.0916937444176938E-2</v>
      </c>
      <c r="L907">
        <f t="shared" si="274"/>
        <v>-9.312350876186648E-8</v>
      </c>
      <c r="M907">
        <f t="shared" si="275"/>
        <v>8.6719878841214238E-15</v>
      </c>
      <c r="P907">
        <f t="shared" si="268"/>
        <v>3.1926247620466617E-5</v>
      </c>
      <c r="Q907">
        <f t="shared" si="269"/>
        <v>-5.1868416478798533E-3</v>
      </c>
      <c r="R907">
        <f t="shared" si="276"/>
        <v>2.6903326280180991E-5</v>
      </c>
      <c r="U907">
        <f t="shared" si="270"/>
        <v>3.9747862307103384E-8</v>
      </c>
      <c r="V907">
        <f t="shared" si="271"/>
        <v>-4.9782155072483928E-3</v>
      </c>
      <c r="W907">
        <f t="shared" si="277"/>
        <v>2.4782629636608372E-5</v>
      </c>
      <c r="Z907">
        <f t="shared" si="272"/>
        <v>2.1574771040658632E-2</v>
      </c>
      <c r="AA907">
        <f t="shared" si="273"/>
        <v>-2.019906252676007E-7</v>
      </c>
      <c r="AB907">
        <f t="shared" si="278"/>
        <v>4.0800212695996288E-14</v>
      </c>
      <c r="AE907">
        <f t="shared" si="279"/>
        <v>9.026717258690814E-2</v>
      </c>
      <c r="AF907">
        <f t="shared" si="280"/>
        <v>-4.6072623197275508E-4</v>
      </c>
      <c r="AG907">
        <f t="shared" si="281"/>
        <v>2.1226866082781294E-7</v>
      </c>
      <c r="AJ907">
        <f t="shared" si="282"/>
        <v>0.47446650310127403</v>
      </c>
      <c r="AK907">
        <f t="shared" si="283"/>
        <v>-1.4161147845970223E-5</v>
      </c>
      <c r="AL907">
        <f t="shared" si="284"/>
        <v>2.0053810831542711E-10</v>
      </c>
    </row>
    <row r="908" spans="1:38" x14ac:dyDescent="0.2">
      <c r="A908">
        <v>45.399999999999601</v>
      </c>
      <c r="B908">
        <f t="shared" si="266"/>
        <v>2.2026431718061869E-2</v>
      </c>
      <c r="C908">
        <v>1.09051254089423E-2</v>
      </c>
      <c r="D908">
        <v>5.2127831113762801E-3</v>
      </c>
      <c r="E908">
        <v>4.9722652908420198E-3</v>
      </c>
      <c r="G908">
        <v>2.1551724137931199E-2</v>
      </c>
      <c r="H908">
        <v>9.0637572961432197E-2</v>
      </c>
      <c r="I908">
        <v>0.47421991960840199</v>
      </c>
      <c r="K908">
        <f t="shared" si="267"/>
        <v>1.0905032331436968E-2</v>
      </c>
      <c r="L908">
        <f t="shared" si="274"/>
        <v>-9.3077505331634613E-8</v>
      </c>
      <c r="M908">
        <f t="shared" si="275"/>
        <v>8.6634219987604695E-15</v>
      </c>
      <c r="P908">
        <f t="shared" si="268"/>
        <v>3.1808750102489817E-5</v>
      </c>
      <c r="Q908">
        <f t="shared" si="269"/>
        <v>-5.18097436127379E-3</v>
      </c>
      <c r="R908">
        <f t="shared" si="276"/>
        <v>2.6842495332176356E-5</v>
      </c>
      <c r="U908">
        <f t="shared" si="270"/>
        <v>3.9439079843415444E-8</v>
      </c>
      <c r="V908">
        <f t="shared" si="271"/>
        <v>-4.9722258517621767E-3</v>
      </c>
      <c r="W908">
        <f t="shared" si="277"/>
        <v>2.4723029920932103E-5</v>
      </c>
      <c r="Z908">
        <f t="shared" si="272"/>
        <v>2.1551522206882438E-2</v>
      </c>
      <c r="AA908">
        <f t="shared" si="273"/>
        <v>-2.0193104876067847E-7</v>
      </c>
      <c r="AB908">
        <f t="shared" si="278"/>
        <v>4.0776148453587508E-14</v>
      </c>
      <c r="AE908">
        <f t="shared" si="279"/>
        <v>9.0175959471035697E-2</v>
      </c>
      <c r="AF908">
        <f t="shared" si="280"/>
        <v>-4.6161349039650079E-4</v>
      </c>
      <c r="AG908">
        <f t="shared" si="281"/>
        <v>2.1308701451604032E-7</v>
      </c>
      <c r="AJ908">
        <f t="shared" si="282"/>
        <v>0.47420515368907401</v>
      </c>
      <c r="AK908">
        <f t="shared" si="283"/>
        <v>-1.4765919327974775E-5</v>
      </c>
      <c r="AL908">
        <f t="shared" si="284"/>
        <v>2.1803237360025903E-10</v>
      </c>
    </row>
    <row r="909" spans="1:38" x14ac:dyDescent="0.2">
      <c r="A909">
        <v>45.449999999999598</v>
      </c>
      <c r="B909">
        <f t="shared" si="266"/>
        <v>2.2002200220022198E-2</v>
      </c>
      <c r="C909">
        <v>1.0893246187363899E-2</v>
      </c>
      <c r="D909">
        <v>5.2068120376291402E-3</v>
      </c>
      <c r="E909">
        <v>4.9662897230762296E-3</v>
      </c>
      <c r="G909">
        <v>2.1528525296017401E-2</v>
      </c>
      <c r="H909">
        <v>9.0547426514590398E-2</v>
      </c>
      <c r="I909">
        <v>0.47395944840695498</v>
      </c>
      <c r="K909">
        <f t="shared" si="267"/>
        <v>1.0893153155820925E-2</v>
      </c>
      <c r="L909">
        <f t="shared" si="274"/>
        <v>-9.3031542974450487E-8</v>
      </c>
      <c r="M909">
        <f t="shared" si="275"/>
        <v>8.6548679882070285E-15</v>
      </c>
      <c r="P909">
        <f t="shared" si="268"/>
        <v>3.1691813612441253E-5</v>
      </c>
      <c r="Q909">
        <f t="shared" si="269"/>
        <v>-5.1751202240166985E-3</v>
      </c>
      <c r="R909">
        <f t="shared" si="276"/>
        <v>2.6781869333026643E-5</v>
      </c>
      <c r="U909">
        <f t="shared" si="270"/>
        <v>3.9133032094910949E-8</v>
      </c>
      <c r="V909">
        <f t="shared" si="271"/>
        <v>-4.9662505900441344E-3</v>
      </c>
      <c r="W909">
        <f t="shared" si="277"/>
        <v>2.4663644923113713E-5</v>
      </c>
      <c r="Z909">
        <f t="shared" si="272"/>
        <v>2.1528323424579492E-2</v>
      </c>
      <c r="AA909">
        <f t="shared" si="273"/>
        <v>-2.0187143790970086E-7</v>
      </c>
      <c r="AB909">
        <f t="shared" si="278"/>
        <v>4.0752077443730209E-14</v>
      </c>
      <c r="AE909">
        <f t="shared" si="279"/>
        <v>9.0084927756633251E-2</v>
      </c>
      <c r="AF909">
        <f t="shared" si="280"/>
        <v>-4.6249875795714712E-4</v>
      </c>
      <c r="AG909">
        <f t="shared" si="281"/>
        <v>2.1390510111190375E-7</v>
      </c>
      <c r="AJ909">
        <f t="shared" si="282"/>
        <v>0.47394407570928959</v>
      </c>
      <c r="AK909">
        <f t="shared" si="283"/>
        <v>-1.5372697665383406E-5</v>
      </c>
      <c r="AL909">
        <f t="shared" si="284"/>
        <v>2.3631983351128444E-10</v>
      </c>
    </row>
    <row r="910" spans="1:38" x14ac:dyDescent="0.2">
      <c r="A910">
        <v>45.499999999999602</v>
      </c>
      <c r="B910">
        <f t="shared" si="266"/>
        <v>2.1978021978022171E-2</v>
      </c>
      <c r="C910">
        <v>1.0881392818280799E-2</v>
      </c>
      <c r="D910">
        <v>5.2008546272010996E-3</v>
      </c>
      <c r="E910">
        <v>4.9603284999760701E-3</v>
      </c>
      <c r="G910">
        <v>2.15053763440862E-2</v>
      </c>
      <c r="H910">
        <v>9.0457458945140401E-2</v>
      </c>
      <c r="I910">
        <v>0.47369925023736098</v>
      </c>
      <c r="K910">
        <f t="shared" si="267"/>
        <v>1.0881299832659069E-2</v>
      </c>
      <c r="L910">
        <f t="shared" si="274"/>
        <v>-9.2985621730212742E-8</v>
      </c>
      <c r="M910">
        <f t="shared" si="275"/>
        <v>8.6463258485542122E-15</v>
      </c>
      <c r="P910">
        <f t="shared" si="268"/>
        <v>3.1575434858844797E-5</v>
      </c>
      <c r="Q910">
        <f t="shared" si="269"/>
        <v>-5.1692791923422547E-3</v>
      </c>
      <c r="R910">
        <f t="shared" si="276"/>
        <v>2.6721447368382594E-5</v>
      </c>
      <c r="U910">
        <f t="shared" si="270"/>
        <v>3.8829691873113808E-8</v>
      </c>
      <c r="V910">
        <f t="shared" si="271"/>
        <v>-4.9602896702841967E-3</v>
      </c>
      <c r="W910">
        <f t="shared" si="277"/>
        <v>2.4604473613128106E-5</v>
      </c>
      <c r="Z910">
        <f t="shared" si="272"/>
        <v>2.15051745322931E-2</v>
      </c>
      <c r="AA910">
        <f t="shared" si="273"/>
        <v>-2.0181179309977648E-7</v>
      </c>
      <c r="AB910">
        <f t="shared" si="278"/>
        <v>4.0727999834146987E-14</v>
      </c>
      <c r="AE910">
        <f t="shared" si="279"/>
        <v>8.9994076906152368E-2</v>
      </c>
      <c r="AF910">
        <f t="shared" si="280"/>
        <v>-4.6338203898803332E-4</v>
      </c>
      <c r="AG910">
        <f t="shared" si="281"/>
        <v>2.1472291405670723E-7</v>
      </c>
      <c r="AJ910">
        <f t="shared" si="282"/>
        <v>0.47368326875773681</v>
      </c>
      <c r="AK910">
        <f t="shared" si="283"/>
        <v>-1.5981479624171957E-5</v>
      </c>
      <c r="AL910">
        <f t="shared" si="284"/>
        <v>2.5540769097782343E-10</v>
      </c>
    </row>
    <row r="911" spans="1:38" x14ac:dyDescent="0.2">
      <c r="A911">
        <v>45.549999999999599</v>
      </c>
      <c r="B911">
        <f t="shared" si="266"/>
        <v>2.1953896816685154E-2</v>
      </c>
      <c r="C911">
        <v>1.0869565217391399E-2</v>
      </c>
      <c r="D911">
        <v>5.1949108332492097E-3</v>
      </c>
      <c r="E911">
        <v>4.9543815699538696E-3</v>
      </c>
      <c r="G911">
        <v>2.1482277121375098E-2</v>
      </c>
      <c r="H911">
        <v>9.0367669721969301E-2</v>
      </c>
      <c r="I911">
        <v>0.47343932469281802</v>
      </c>
      <c r="K911">
        <f t="shared" si="267"/>
        <v>1.0869472277649802E-2</v>
      </c>
      <c r="L911">
        <f t="shared" si="274"/>
        <v>-9.2939741597186654E-8</v>
      </c>
      <c r="M911">
        <f t="shared" si="275"/>
        <v>8.6377955681518276E-15</v>
      </c>
      <c r="P911">
        <f t="shared" si="268"/>
        <v>3.1459610573121202E-5</v>
      </c>
      <c r="Q911">
        <f t="shared" si="269"/>
        <v>-5.1634512226760888E-3</v>
      </c>
      <c r="R911">
        <f t="shared" si="276"/>
        <v>2.6661228528955197E-5</v>
      </c>
      <c r="U911">
        <f t="shared" si="270"/>
        <v>3.8529032289304981E-8</v>
      </c>
      <c r="V911">
        <f t="shared" si="271"/>
        <v>-4.9543430409215803E-3</v>
      </c>
      <c r="W911">
        <f t="shared" si="277"/>
        <v>2.4545514967128093E-5</v>
      </c>
      <c r="Z911">
        <f t="shared" si="272"/>
        <v>2.1482075369260271E-2</v>
      </c>
      <c r="AA911">
        <f t="shared" si="273"/>
        <v>-2.0175211482703626E-7</v>
      </c>
      <c r="AB911">
        <f t="shared" si="278"/>
        <v>4.0703915837181622E-14</v>
      </c>
      <c r="AE911">
        <f t="shared" si="279"/>
        <v>8.9903406384159459E-2</v>
      </c>
      <c r="AF911">
        <f t="shared" si="280"/>
        <v>-4.6426333780984208E-4</v>
      </c>
      <c r="AG911">
        <f t="shared" si="281"/>
        <v>2.1554044683433554E-7</v>
      </c>
      <c r="AJ911">
        <f t="shared" si="282"/>
        <v>0.47342273243099081</v>
      </c>
      <c r="AK911">
        <f t="shared" si="283"/>
        <v>-1.6592261827208521E-5</v>
      </c>
      <c r="AL911">
        <f t="shared" si="284"/>
        <v>2.7530315254264106E-10</v>
      </c>
    </row>
    <row r="912" spans="1:38" x14ac:dyDescent="0.2">
      <c r="A912">
        <v>45.599999999999604</v>
      </c>
      <c r="B912">
        <f t="shared" si="266"/>
        <v>2.1929824561403698E-2</v>
      </c>
      <c r="C912">
        <v>1.08577633007601E-2</v>
      </c>
      <c r="D912">
        <v>5.1889806091444798E-3</v>
      </c>
      <c r="E912">
        <v>4.9484488816680704E-3</v>
      </c>
      <c r="G912">
        <v>2.1459227467811402E-2</v>
      </c>
      <c r="H912">
        <v>9.0278058316058105E-2</v>
      </c>
      <c r="I912">
        <v>0.47317967136737199</v>
      </c>
      <c r="K912">
        <f t="shared" si="267"/>
        <v>1.0857670406857639E-2</v>
      </c>
      <c r="L912">
        <f t="shared" si="274"/>
        <v>-9.2893902460880473E-8</v>
      </c>
      <c r="M912">
        <f t="shared" si="275"/>
        <v>8.6292771144115746E-15</v>
      </c>
      <c r="P912">
        <f t="shared" si="268"/>
        <v>3.1344337509404177E-5</v>
      </c>
      <c r="Q912">
        <f t="shared" si="269"/>
        <v>-5.1576362716350757E-3</v>
      </c>
      <c r="R912">
        <f t="shared" si="276"/>
        <v>2.6601211910485763E-5</v>
      </c>
      <c r="U912">
        <f t="shared" si="270"/>
        <v>3.8231026750892804E-8</v>
      </c>
      <c r="V912">
        <f t="shared" si="271"/>
        <v>-4.9484106506413198E-3</v>
      </c>
      <c r="W912">
        <f t="shared" si="277"/>
        <v>2.4486767967380449E-5</v>
      </c>
      <c r="Z912">
        <f t="shared" si="272"/>
        <v>2.1459025775407953E-2</v>
      </c>
      <c r="AA912">
        <f t="shared" si="273"/>
        <v>-2.0169240344883321E-7</v>
      </c>
      <c r="AB912">
        <f t="shared" si="278"/>
        <v>4.0679825608966909E-14</v>
      </c>
      <c r="AE912">
        <f t="shared" si="279"/>
        <v>8.9812915657325659E-2</v>
      </c>
      <c r="AF912">
        <f t="shared" si="280"/>
        <v>-4.6514265873244531E-4</v>
      </c>
      <c r="AG912">
        <f t="shared" si="281"/>
        <v>2.1635769297268809E-7</v>
      </c>
      <c r="AJ912">
        <f t="shared" si="282"/>
        <v>0.4731624663263857</v>
      </c>
      <c r="AK912">
        <f t="shared" si="283"/>
        <v>-1.7205040986290054E-5</v>
      </c>
      <c r="AL912">
        <f t="shared" si="284"/>
        <v>2.9601343533992066E-10</v>
      </c>
    </row>
    <row r="913" spans="1:38" x14ac:dyDescent="0.2">
      <c r="A913">
        <v>45.649999999999501</v>
      </c>
      <c r="B913">
        <f t="shared" si="266"/>
        <v>2.1905805038335398E-2</v>
      </c>
      <c r="C913">
        <v>1.08459869848157E-2</v>
      </c>
      <c r="D913">
        <v>5.1830639084707898E-3</v>
      </c>
      <c r="E913">
        <v>4.9425303840233102E-3</v>
      </c>
      <c r="G913">
        <v>2.14362272240088E-2</v>
      </c>
      <c r="H913">
        <v>9.0188624200484804E-2</v>
      </c>
      <c r="I913">
        <v>0.47292028985587498</v>
      </c>
      <c r="K913">
        <f t="shared" si="267"/>
        <v>1.0845894136711283E-2</v>
      </c>
      <c r="L913">
        <f t="shared" si="274"/>
        <v>-9.2848104416703992E-8</v>
      </c>
      <c r="M913">
        <f t="shared" si="275"/>
        <v>8.620770493775167E-15</v>
      </c>
      <c r="P913">
        <f t="shared" si="268"/>
        <v>3.1229612444357892E-5</v>
      </c>
      <c r="Q913">
        <f t="shared" si="269"/>
        <v>-5.1518342960264318E-3</v>
      </c>
      <c r="R913">
        <f t="shared" si="276"/>
        <v>2.654139661371416E-5</v>
      </c>
      <c r="U913">
        <f t="shared" si="270"/>
        <v>3.7935648957833E-8</v>
      </c>
      <c r="V913">
        <f t="shared" si="271"/>
        <v>-4.9424924483743521E-3</v>
      </c>
      <c r="W913">
        <f t="shared" si="277"/>
        <v>2.4428231602237497E-5</v>
      </c>
      <c r="Z913">
        <f t="shared" si="272"/>
        <v>2.1436025591349446E-2</v>
      </c>
      <c r="AA913">
        <f t="shared" si="273"/>
        <v>-2.0163265935374541E-7</v>
      </c>
      <c r="AB913">
        <f t="shared" si="278"/>
        <v>4.0655729318063535E-14</v>
      </c>
      <c r="AE913">
        <f t="shared" si="279"/>
        <v>8.9722604194416578E-2</v>
      </c>
      <c r="AF913">
        <f t="shared" si="280"/>
        <v>-4.660200060682268E-4</v>
      </c>
      <c r="AG913">
        <f t="shared" si="281"/>
        <v>2.1717464605583014E-7</v>
      </c>
      <c r="AJ913">
        <f t="shared" si="282"/>
        <v>0.47290247004201236</v>
      </c>
      <c r="AK913">
        <f t="shared" si="283"/>
        <v>-1.7819813862618439E-5</v>
      </c>
      <c r="AL913">
        <f t="shared" si="284"/>
        <v>3.1754576609836827E-10</v>
      </c>
    </row>
    <row r="914" spans="1:38" x14ac:dyDescent="0.2">
      <c r="A914">
        <v>45.699999999999498</v>
      </c>
      <c r="B914">
        <f t="shared" si="266"/>
        <v>2.1881838074398488E-2</v>
      </c>
      <c r="C914">
        <v>1.0834236186348999E-2</v>
      </c>
      <c r="D914">
        <v>5.1771606850234903E-3</v>
      </c>
      <c r="E914">
        <v>4.9366260261681297E-3</v>
      </c>
      <c r="G914">
        <v>2.14132762312636E-2</v>
      </c>
      <c r="H914">
        <v>9.0099366850394297E-2</v>
      </c>
      <c r="I914">
        <v>0.47266117975380101</v>
      </c>
      <c r="K914">
        <f t="shared" si="267"/>
        <v>1.0834143384001528E-2</v>
      </c>
      <c r="L914">
        <f t="shared" si="274"/>
        <v>-9.2802347471596103E-8</v>
      </c>
      <c r="M914">
        <f t="shared" si="275"/>
        <v>8.6122756962388591E-15</v>
      </c>
      <c r="P914">
        <f t="shared" si="268"/>
        <v>3.1115432176995393E-5</v>
      </c>
      <c r="Q914">
        <f t="shared" si="269"/>
        <v>-5.1460452528464947E-3</v>
      </c>
      <c r="R914">
        <f t="shared" si="276"/>
        <v>2.6481781744343944E-5</v>
      </c>
      <c r="U914">
        <f t="shared" si="270"/>
        <v>3.7642872899092453E-8</v>
      </c>
      <c r="V914">
        <f t="shared" si="271"/>
        <v>-4.9365883832952302E-3</v>
      </c>
      <c r="W914">
        <f t="shared" si="277"/>
        <v>2.4369904866085415E-5</v>
      </c>
      <c r="Z914">
        <f t="shared" si="272"/>
        <v>2.1413074658380507E-2</v>
      </c>
      <c r="AA914">
        <f t="shared" si="273"/>
        <v>-2.0157288309341492E-7</v>
      </c>
      <c r="AB914">
        <f t="shared" si="278"/>
        <v>4.063162719859152E-14</v>
      </c>
      <c r="AE914">
        <f t="shared" si="279"/>
        <v>8.9632471466281505E-2</v>
      </c>
      <c r="AF914">
        <f t="shared" si="280"/>
        <v>-4.6689538411279208E-4</v>
      </c>
      <c r="AG914">
        <f t="shared" si="281"/>
        <v>2.1799129970583166E-7</v>
      </c>
      <c r="AJ914">
        <f t="shared" si="282"/>
        <v>0.47264274317671523</v>
      </c>
      <c r="AK914">
        <f t="shared" si="283"/>
        <v>-1.8436577085778616E-5</v>
      </c>
      <c r="AL914">
        <f t="shared" si="284"/>
        <v>3.399073746398571E-10</v>
      </c>
    </row>
    <row r="915" spans="1:38" x14ac:dyDescent="0.2">
      <c r="A915">
        <v>45.749999999999503</v>
      </c>
      <c r="B915">
        <f t="shared" si="266"/>
        <v>2.1857923497267995E-2</v>
      </c>
      <c r="C915">
        <v>1.08225108225109E-2</v>
      </c>
      <c r="D915">
        <v>5.1712708928076199E-3</v>
      </c>
      <c r="E915">
        <v>4.9307357574934797E-3</v>
      </c>
      <c r="G915">
        <v>2.1390374331550999E-2</v>
      </c>
      <c r="H915">
        <v>9.0010285743007706E-2</v>
      </c>
      <c r="I915">
        <v>0.472402340657465</v>
      </c>
      <c r="K915">
        <f t="shared" si="267"/>
        <v>1.0822418065879457E-2</v>
      </c>
      <c r="L915">
        <f t="shared" si="274"/>
        <v>-9.2756631443410842E-8</v>
      </c>
      <c r="M915">
        <f t="shared" si="275"/>
        <v>8.6037926767287528E-15</v>
      </c>
      <c r="P915">
        <f t="shared" si="268"/>
        <v>3.1001793528500732E-5</v>
      </c>
      <c r="Q915">
        <f t="shared" si="269"/>
        <v>-5.140269099279119E-3</v>
      </c>
      <c r="R915">
        <f t="shared" si="276"/>
        <v>2.6422366413003765E-5</v>
      </c>
      <c r="U915">
        <f t="shared" si="270"/>
        <v>3.7352672849165298E-8</v>
      </c>
      <c r="V915">
        <f t="shared" si="271"/>
        <v>-4.9306984048206309E-3</v>
      </c>
      <c r="W915">
        <f t="shared" si="277"/>
        <v>2.4311786759300715E-5</v>
      </c>
      <c r="Z915">
        <f t="shared" si="272"/>
        <v>2.1390172818475963E-2</v>
      </c>
      <c r="AA915">
        <f t="shared" si="273"/>
        <v>-2.0151307503560312E-7</v>
      </c>
      <c r="AB915">
        <f t="shared" si="278"/>
        <v>4.0607519410304614E-14</v>
      </c>
      <c r="AE915">
        <f t="shared" si="279"/>
        <v>8.9542516945843989E-2</v>
      </c>
      <c r="AF915">
        <f t="shared" si="280"/>
        <v>-4.6776879716371733E-4</v>
      </c>
      <c r="AG915">
        <f t="shared" si="281"/>
        <v>2.1880764759999092E-7</v>
      </c>
      <c r="AJ915">
        <f t="shared" si="282"/>
        <v>0.47238328533009361</v>
      </c>
      <c r="AK915">
        <f t="shared" si="283"/>
        <v>-1.9055327371397812E-5</v>
      </c>
      <c r="AL915">
        <f t="shared" si="284"/>
        <v>3.6310550123114265E-10</v>
      </c>
    </row>
    <row r="916" spans="1:38" x14ac:dyDescent="0.2">
      <c r="A916">
        <v>45.7999999999995</v>
      </c>
      <c r="B916">
        <f t="shared" si="266"/>
        <v>2.1834061135371417E-2</v>
      </c>
      <c r="C916">
        <v>1.08108108108109E-2</v>
      </c>
      <c r="D916">
        <v>5.1653944860379202E-3</v>
      </c>
      <c r="E916">
        <v>4.9248595276322801E-3</v>
      </c>
      <c r="G916">
        <v>2.13675213675216E-2</v>
      </c>
      <c r="H916">
        <v>8.9921380357590203E-2</v>
      </c>
      <c r="I916">
        <v>0.47214377216388698</v>
      </c>
      <c r="K916">
        <f t="shared" si="267"/>
        <v>1.0810718099854393E-2</v>
      </c>
      <c r="L916">
        <f t="shared" si="274"/>
        <v>-9.271095650735528E-8</v>
      </c>
      <c r="M916">
        <f t="shared" si="275"/>
        <v>8.5953214565087217E-15</v>
      </c>
      <c r="P916">
        <f t="shared" si="268"/>
        <v>3.08886933420505E-5</v>
      </c>
      <c r="Q916">
        <f t="shared" si="269"/>
        <v>-5.13450579269587E-3</v>
      </c>
      <c r="R916">
        <f t="shared" si="276"/>
        <v>2.6363149735227443E-5</v>
      </c>
      <c r="U916">
        <f t="shared" si="270"/>
        <v>3.7065023364629167E-8</v>
      </c>
      <c r="V916">
        <f t="shared" si="271"/>
        <v>-4.9248224626089153E-3</v>
      </c>
      <c r="W916">
        <f t="shared" si="277"/>
        <v>2.4253876288217342E-5</v>
      </c>
      <c r="Z916">
        <f t="shared" si="272"/>
        <v>2.1367319914285917E-2</v>
      </c>
      <c r="AA916">
        <f t="shared" si="273"/>
        <v>-2.0145323568337981E-7</v>
      </c>
      <c r="AB916">
        <f t="shared" si="278"/>
        <v>4.058340616730337E-14</v>
      </c>
      <c r="AE916">
        <f t="shared" si="279"/>
        <v>8.9452740108091344E-2</v>
      </c>
      <c r="AF916">
        <f t="shared" si="280"/>
        <v>-4.6864024949885841E-4</v>
      </c>
      <c r="AG916">
        <f t="shared" si="281"/>
        <v>2.1962368345035225E-7</v>
      </c>
      <c r="AJ916">
        <f t="shared" si="282"/>
        <v>0.47212409610249778</v>
      </c>
      <c r="AK916">
        <f t="shared" si="283"/>
        <v>-1.9676061389195532E-5</v>
      </c>
      <c r="AL916">
        <f t="shared" si="284"/>
        <v>3.871473917913912E-10</v>
      </c>
    </row>
    <row r="917" spans="1:38" x14ac:dyDescent="0.2">
      <c r="A917">
        <v>45.849999999999497</v>
      </c>
      <c r="B917">
        <f t="shared" si="266"/>
        <v>2.1810250817884645E-2</v>
      </c>
      <c r="C917">
        <v>1.07991360691146E-2</v>
      </c>
      <c r="D917">
        <v>5.1595314191367004E-3</v>
      </c>
      <c r="E917">
        <v>4.9189972864564797E-3</v>
      </c>
      <c r="G917">
        <v>2.1344717182497499E-2</v>
      </c>
      <c r="H917">
        <v>8.9832650175465698E-2</v>
      </c>
      <c r="I917">
        <v>0.47188547387083302</v>
      </c>
      <c r="K917">
        <f t="shared" si="267"/>
        <v>1.0799043403791985E-2</v>
      </c>
      <c r="L917">
        <f t="shared" si="274"/>
        <v>-9.266532261485716E-8</v>
      </c>
      <c r="M917">
        <f t="shared" si="275"/>
        <v>8.5868620153155575E-15</v>
      </c>
      <c r="P917">
        <f t="shared" si="268"/>
        <v>3.0776128482638047E-5</v>
      </c>
      <c r="Q917">
        <f t="shared" si="269"/>
        <v>-5.128755290654062E-3</v>
      </c>
      <c r="R917">
        <f t="shared" si="276"/>
        <v>2.6304130831412033E-5</v>
      </c>
      <c r="U917">
        <f t="shared" si="270"/>
        <v>3.6779899280749348E-8</v>
      </c>
      <c r="V917">
        <f t="shared" si="271"/>
        <v>-4.918960506557199E-3</v>
      </c>
      <c r="W917">
        <f t="shared" si="277"/>
        <v>2.4196172465069454E-5</v>
      </c>
      <c r="Z917">
        <f t="shared" si="272"/>
        <v>2.1344515789132226E-2</v>
      </c>
      <c r="AA917">
        <f t="shared" si="273"/>
        <v>-2.0139336527266738E-7</v>
      </c>
      <c r="AB917">
        <f t="shared" si="278"/>
        <v>4.0559287575850028E-14</v>
      </c>
      <c r="AE917">
        <f t="shared" si="279"/>
        <v>8.9363140430064436E-2</v>
      </c>
      <c r="AF917">
        <f t="shared" si="280"/>
        <v>-4.6950974540126145E-4</v>
      </c>
      <c r="AG917">
        <f t="shared" si="281"/>
        <v>2.2043940102675735E-7</v>
      </c>
      <c r="AJ917">
        <f t="shared" si="282"/>
        <v>0.47186517509502868</v>
      </c>
      <c r="AK917">
        <f t="shared" si="283"/>
        <v>-2.0298775804339364E-5</v>
      </c>
      <c r="AL917">
        <f t="shared" si="284"/>
        <v>4.1204029915483317E-10</v>
      </c>
    </row>
    <row r="918" spans="1:38" x14ac:dyDescent="0.2">
      <c r="A918">
        <v>45.899999999999501</v>
      </c>
      <c r="B918">
        <f t="shared" si="266"/>
        <v>2.1786492374727906E-2</v>
      </c>
      <c r="C918">
        <v>1.0787486515642E-2</v>
      </c>
      <c r="D918">
        <v>5.1536816467328203E-3</v>
      </c>
      <c r="E918">
        <v>4.9131489840765902E-3</v>
      </c>
      <c r="G918">
        <v>2.1321961620469301E-2</v>
      </c>
      <c r="H918">
        <v>8.9744094679986605E-2</v>
      </c>
      <c r="I918">
        <v>0.47162744537686402</v>
      </c>
      <c r="K918">
        <f t="shared" si="267"/>
        <v>1.0787393895912307E-2</v>
      </c>
      <c r="L918">
        <f t="shared" si="274"/>
        <v>-9.2619729693058095E-8</v>
      </c>
      <c r="M918">
        <f t="shared" si="275"/>
        <v>8.5784143284151466E-15</v>
      </c>
      <c r="P918">
        <f t="shared" si="268"/>
        <v>3.066409583689934E-5</v>
      </c>
      <c r="Q918">
        <f t="shared" si="269"/>
        <v>-5.1230175508959206E-3</v>
      </c>
      <c r="R918">
        <f t="shared" si="276"/>
        <v>2.6245308826787636E-5</v>
      </c>
      <c r="U918">
        <f t="shared" si="270"/>
        <v>3.6497275708127039E-8</v>
      </c>
      <c r="V918">
        <f t="shared" si="271"/>
        <v>-4.9131124868008825E-3</v>
      </c>
      <c r="W918">
        <f t="shared" si="277"/>
        <v>2.4138674307958752E-5</v>
      </c>
      <c r="Z918">
        <f t="shared" si="272"/>
        <v>2.1321760287004828E-2</v>
      </c>
      <c r="AA918">
        <f t="shared" si="273"/>
        <v>-2.013334644730691E-7</v>
      </c>
      <c r="AB918">
        <f t="shared" si="278"/>
        <v>4.0535163916728578E-14</v>
      </c>
      <c r="AE918">
        <f t="shared" si="279"/>
        <v>8.9273717390847843E-2</v>
      </c>
      <c r="AF918">
        <f t="shared" si="280"/>
        <v>-4.7037728913876253E-4</v>
      </c>
      <c r="AG918">
        <f t="shared" si="281"/>
        <v>2.2125479413753102E-7</v>
      </c>
      <c r="AJ918">
        <f t="shared" si="282"/>
        <v>0.47160652190953523</v>
      </c>
      <c r="AK918">
        <f t="shared" si="283"/>
        <v>-2.09234673287928E-5</v>
      </c>
      <c r="AL918">
        <f t="shared" si="284"/>
        <v>4.3779148505905971E-10</v>
      </c>
    </row>
    <row r="919" spans="1:38" x14ac:dyDescent="0.2">
      <c r="A919">
        <v>45.949999999999498</v>
      </c>
      <c r="B919">
        <f t="shared" si="266"/>
        <v>2.1762785636561716E-2</v>
      </c>
      <c r="C919">
        <v>1.0775862068965599E-2</v>
      </c>
      <c r="D919">
        <v>5.1478451236609503E-3</v>
      </c>
      <c r="E919">
        <v>4.9073145708403701E-3</v>
      </c>
      <c r="G919">
        <v>2.1299254526091799E-2</v>
      </c>
      <c r="H919">
        <v>8.9655713356536701E-2</v>
      </c>
      <c r="I919">
        <v>0.47136968628123999</v>
      </c>
      <c r="K919">
        <f t="shared" si="267"/>
        <v>1.0775769494787911E-2</v>
      </c>
      <c r="L919">
        <f t="shared" si="274"/>
        <v>-9.2574177688181658E-8</v>
      </c>
      <c r="M919">
        <f t="shared" si="275"/>
        <v>8.5699783746430309E-15</v>
      </c>
      <c r="P919">
        <f t="shared" si="268"/>
        <v>3.055259231294003E-5</v>
      </c>
      <c r="Q919">
        <f t="shared" si="269"/>
        <v>-5.1172925313480106E-3</v>
      </c>
      <c r="R919">
        <f t="shared" si="276"/>
        <v>2.6186682851390131E-5</v>
      </c>
      <c r="U919">
        <f t="shared" si="270"/>
        <v>3.6217128029391739E-8</v>
      </c>
      <c r="V919">
        <f t="shared" si="271"/>
        <v>-4.9072783537123408E-3</v>
      </c>
      <c r="W919">
        <f t="shared" si="277"/>
        <v>2.4081380840813701E-5</v>
      </c>
      <c r="Z919">
        <f t="shared" si="272"/>
        <v>2.1299053252558309E-2</v>
      </c>
      <c r="AA919">
        <f t="shared" si="273"/>
        <v>-2.0127353348928234E-7</v>
      </c>
      <c r="AB919">
        <f t="shared" si="278"/>
        <v>4.0511035283261257E-14</v>
      </c>
      <c r="AE919">
        <f t="shared" si="279"/>
        <v>8.918447047156014E-2</v>
      </c>
      <c r="AF919">
        <f t="shared" si="280"/>
        <v>-4.7124288497656097E-4</v>
      </c>
      <c r="AG919">
        <f t="shared" si="281"/>
        <v>2.2206985664103227E-7</v>
      </c>
      <c r="AJ919">
        <f t="shared" si="282"/>
        <v>0.47134813614861359</v>
      </c>
      <c r="AK919">
        <f t="shared" si="283"/>
        <v>-2.1550132626391161E-5</v>
      </c>
      <c r="AL919">
        <f t="shared" si="284"/>
        <v>4.6440821621504877E-10</v>
      </c>
    </row>
    <row r="920" spans="1:38" x14ac:dyDescent="0.2">
      <c r="A920">
        <v>45.999999999999503</v>
      </c>
      <c r="B920">
        <f t="shared" si="266"/>
        <v>2.1739130434782844E-2</v>
      </c>
      <c r="C920">
        <v>1.0764262648008701E-2</v>
      </c>
      <c r="D920">
        <v>5.1420218049599599E-3</v>
      </c>
      <c r="E920">
        <v>4.9014939973307196E-3</v>
      </c>
      <c r="G920">
        <v>2.12765957446811E-2</v>
      </c>
      <c r="H920">
        <v>8.9567505692511901E-2</v>
      </c>
      <c r="I920">
        <v>0.47111219618394801</v>
      </c>
      <c r="K920">
        <f t="shared" si="267"/>
        <v>1.0764170119341984E-2</v>
      </c>
      <c r="L920">
        <f t="shared" si="274"/>
        <v>-9.2528666716454322E-8</v>
      </c>
      <c r="M920">
        <f t="shared" si="275"/>
        <v>8.5615541643246819E-15</v>
      </c>
      <c r="P920">
        <f t="shared" si="268"/>
        <v>3.0441614840164379E-5</v>
      </c>
      <c r="Q920">
        <f t="shared" si="269"/>
        <v>-5.1115801901197959E-3</v>
      </c>
      <c r="R920">
        <f t="shared" si="276"/>
        <v>2.612825204002513E-5</v>
      </c>
      <c r="U920">
        <f t="shared" si="270"/>
        <v>3.5939431895936146E-8</v>
      </c>
      <c r="V920">
        <f t="shared" si="271"/>
        <v>-4.9014580578988238E-3</v>
      </c>
      <c r="W920">
        <f t="shared" si="277"/>
        <v>2.4024291093341308E-5</v>
      </c>
      <c r="Z920">
        <f t="shared" si="272"/>
        <v>2.1276394531108241E-2</v>
      </c>
      <c r="AA920">
        <f t="shared" si="273"/>
        <v>-2.0121357285907138E-7</v>
      </c>
      <c r="AB920">
        <f t="shared" si="278"/>
        <v>4.0486901902712828E-14</v>
      </c>
      <c r="AE920">
        <f t="shared" si="279"/>
        <v>8.9095399155343355E-2</v>
      </c>
      <c r="AF920">
        <f t="shared" si="280"/>
        <v>-4.7210653716854567E-4</v>
      </c>
      <c r="AG920">
        <f t="shared" si="281"/>
        <v>2.228845824372754E-7</v>
      </c>
      <c r="AJ920">
        <f t="shared" si="282"/>
        <v>0.47109001741560524</v>
      </c>
      <c r="AK920">
        <f t="shared" si="283"/>
        <v>-2.2178768342762112E-5</v>
      </c>
      <c r="AL920">
        <f t="shared" si="284"/>
        <v>4.9189776520190682E-10</v>
      </c>
    </row>
    <row r="921" spans="1:38" x14ac:dyDescent="0.2">
      <c r="A921">
        <v>46.0499999999995</v>
      </c>
      <c r="B921">
        <f t="shared" si="266"/>
        <v>2.1715526601520322E-2</v>
      </c>
      <c r="C921">
        <v>1.07526881720431E-2</v>
      </c>
      <c r="D921">
        <v>5.1362116458718602E-3</v>
      </c>
      <c r="E921">
        <v>4.8956872143646997E-3</v>
      </c>
      <c r="G921">
        <v>2.1253985122210599E-2</v>
      </c>
      <c r="H921">
        <v>8.9479471177317499E-2</v>
      </c>
      <c r="I921">
        <v>0.47085497468572302</v>
      </c>
      <c r="K921">
        <f t="shared" si="267"/>
        <v>1.07525956888464E-2</v>
      </c>
      <c r="L921">
        <f t="shared" si="274"/>
        <v>-9.248319669981353E-8</v>
      </c>
      <c r="M921">
        <f t="shared" si="275"/>
        <v>8.5531416718164008E-15</v>
      </c>
      <c r="P921">
        <f t="shared" si="268"/>
        <v>3.0331160369105306E-5</v>
      </c>
      <c r="Q921">
        <f t="shared" si="269"/>
        <v>-5.1058804855027553E-3</v>
      </c>
      <c r="R921">
        <f t="shared" si="276"/>
        <v>2.6070015532237852E-5</v>
      </c>
      <c r="U921">
        <f t="shared" si="270"/>
        <v>3.5664163224694412E-8</v>
      </c>
      <c r="V921">
        <f t="shared" si="271"/>
        <v>-4.8956515502014747E-3</v>
      </c>
      <c r="W921">
        <f t="shared" si="277"/>
        <v>2.3967404100990103E-5</v>
      </c>
      <c r="Z921">
        <f t="shared" si="272"/>
        <v>2.125378396862777E-2</v>
      </c>
      <c r="AA921">
        <f t="shared" si="273"/>
        <v>-2.0115358282876694E-7</v>
      </c>
      <c r="AB921">
        <f t="shared" si="278"/>
        <v>4.0462763884849601E-14</v>
      </c>
      <c r="AE921">
        <f t="shared" si="279"/>
        <v>8.9006502927353792E-2</v>
      </c>
      <c r="AF921">
        <f t="shared" si="280"/>
        <v>-4.7296824996370668E-4</v>
      </c>
      <c r="AG921">
        <f t="shared" si="281"/>
        <v>2.2369896547373132E-7</v>
      </c>
      <c r="AJ921">
        <f t="shared" si="282"/>
        <v>0.4708321653145951</v>
      </c>
      <c r="AK921">
        <f t="shared" si="283"/>
        <v>-2.2809371127918698E-5</v>
      </c>
      <c r="AL921">
        <f t="shared" si="284"/>
        <v>5.2026741125113109E-10</v>
      </c>
    </row>
    <row r="922" spans="1:38" x14ac:dyDescent="0.2">
      <c r="A922">
        <v>46.099999999999497</v>
      </c>
      <c r="B922">
        <f t="shared" si="266"/>
        <v>2.1691973969631472E-2</v>
      </c>
      <c r="C922">
        <v>1.0741138560687501E-2</v>
      </c>
      <c r="D922">
        <v>5.1304146018408998E-3</v>
      </c>
      <c r="E922">
        <v>4.8898941729926997E-3</v>
      </c>
      <c r="G922">
        <v>2.1231422505308101E-2</v>
      </c>
      <c r="H922">
        <v>8.9391609302354597E-2</v>
      </c>
      <c r="I922">
        <v>0.47059802138809897</v>
      </c>
      <c r="K922">
        <f t="shared" si="267"/>
        <v>1.0741046122919883E-2</v>
      </c>
      <c r="L922">
        <f t="shared" si="274"/>
        <v>-9.2437767617442601E-8</v>
      </c>
      <c r="M922">
        <f t="shared" si="275"/>
        <v>8.5447408820963197E-15</v>
      </c>
      <c r="P922">
        <f t="shared" si="268"/>
        <v>3.0221225871256825E-5</v>
      </c>
      <c r="Q922">
        <f t="shared" si="269"/>
        <v>-5.1001933759696428E-3</v>
      </c>
      <c r="R922">
        <f t="shared" si="276"/>
        <v>2.6011972472284624E-5</v>
      </c>
      <c r="U922">
        <f t="shared" si="270"/>
        <v>3.5391298194962326E-8</v>
      </c>
      <c r="V922">
        <f t="shared" si="271"/>
        <v>-4.8898587816945047E-3</v>
      </c>
      <c r="W922">
        <f t="shared" si="277"/>
        <v>2.3910718904914866E-5</v>
      </c>
      <c r="Z922">
        <f t="shared" si="272"/>
        <v>2.123122141174404E-2</v>
      </c>
      <c r="AA922">
        <f t="shared" si="273"/>
        <v>-2.010935640610334E-7</v>
      </c>
      <c r="AB922">
        <f t="shared" si="278"/>
        <v>4.0438621506768945E-14</v>
      </c>
      <c r="AE922">
        <f t="shared" si="279"/>
        <v>8.8917781274751931E-2</v>
      </c>
      <c r="AF922">
        <f t="shared" si="280"/>
        <v>-4.7382802760266574E-4</v>
      </c>
      <c r="AG922">
        <f t="shared" si="281"/>
        <v>2.2451299974183256E-7</v>
      </c>
      <c r="AJ922">
        <f t="shared" si="282"/>
        <v>0.47057457945041004</v>
      </c>
      <c r="AK922">
        <f t="shared" si="283"/>
        <v>-2.3441937688939429E-5</v>
      </c>
      <c r="AL922">
        <f t="shared" si="284"/>
        <v>5.4952444261211882E-10</v>
      </c>
    </row>
    <row r="923" spans="1:38" x14ac:dyDescent="0.2">
      <c r="A923">
        <v>46.149999999999501</v>
      </c>
      <c r="B923">
        <f t="shared" si="266"/>
        <v>2.166847237269796E-2</v>
      </c>
      <c r="C923">
        <v>1.0729613733905701E-2</v>
      </c>
      <c r="D923">
        <v>5.1246306285120001E-3</v>
      </c>
      <c r="E923">
        <v>4.8841148244953003E-3</v>
      </c>
      <c r="G923">
        <v>2.12089077412515E-2</v>
      </c>
      <c r="H923">
        <v>8.9303919561011899E-2</v>
      </c>
      <c r="I923">
        <v>0.47034133589327298</v>
      </c>
      <c r="K923">
        <f t="shared" si="267"/>
        <v>1.072952134152616E-2</v>
      </c>
      <c r="L923">
        <f t="shared" si="274"/>
        <v>-9.2392379540465197E-8</v>
      </c>
      <c r="M923">
        <f t="shared" si="275"/>
        <v>8.5363517971493719E-15</v>
      </c>
      <c r="P923">
        <f t="shared" si="268"/>
        <v>3.0111808338907071E-5</v>
      </c>
      <c r="Q923">
        <f t="shared" si="269"/>
        <v>-5.0945188201730928E-3</v>
      </c>
      <c r="R923">
        <f t="shared" si="276"/>
        <v>2.5954122009097842E-5</v>
      </c>
      <c r="U923">
        <f t="shared" si="270"/>
        <v>3.5120813245259135E-8</v>
      </c>
      <c r="V923">
        <f t="shared" si="271"/>
        <v>-4.8840797036820548E-3</v>
      </c>
      <c r="W923">
        <f t="shared" si="277"/>
        <v>2.385423455191899E-5</v>
      </c>
      <c r="Z923">
        <f t="shared" si="272"/>
        <v>2.1208706707734826E-2</v>
      </c>
      <c r="AA923">
        <f t="shared" si="273"/>
        <v>-2.0103351667383196E-7</v>
      </c>
      <c r="AB923">
        <f t="shared" si="278"/>
        <v>4.0414474826247874E-14</v>
      </c>
      <c r="AE923">
        <f t="shared" si="279"/>
        <v>8.8829233686692682E-2</v>
      </c>
      <c r="AF923">
        <f t="shared" si="280"/>
        <v>-4.7468587431921672E-4</v>
      </c>
      <c r="AG923">
        <f t="shared" si="281"/>
        <v>2.253266792781992E-7</v>
      </c>
      <c r="AJ923">
        <f t="shared" si="282"/>
        <v>0.47031725942861796</v>
      </c>
      <c r="AK923">
        <f t="shared" si="283"/>
        <v>-2.4076464655020668E-5</v>
      </c>
      <c r="AL923">
        <f t="shared" si="284"/>
        <v>5.7967615028445947E-10</v>
      </c>
    </row>
    <row r="924" spans="1:38" x14ac:dyDescent="0.2">
      <c r="A924">
        <v>46.199999999999498</v>
      </c>
      <c r="B924">
        <f t="shared" si="266"/>
        <v>2.164502164502188E-2</v>
      </c>
      <c r="C924">
        <v>1.07181136120044E-2</v>
      </c>
      <c r="D924">
        <v>5.1188596817300404E-3</v>
      </c>
      <c r="E924">
        <v>4.8783491203847297E-3</v>
      </c>
      <c r="G924">
        <v>2.1186440677966299E-2</v>
      </c>
      <c r="H924">
        <v>8.9216401448653407E-2</v>
      </c>
      <c r="I924">
        <v>0.47008491780419898</v>
      </c>
      <c r="K924">
        <f t="shared" si="267"/>
        <v>1.0718021264972077E-2</v>
      </c>
      <c r="L924">
        <f t="shared" si="274"/>
        <v>-9.2347032323164546E-8</v>
      </c>
      <c r="M924">
        <f t="shared" si="275"/>
        <v>8.5279743788955975E-15</v>
      </c>
      <c r="P924">
        <f t="shared" si="268"/>
        <v>3.0002904784972993E-5</v>
      </c>
      <c r="Q924">
        <f t="shared" si="269"/>
        <v>-5.0888567769450674E-3</v>
      </c>
      <c r="R924">
        <f t="shared" si="276"/>
        <v>2.5896463296259738E-5</v>
      </c>
      <c r="U924">
        <f t="shared" si="270"/>
        <v>3.485268507022957E-8</v>
      </c>
      <c r="V924">
        <f t="shared" si="271"/>
        <v>-4.8783142676996592E-3</v>
      </c>
      <c r="W924">
        <f t="shared" si="277"/>
        <v>2.3797950094442061E-5</v>
      </c>
      <c r="Z924">
        <f t="shared" si="272"/>
        <v>2.1186239704524986E-2</v>
      </c>
      <c r="AA924">
        <f t="shared" si="273"/>
        <v>-2.0097344131247974E-7</v>
      </c>
      <c r="AB924">
        <f t="shared" si="278"/>
        <v>4.0390324112980738E-14</v>
      </c>
      <c r="AE924">
        <f t="shared" si="279"/>
        <v>8.8740859654315968E-2</v>
      </c>
      <c r="AF924">
        <f t="shared" si="280"/>
        <v>-4.7554179433743904E-4</v>
      </c>
      <c r="AG924">
        <f t="shared" si="281"/>
        <v>2.2613999816167117E-7</v>
      </c>
      <c r="AJ924">
        <f t="shared" si="282"/>
        <v>0.47006020485552502</v>
      </c>
      <c r="AK924">
        <f t="shared" si="283"/>
        <v>-2.4712948673955015E-5</v>
      </c>
      <c r="AL924">
        <f t="shared" si="284"/>
        <v>6.1072983216153491E-10</v>
      </c>
    </row>
    <row r="925" spans="1:38" x14ac:dyDescent="0.2">
      <c r="A925">
        <v>46.249999999999503</v>
      </c>
      <c r="B925">
        <f t="shared" si="266"/>
        <v>2.1621621621621855E-2</v>
      </c>
      <c r="C925">
        <v>1.07066381156318E-2</v>
      </c>
      <c r="D925">
        <v>5.1131017175384602E-3</v>
      </c>
      <c r="E925">
        <v>4.8725970124004498E-3</v>
      </c>
      <c r="G925">
        <v>2.1164021164021399E-2</v>
      </c>
      <c r="H925">
        <v>8.9129054462616597E-2</v>
      </c>
      <c r="I925">
        <v>0.469828766724601</v>
      </c>
      <c r="K925">
        <f t="shared" si="267"/>
        <v>1.0706545813905781E-2</v>
      </c>
      <c r="L925">
        <f t="shared" si="274"/>
        <v>-9.2301726019317076E-8</v>
      </c>
      <c r="M925">
        <f t="shared" si="275"/>
        <v>8.5196086261450756E-15</v>
      </c>
      <c r="P925">
        <f t="shared" si="268"/>
        <v>2.9894512242837508E-5</v>
      </c>
      <c r="Q925">
        <f t="shared" si="269"/>
        <v>-5.0832072052956227E-3</v>
      </c>
      <c r="R925">
        <f t="shared" si="276"/>
        <v>2.5838995491969334E-5</v>
      </c>
      <c r="U925">
        <f t="shared" si="270"/>
        <v>3.4586890617586911E-8</v>
      </c>
      <c r="V925">
        <f t="shared" si="271"/>
        <v>-4.8725624255098318E-3</v>
      </c>
      <c r="W925">
        <f t="shared" si="277"/>
        <v>2.3741864590490254E-5</v>
      </c>
      <c r="Z925">
        <f t="shared" si="272"/>
        <v>2.1163820250683113E-2</v>
      </c>
      <c r="AA925">
        <f t="shared" si="273"/>
        <v>-2.0091333828575753E-7</v>
      </c>
      <c r="AB925">
        <f t="shared" si="278"/>
        <v>4.0366169501127239E-14</v>
      </c>
      <c r="AE925">
        <f t="shared" si="279"/>
        <v>8.8652658670736767E-2</v>
      </c>
      <c r="AF925">
        <f t="shared" si="280"/>
        <v>-4.7639579187983006E-4</v>
      </c>
      <c r="AG925">
        <f t="shared" si="281"/>
        <v>2.2695295052081034E-7</v>
      </c>
      <c r="AJ925">
        <f t="shared" si="282"/>
        <v>0.46980341533817521</v>
      </c>
      <c r="AK925">
        <f t="shared" si="283"/>
        <v>-2.5351386425787048E-5</v>
      </c>
      <c r="AL925">
        <f t="shared" si="284"/>
        <v>6.4269279370957976E-10</v>
      </c>
    </row>
    <row r="926" spans="1:38" x14ac:dyDescent="0.2">
      <c r="A926">
        <v>46.2999999999995</v>
      </c>
      <c r="B926">
        <f t="shared" si="266"/>
        <v>2.1598272138229176E-2</v>
      </c>
      <c r="C926">
        <v>1.0695187165775499E-2</v>
      </c>
      <c r="D926">
        <v>5.1073566921782301E-3</v>
      </c>
      <c r="E926">
        <v>4.8668584525097596E-3</v>
      </c>
      <c r="G926">
        <v>2.1141649048626001E-2</v>
      </c>
      <c r="H926">
        <v>8.9041878102189595E-2</v>
      </c>
      <c r="I926">
        <v>0.46957288225885802</v>
      </c>
      <c r="K926">
        <f t="shared" si="267"/>
        <v>1.06950949093149E-2</v>
      </c>
      <c r="L926">
        <f t="shared" si="274"/>
        <v>-9.2256460599432488E-8</v>
      </c>
      <c r="M926">
        <f t="shared" si="275"/>
        <v>8.5112545223346397E-15</v>
      </c>
      <c r="P926">
        <f t="shared" si="268"/>
        <v>2.9786627766186537E-5</v>
      </c>
      <c r="Q926">
        <f t="shared" si="269"/>
        <v>-5.0775700644120434E-3</v>
      </c>
      <c r="R926">
        <f t="shared" si="276"/>
        <v>2.5781717759013323E-5</v>
      </c>
      <c r="U926">
        <f t="shared" si="270"/>
        <v>3.43234070850955E-8</v>
      </c>
      <c r="V926">
        <f t="shared" si="271"/>
        <v>-4.8668241291026744E-3</v>
      </c>
      <c r="W926">
        <f t="shared" si="277"/>
        <v>2.3685977103616006E-5</v>
      </c>
      <c r="Z926">
        <f t="shared" si="272"/>
        <v>2.1141448195418074E-2</v>
      </c>
      <c r="AA926">
        <f t="shared" si="273"/>
        <v>-2.0085320792673222E-7</v>
      </c>
      <c r="AB926">
        <f t="shared" si="278"/>
        <v>4.0342011134459132E-14</v>
      </c>
      <c r="AE926">
        <f t="shared" si="279"/>
        <v>8.8564630231035849E-2</v>
      </c>
      <c r="AF926">
        <f t="shared" si="280"/>
        <v>-4.7724787115374645E-4</v>
      </c>
      <c r="AG926">
        <f t="shared" si="281"/>
        <v>2.2776553052078298E-7</v>
      </c>
      <c r="AJ926">
        <f t="shared" si="282"/>
        <v>0.46954689048434778</v>
      </c>
      <c r="AK926">
        <f t="shared" si="283"/>
        <v>-2.5991774510236709E-5</v>
      </c>
      <c r="AL926">
        <f t="shared" si="284"/>
        <v>6.7557234219099078E-10</v>
      </c>
    </row>
    <row r="927" spans="1:38" x14ac:dyDescent="0.2">
      <c r="A927">
        <v>46.349999999999497</v>
      </c>
      <c r="B927">
        <f t="shared" si="266"/>
        <v>2.1574973031283945E-2</v>
      </c>
      <c r="C927">
        <v>1.06837606837608E-2</v>
      </c>
      <c r="D927">
        <v>5.1016245620869698E-3</v>
      </c>
      <c r="E927">
        <v>4.86113339290631E-3</v>
      </c>
      <c r="G927">
        <v>2.11193241816264E-2</v>
      </c>
      <c r="H927">
        <v>8.8954871868614699E-2</v>
      </c>
      <c r="I927">
        <v>0.46931726401215001</v>
      </c>
      <c r="K927">
        <f t="shared" si="267"/>
        <v>1.0683668472524712E-2</v>
      </c>
      <c r="L927">
        <f t="shared" si="274"/>
        <v>-9.2211236087796911E-8</v>
      </c>
      <c r="M927">
        <f t="shared" si="275"/>
        <v>8.5029120608394186E-15</v>
      </c>
      <c r="P927">
        <f t="shared" si="268"/>
        <v>2.9679248428848861E-5</v>
      </c>
      <c r="Q927">
        <f t="shared" si="269"/>
        <v>-5.0719453136581208E-3</v>
      </c>
      <c r="R927">
        <f t="shared" si="276"/>
        <v>2.5724629264738573E-5</v>
      </c>
      <c r="U927">
        <f t="shared" si="270"/>
        <v>3.4062211917592349E-8</v>
      </c>
      <c r="V927">
        <f t="shared" si="271"/>
        <v>-4.8610993306943927E-3</v>
      </c>
      <c r="W927">
        <f t="shared" si="277"/>
        <v>2.3630286702877472E-5</v>
      </c>
      <c r="Z927">
        <f t="shared" si="272"/>
        <v>2.1119123388575693E-2</v>
      </c>
      <c r="AA927">
        <f t="shared" si="273"/>
        <v>-2.0079305070724862E-7</v>
      </c>
      <c r="AB927">
        <f t="shared" si="278"/>
        <v>4.0317849212323719E-14</v>
      </c>
      <c r="AE927">
        <f t="shared" si="279"/>
        <v>8.8476773832250083E-2</v>
      </c>
      <c r="AF927">
        <f t="shared" si="280"/>
        <v>-4.780980363646159E-4</v>
      </c>
      <c r="AG927">
        <f t="shared" si="281"/>
        <v>2.2857773237570157E-7</v>
      </c>
      <c r="AJ927">
        <f t="shared" si="282"/>
        <v>0.46929062990255632</v>
      </c>
      <c r="AK927">
        <f t="shared" si="283"/>
        <v>-2.6634109593692834E-5</v>
      </c>
      <c r="AL927">
        <f t="shared" si="284"/>
        <v>7.0937579384884063E-10</v>
      </c>
    </row>
    <row r="928" spans="1:38" x14ac:dyDescent="0.2">
      <c r="A928">
        <v>46.399999999999501</v>
      </c>
      <c r="B928">
        <f t="shared" si="266"/>
        <v>2.1551724137931265E-2</v>
      </c>
      <c r="C928">
        <v>1.06723585912488E-2</v>
      </c>
      <c r="D928">
        <v>5.09590528389738E-3</v>
      </c>
      <c r="E928">
        <v>4.8554217860080602E-3</v>
      </c>
      <c r="G928">
        <v>2.10970464135023E-2</v>
      </c>
      <c r="H928">
        <v>8.8868035265070394E-2</v>
      </c>
      <c r="I928">
        <v>0.46906191159035798</v>
      </c>
      <c r="K928">
        <f t="shared" si="267"/>
        <v>1.0672266425196364E-2</v>
      </c>
      <c r="L928">
        <f t="shared" si="274"/>
        <v>-9.2166052435838086E-8</v>
      </c>
      <c r="M928">
        <f t="shared" si="275"/>
        <v>8.494581221605656E-15</v>
      </c>
      <c r="P928">
        <f t="shared" si="268"/>
        <v>2.9572371324636655E-5</v>
      </c>
      <c r="Q928">
        <f t="shared" si="269"/>
        <v>-5.0663329125727437E-3</v>
      </c>
      <c r="R928">
        <f t="shared" si="276"/>
        <v>2.566772918101782E-5</v>
      </c>
      <c r="U928">
        <f t="shared" si="270"/>
        <v>3.3803282804047784E-8</v>
      </c>
      <c r="V928">
        <f t="shared" si="271"/>
        <v>-4.8553879827252563E-3</v>
      </c>
      <c r="W928">
        <f t="shared" si="277"/>
        <v>2.3574792462792834E-5</v>
      </c>
      <c r="Z928">
        <f t="shared" si="272"/>
        <v>2.1096845680635329E-2</v>
      </c>
      <c r="AA928">
        <f t="shared" si="273"/>
        <v>-2.0073286697078196E-7</v>
      </c>
      <c r="AB928">
        <f t="shared" si="278"/>
        <v>4.029368388230965E-14</v>
      </c>
      <c r="AE928">
        <f t="shared" si="279"/>
        <v>8.8389088973363228E-2</v>
      </c>
      <c r="AF928">
        <f t="shared" si="280"/>
        <v>-4.7894629170716629E-4</v>
      </c>
      <c r="AG928">
        <f t="shared" si="281"/>
        <v>2.2938955034004604E-7</v>
      </c>
      <c r="AJ928">
        <f t="shared" si="282"/>
        <v>0.46903463320204686</v>
      </c>
      <c r="AK928">
        <f t="shared" si="283"/>
        <v>-2.7278388311124946E-5</v>
      </c>
      <c r="AL928">
        <f t="shared" si="284"/>
        <v>7.4411046885251805E-10</v>
      </c>
    </row>
    <row r="929" spans="1:38" x14ac:dyDescent="0.2">
      <c r="A929">
        <v>46.449999999999498</v>
      </c>
      <c r="B929">
        <f t="shared" si="266"/>
        <v>2.1528525296017457E-2</v>
      </c>
      <c r="C929">
        <v>1.0660980810234699E-2</v>
      </c>
      <c r="D929">
        <v>5.0901988144364E-3</v>
      </c>
      <c r="E929">
        <v>4.8497235844560099E-3</v>
      </c>
      <c r="G929">
        <v>2.10748155953638E-2</v>
      </c>
      <c r="H929">
        <v>8.8781367796666094E-2</v>
      </c>
      <c r="I929">
        <v>0.468806824600072</v>
      </c>
      <c r="K929">
        <f t="shared" si="267"/>
        <v>1.0660888689325064E-2</v>
      </c>
      <c r="L929">
        <f t="shared" si="274"/>
        <v>-9.2120909634882397E-8</v>
      </c>
      <c r="M929">
        <f t="shared" si="275"/>
        <v>8.4862619919581685E-15</v>
      </c>
      <c r="P929">
        <f t="shared" si="268"/>
        <v>2.9465993567187793E-5</v>
      </c>
      <c r="Q929">
        <f t="shared" si="269"/>
        <v>-5.0607328208692121E-3</v>
      </c>
      <c r="R929">
        <f t="shared" si="276"/>
        <v>2.5611016684222854E-5</v>
      </c>
      <c r="U929">
        <f t="shared" si="270"/>
        <v>3.3546597674663638E-8</v>
      </c>
      <c r="V929">
        <f t="shared" si="271"/>
        <v>-4.8496900378583348E-3</v>
      </c>
      <c r="W929">
        <f t="shared" si="277"/>
        <v>2.3519493463302375E-5</v>
      </c>
      <c r="Z929">
        <f t="shared" si="272"/>
        <v>2.1074614922706583E-2</v>
      </c>
      <c r="AA929">
        <f t="shared" si="273"/>
        <v>-2.0067265721693262E-7</v>
      </c>
      <c r="AB929">
        <f t="shared" si="278"/>
        <v>4.0269515354504537E-14</v>
      </c>
      <c r="AE929">
        <f t="shared" si="279"/>
        <v>8.8301575155296186E-2</v>
      </c>
      <c r="AF929">
        <f t="shared" si="280"/>
        <v>-4.7979264136990829E-4</v>
      </c>
      <c r="AG929">
        <f t="shared" si="281"/>
        <v>2.3020097871271344E-7</v>
      </c>
      <c r="AJ929">
        <f t="shared" si="282"/>
        <v>0.46877889999279665</v>
      </c>
      <c r="AK929">
        <f t="shared" si="283"/>
        <v>-2.7924607275353619E-5</v>
      </c>
      <c r="AL929">
        <f t="shared" si="284"/>
        <v>7.7978369148273228E-10</v>
      </c>
    </row>
    <row r="930" spans="1:38" x14ac:dyDescent="0.2">
      <c r="A930">
        <v>46.499999999999503</v>
      </c>
      <c r="B930">
        <f t="shared" si="266"/>
        <v>2.1505376344086252E-2</v>
      </c>
      <c r="C930">
        <v>1.0649627263045899E-2</v>
      </c>
      <c r="D930">
        <v>5.0845051107243503E-3</v>
      </c>
      <c r="E930">
        <v>4.8440387411134503E-3</v>
      </c>
      <c r="G930">
        <v>2.10526315789476E-2</v>
      </c>
      <c r="H930">
        <v>8.8694868970435298E-2</v>
      </c>
      <c r="I930">
        <v>0.46855200264869601</v>
      </c>
      <c r="K930">
        <f t="shared" si="267"/>
        <v>1.0649535187238303E-2</v>
      </c>
      <c r="L930">
        <f t="shared" si="274"/>
        <v>-9.2075807596458947E-8</v>
      </c>
      <c r="M930">
        <f t="shared" si="275"/>
        <v>8.4779543445401277E-15</v>
      </c>
      <c r="P930">
        <f t="shared" si="268"/>
        <v>2.93601122898095E-5</v>
      </c>
      <c r="Q930">
        <f t="shared" si="269"/>
        <v>-5.0551449984345409E-3</v>
      </c>
      <c r="R930">
        <f t="shared" si="276"/>
        <v>2.5554490955197754E-5</v>
      </c>
      <c r="U930">
        <f t="shared" si="270"/>
        <v>3.3292134698009128E-8</v>
      </c>
      <c r="V930">
        <f t="shared" si="271"/>
        <v>-4.8440054489787519E-3</v>
      </c>
      <c r="W930">
        <f t="shared" si="277"/>
        <v>2.346438878973584E-5</v>
      </c>
      <c r="Z930">
        <f t="shared" si="272"/>
        <v>2.1052430966525953E-2</v>
      </c>
      <c r="AA930">
        <f t="shared" si="273"/>
        <v>-2.006124216469285E-7</v>
      </c>
      <c r="AB930">
        <f t="shared" si="278"/>
        <v>4.0245343719045028E-14</v>
      </c>
      <c r="AE930">
        <f t="shared" si="279"/>
        <v>8.8214231880897997E-2</v>
      </c>
      <c r="AF930">
        <f t="shared" si="280"/>
        <v>-4.8063708953730022E-4</v>
      </c>
      <c r="AG930">
        <f t="shared" si="281"/>
        <v>2.3101201183888676E-7</v>
      </c>
      <c r="AJ930">
        <f t="shared" si="282"/>
        <v>0.46852342988551188</v>
      </c>
      <c r="AK930">
        <f t="shared" si="283"/>
        <v>-2.8572763184131489E-5</v>
      </c>
      <c r="AL930">
        <f t="shared" si="284"/>
        <v>8.1640279597645987E-10</v>
      </c>
    </row>
    <row r="931" spans="1:38" x14ac:dyDescent="0.2">
      <c r="A931">
        <v>46.5499999999995</v>
      </c>
      <c r="B931">
        <f t="shared" si="266"/>
        <v>2.1482277121375095E-2</v>
      </c>
      <c r="C931">
        <v>1.06382978723405E-2</v>
      </c>
      <c r="D931">
        <v>5.0788241299732596E-3</v>
      </c>
      <c r="E931">
        <v>4.8383672090647903E-3</v>
      </c>
      <c r="G931">
        <v>2.10304942166143E-2</v>
      </c>
      <c r="H931">
        <v>8.8608538295315106E-2</v>
      </c>
      <c r="I931">
        <v>0.46829744534420298</v>
      </c>
      <c r="K931">
        <f t="shared" si="267"/>
        <v>1.0638205841594106E-2</v>
      </c>
      <c r="L931">
        <f t="shared" si="274"/>
        <v>-9.2030746393426122E-8</v>
      </c>
      <c r="M931">
        <f t="shared" si="275"/>
        <v>8.469658281731115E-15</v>
      </c>
      <c r="P931">
        <f t="shared" si="268"/>
        <v>2.9254724645323112E-5</v>
      </c>
      <c r="Q931">
        <f t="shared" si="269"/>
        <v>-5.0495694053279364E-3</v>
      </c>
      <c r="R931">
        <f t="shared" si="276"/>
        <v>2.549815117922393E-5</v>
      </c>
      <c r="U931">
        <f t="shared" si="270"/>
        <v>3.3039872278194375E-8</v>
      </c>
      <c r="V931">
        <f t="shared" si="271"/>
        <v>-4.8383341691925121E-3</v>
      </c>
      <c r="W931">
        <f t="shared" si="277"/>
        <v>2.3409477532775796E-5</v>
      </c>
      <c r="Z931">
        <f t="shared" si="272"/>
        <v>2.1030293664453553E-2</v>
      </c>
      <c r="AA931">
        <f t="shared" si="273"/>
        <v>-2.0055216074649218E-7</v>
      </c>
      <c r="AB931">
        <f t="shared" si="278"/>
        <v>4.0221169180086837E-14</v>
      </c>
      <c r="AE931">
        <f t="shared" si="279"/>
        <v>8.8127058654936419E-2</v>
      </c>
      <c r="AF931">
        <f t="shared" si="280"/>
        <v>-4.8147964037868751E-4</v>
      </c>
      <c r="AG931">
        <f t="shared" si="281"/>
        <v>2.3182264409919026E-7</v>
      </c>
      <c r="AJ931">
        <f t="shared" si="282"/>
        <v>0.4682682224916267</v>
      </c>
      <c r="AK931">
        <f t="shared" si="283"/>
        <v>-2.9222852576282765E-5</v>
      </c>
      <c r="AL931">
        <f t="shared" si="284"/>
        <v>8.5397511269515628E-10</v>
      </c>
    </row>
    <row r="932" spans="1:38" x14ac:dyDescent="0.2">
      <c r="A932">
        <v>46.599999999999497</v>
      </c>
      <c r="B932">
        <f t="shared" si="266"/>
        <v>2.1459227467811391E-2</v>
      </c>
      <c r="C932">
        <v>1.0626992561105299E-2</v>
      </c>
      <c r="D932">
        <v>5.0731558295865004E-3</v>
      </c>
      <c r="E932">
        <v>4.8327089416129801E-3</v>
      </c>
      <c r="G932">
        <v>2.10084033613448E-2</v>
      </c>
      <c r="H932">
        <v>8.8522375282149804E-2</v>
      </c>
      <c r="I932">
        <v>0.46804315229544602</v>
      </c>
      <c r="K932">
        <f t="shared" si="267"/>
        <v>1.062690057537926E-2</v>
      </c>
      <c r="L932">
        <f t="shared" si="274"/>
        <v>-9.1985726039661708E-8</v>
      </c>
      <c r="M932">
        <f t="shared" si="275"/>
        <v>8.4613737950436987E-15</v>
      </c>
      <c r="P932">
        <f t="shared" si="268"/>
        <v>2.9149827805910779E-5</v>
      </c>
      <c r="Q932">
        <f t="shared" si="269"/>
        <v>-5.0440060017805897E-3</v>
      </c>
      <c r="R932">
        <f t="shared" si="276"/>
        <v>2.5441996545998611E-5</v>
      </c>
      <c r="U932">
        <f t="shared" si="270"/>
        <v>3.2789789052079636E-8</v>
      </c>
      <c r="V932">
        <f t="shared" si="271"/>
        <v>-4.8326761518239277E-3</v>
      </c>
      <c r="W932">
        <f t="shared" si="277"/>
        <v>2.3354758788407727E-5</v>
      </c>
      <c r="Z932">
        <f t="shared" si="272"/>
        <v>2.1008202869469816E-2</v>
      </c>
      <c r="AA932">
        <f t="shared" si="273"/>
        <v>-2.0049187498399901E-7</v>
      </c>
      <c r="AB932">
        <f t="shared" si="278"/>
        <v>4.0196991934599487E-14</v>
      </c>
      <c r="AE932">
        <f t="shared" si="279"/>
        <v>8.8040054984088692E-2</v>
      </c>
      <c r="AF932">
        <f t="shared" si="280"/>
        <v>-4.8232029806111187E-4</v>
      </c>
      <c r="AG932">
        <f t="shared" si="281"/>
        <v>2.326328699217598E-7</v>
      </c>
      <c r="AJ932">
        <f t="shared" si="282"/>
        <v>0.46801327742330162</v>
      </c>
      <c r="AK932">
        <f t="shared" si="283"/>
        <v>-2.9874872144397546E-5</v>
      </c>
      <c r="AL932">
        <f t="shared" si="284"/>
        <v>8.9250798564410049E-10</v>
      </c>
    </row>
    <row r="933" spans="1:38" x14ac:dyDescent="0.2">
      <c r="A933">
        <v>46.649999999999501</v>
      </c>
      <c r="B933">
        <f t="shared" si="266"/>
        <v>2.1436227224008803E-2</v>
      </c>
      <c r="C933">
        <v>1.0615711252654E-2</v>
      </c>
      <c r="D933">
        <v>5.0675001671571197E-3</v>
      </c>
      <c r="E933">
        <v>4.8270638922801199E-3</v>
      </c>
      <c r="G933">
        <v>2.09863588667368E-2</v>
      </c>
      <c r="H933">
        <v>8.8436379443677396E-2</v>
      </c>
      <c r="I933">
        <v>0.46778912311189202</v>
      </c>
      <c r="K933">
        <f t="shared" si="267"/>
        <v>1.0615619311907571E-2</v>
      </c>
      <c r="L933">
        <f t="shared" si="274"/>
        <v>-9.1940746429347575E-8</v>
      </c>
      <c r="M933">
        <f t="shared" si="275"/>
        <v>8.4531008539855887E-15</v>
      </c>
      <c r="P933">
        <f t="shared" si="268"/>
        <v>2.9045418962963102E-5</v>
      </c>
      <c r="Q933">
        <f t="shared" si="269"/>
        <v>-5.0384547481941563E-3</v>
      </c>
      <c r="R933">
        <f t="shared" si="276"/>
        <v>2.5386026249600238E-5</v>
      </c>
      <c r="U933">
        <f t="shared" si="270"/>
        <v>3.2541863886520625E-8</v>
      </c>
      <c r="V933">
        <f t="shared" si="271"/>
        <v>-4.8270313504162332E-3</v>
      </c>
      <c r="W933">
        <f t="shared" si="277"/>
        <v>2.3300231657901165E-5</v>
      </c>
      <c r="Z933">
        <f t="shared" si="272"/>
        <v>2.0986158435172299E-2</v>
      </c>
      <c r="AA933">
        <f t="shared" si="273"/>
        <v>-2.004315645016963E-7</v>
      </c>
      <c r="AB933">
        <f t="shared" si="278"/>
        <v>4.0172812048597643E-14</v>
      </c>
      <c r="AE933">
        <f t="shared" si="279"/>
        <v>8.7953220376932428E-2</v>
      </c>
      <c r="AF933">
        <f t="shared" si="280"/>
        <v>-4.8315906674496756E-4</v>
      </c>
      <c r="AG933">
        <f t="shared" si="281"/>
        <v>2.3344268377786802E-7</v>
      </c>
      <c r="AJ933">
        <f t="shared" si="282"/>
        <v>0.46775859429342187</v>
      </c>
      <c r="AK933">
        <f t="shared" si="283"/>
        <v>-3.0528818470154651E-5</v>
      </c>
      <c r="AL933">
        <f t="shared" si="284"/>
        <v>9.320087571836558E-10</v>
      </c>
    </row>
    <row r="934" spans="1:38" x14ac:dyDescent="0.2">
      <c r="A934">
        <v>46.699999999999498</v>
      </c>
      <c r="B934">
        <f t="shared" si="266"/>
        <v>2.1413276231263614E-2</v>
      </c>
      <c r="C934">
        <v>1.06044538706258E-2</v>
      </c>
      <c r="D934">
        <v>5.0618571004676797E-3</v>
      </c>
      <c r="E934">
        <v>4.82143201480471E-3</v>
      </c>
      <c r="G934">
        <v>2.0964360587002299E-2</v>
      </c>
      <c r="H934">
        <v>8.8350550294513497E-2</v>
      </c>
      <c r="I934">
        <v>0.46753535740378399</v>
      </c>
      <c r="K934">
        <f t="shared" si="267"/>
        <v>1.0604361974818125E-2</v>
      </c>
      <c r="L934">
        <f t="shared" si="274"/>
        <v>-9.1895807675240748E-8</v>
      </c>
      <c r="M934">
        <f t="shared" si="275"/>
        <v>8.444839468284836E-15</v>
      </c>
      <c r="P934">
        <f t="shared" si="268"/>
        <v>2.8941495326928226E-5</v>
      </c>
      <c r="Q934">
        <f t="shared" si="269"/>
        <v>-5.0329156051407515E-3</v>
      </c>
      <c r="R934">
        <f t="shared" si="276"/>
        <v>2.5330239488469298E-5</v>
      </c>
      <c r="U934">
        <f t="shared" si="270"/>
        <v>3.2296075875650247E-8</v>
      </c>
      <c r="V934">
        <f t="shared" si="271"/>
        <v>-4.8213997187288348E-3</v>
      </c>
      <c r="W934">
        <f t="shared" si="277"/>
        <v>2.3245895247758486E-5</v>
      </c>
      <c r="Z934">
        <f t="shared" si="272"/>
        <v>2.0964160215772368E-2</v>
      </c>
      <c r="AA934">
        <f t="shared" si="273"/>
        <v>-2.0037122993102341E-7</v>
      </c>
      <c r="AB934">
        <f t="shared" si="278"/>
        <v>4.0148629784071054E-14</v>
      </c>
      <c r="AE934">
        <f t="shared" si="279"/>
        <v>8.7866554343936351E-2</v>
      </c>
      <c r="AF934">
        <f t="shared" si="280"/>
        <v>-4.8399595057714573E-4</v>
      </c>
      <c r="AG934">
        <f t="shared" si="281"/>
        <v>2.3425208017507488E-7</v>
      </c>
      <c r="AJ934">
        <f t="shared" si="282"/>
        <v>0.46750417271559574</v>
      </c>
      <c r="AK934">
        <f t="shared" si="283"/>
        <v>-3.1184688188246046E-5</v>
      </c>
      <c r="AL934">
        <f t="shared" si="284"/>
        <v>9.7248477739813247E-10</v>
      </c>
    </row>
    <row r="935" spans="1:38" x14ac:dyDescent="0.2">
      <c r="A935">
        <v>46.749999999999503</v>
      </c>
      <c r="B935">
        <f t="shared" si="266"/>
        <v>2.139037433155103E-2</v>
      </c>
      <c r="C935">
        <v>1.05932203389832E-2</v>
      </c>
      <c r="D935">
        <v>5.0562265874873301E-3</v>
      </c>
      <c r="E935">
        <v>4.8158132631403797E-3</v>
      </c>
      <c r="G935">
        <v>2.0942408376963598E-2</v>
      </c>
      <c r="H935">
        <v>8.8264887351157603E-2</v>
      </c>
      <c r="I935">
        <v>0.46728185478207301</v>
      </c>
      <c r="K935">
        <f t="shared" si="267"/>
        <v>1.0593128488073585E-2</v>
      </c>
      <c r="L935">
        <f t="shared" si="274"/>
        <v>-9.1850909614277221E-8</v>
      </c>
      <c r="M935">
        <f t="shared" si="275"/>
        <v>8.4365895969701243E-15</v>
      </c>
      <c r="P935">
        <f t="shared" si="268"/>
        <v>2.8838054127162409E-5</v>
      </c>
      <c r="Q935">
        <f t="shared" si="269"/>
        <v>-5.0273885333601675E-3</v>
      </c>
      <c r="R935">
        <f t="shared" si="276"/>
        <v>2.5274635465361296E-5</v>
      </c>
      <c r="U935">
        <f t="shared" si="270"/>
        <v>3.2052404338194022E-8</v>
      </c>
      <c r="V935">
        <f t="shared" si="271"/>
        <v>-4.8157812107360413E-3</v>
      </c>
      <c r="W935">
        <f t="shared" si="277"/>
        <v>2.3191748669678293E-5</v>
      </c>
      <c r="Z935">
        <f t="shared" si="272"/>
        <v>2.0942208066092049E-2</v>
      </c>
      <c r="AA935">
        <f t="shared" si="273"/>
        <v>-2.0031087154953608E-7</v>
      </c>
      <c r="AB935">
        <f t="shared" si="278"/>
        <v>4.0124445260934745E-14</v>
      </c>
      <c r="AE935">
        <f t="shared" si="279"/>
        <v>8.7780056397451456E-2</v>
      </c>
      <c r="AF935">
        <f t="shared" si="280"/>
        <v>-4.8483095370614737E-4</v>
      </c>
      <c r="AG935">
        <f t="shared" si="281"/>
        <v>2.3506105367161242E-7</v>
      </c>
      <c r="AJ935">
        <f t="shared" si="282"/>
        <v>0.46725001230415292</v>
      </c>
      <c r="AK935">
        <f t="shared" si="283"/>
        <v>-3.1842477920096535E-5</v>
      </c>
      <c r="AL935">
        <f t="shared" si="284"/>
        <v>1.0139434000918354E-9</v>
      </c>
    </row>
    <row r="936" spans="1:38" x14ac:dyDescent="0.2">
      <c r="A936">
        <v>46.7999999999995</v>
      </c>
      <c r="B936">
        <f t="shared" si="266"/>
        <v>2.1367521367521597E-2</v>
      </c>
      <c r="C936">
        <v>1.0582010582010699E-2</v>
      </c>
      <c r="D936">
        <v>5.0506085863731799E-3</v>
      </c>
      <c r="E936">
        <v>4.81020759145581E-3</v>
      </c>
      <c r="G936">
        <v>2.0920502092050399E-2</v>
      </c>
      <c r="H936">
        <v>8.8179390131966101E-2</v>
      </c>
      <c r="I936">
        <v>0.46702861485840402</v>
      </c>
      <c r="K936">
        <f t="shared" si="267"/>
        <v>1.0581918775958455E-2</v>
      </c>
      <c r="L936">
        <f t="shared" si="274"/>
        <v>-9.1806052244722269E-8</v>
      </c>
      <c r="M936">
        <f t="shared" si="275"/>
        <v>8.4283512287606746E-15</v>
      </c>
      <c r="P936">
        <f t="shared" si="268"/>
        <v>2.8735092611781689E-5</v>
      </c>
      <c r="Q936">
        <f t="shared" si="269"/>
        <v>-5.0218734937613986E-3</v>
      </c>
      <c r="R936">
        <f t="shared" si="276"/>
        <v>2.5219213387343315E-5</v>
      </c>
      <c r="U936">
        <f t="shared" si="270"/>
        <v>3.1810828814820963E-8</v>
      </c>
      <c r="V936">
        <f t="shared" si="271"/>
        <v>-4.8101757806269952E-3</v>
      </c>
      <c r="W936">
        <f t="shared" si="277"/>
        <v>2.3137791040530522E-5</v>
      </c>
      <c r="Z936">
        <f t="shared" si="272"/>
        <v>2.0920301841560775E-2</v>
      </c>
      <c r="AA936">
        <f t="shared" si="273"/>
        <v>-2.0025048962438174E-7</v>
      </c>
      <c r="AB936">
        <f t="shared" si="278"/>
        <v>4.0100258594804624E-14</v>
      </c>
      <c r="AE936">
        <f t="shared" si="279"/>
        <v>8.7693726051701781E-2</v>
      </c>
      <c r="AF936">
        <f t="shared" si="280"/>
        <v>-4.8566408026431973E-4</v>
      </c>
      <c r="AG936">
        <f t="shared" si="281"/>
        <v>2.358695988589876E-7</v>
      </c>
      <c r="AJ936">
        <f t="shared" si="282"/>
        <v>0.46699611267414326</v>
      </c>
      <c r="AK936">
        <f t="shared" si="283"/>
        <v>-3.2502184260763123E-5</v>
      </c>
      <c r="AL936">
        <f t="shared" si="284"/>
        <v>1.0563919817205982E-9</v>
      </c>
    </row>
    <row r="937" spans="1:38" x14ac:dyDescent="0.2">
      <c r="A937">
        <v>46.849999999999497</v>
      </c>
      <c r="B937">
        <f t="shared" si="266"/>
        <v>2.1344717182497561E-2</v>
      </c>
      <c r="C937">
        <v>1.0570824524313001E-2</v>
      </c>
      <c r="D937">
        <v>5.0450030554674901E-3</v>
      </c>
      <c r="E937">
        <v>4.8046149541328001E-3</v>
      </c>
      <c r="G937">
        <v>2.0898641588297E-2</v>
      </c>
      <c r="H937">
        <v>8.8094058157154001E-2</v>
      </c>
      <c r="I937">
        <v>0.46677563724514298</v>
      </c>
      <c r="K937">
        <f t="shared" si="267"/>
        <v>1.0570732763077394E-2</v>
      </c>
      <c r="L937">
        <f t="shared" si="274"/>
        <v>-9.1761235606474534E-8</v>
      </c>
      <c r="M937">
        <f t="shared" si="275"/>
        <v>8.4201243600269302E-15</v>
      </c>
      <c r="P937">
        <f t="shared" si="268"/>
        <v>2.8632608047515271E-5</v>
      </c>
      <c r="Q937">
        <f t="shared" si="269"/>
        <v>-5.0163704474199752E-3</v>
      </c>
      <c r="R937">
        <f t="shared" si="276"/>
        <v>2.5163972465748481E-5</v>
      </c>
      <c r="U937">
        <f t="shared" si="270"/>
        <v>3.1571329065528323E-8</v>
      </c>
      <c r="V937">
        <f t="shared" si="271"/>
        <v>-4.8045833828037343E-3</v>
      </c>
      <c r="W937">
        <f t="shared" si="277"/>
        <v>2.3084021482313776E-5</v>
      </c>
      <c r="Z937">
        <f t="shared" si="272"/>
        <v>2.0898441398212279E-2</v>
      </c>
      <c r="AA937">
        <f t="shared" si="273"/>
        <v>-2.0019008472108024E-7</v>
      </c>
      <c r="AB937">
        <f t="shared" si="278"/>
        <v>4.0076070020633287E-14</v>
      </c>
      <c r="AE937">
        <f t="shared" si="279"/>
        <v>8.7607562822775487E-2</v>
      </c>
      <c r="AF937">
        <f t="shared" si="280"/>
        <v>-4.8649533437851444E-4</v>
      </c>
      <c r="AG937">
        <f t="shared" si="281"/>
        <v>2.3667771037206259E-7</v>
      </c>
      <c r="AJ937">
        <f t="shared" si="282"/>
        <v>0.4667424734413349</v>
      </c>
      <c r="AK937">
        <f t="shared" si="283"/>
        <v>-3.3163803808078374E-5</v>
      </c>
      <c r="AL937">
        <f t="shared" si="284"/>
        <v>1.0998378830207137E-9</v>
      </c>
    </row>
    <row r="938" spans="1:38" x14ac:dyDescent="0.2">
      <c r="A938">
        <v>46.899999999999501</v>
      </c>
      <c r="B938">
        <f t="shared" si="266"/>
        <v>2.1321961620469308E-2</v>
      </c>
      <c r="C938">
        <v>1.05596620908132E-2</v>
      </c>
      <c r="D938">
        <v>5.0394099532974999E-3</v>
      </c>
      <c r="E938">
        <v>4.7990353057648302E-3</v>
      </c>
      <c r="G938">
        <v>2.0876826722338399E-2</v>
      </c>
      <c r="H938">
        <v>8.8008890948786805E-2</v>
      </c>
      <c r="I938">
        <v>0.46652292155541603</v>
      </c>
      <c r="K938">
        <f t="shared" si="267"/>
        <v>1.0559570374353516E-2</v>
      </c>
      <c r="L938">
        <f t="shared" si="274"/>
        <v>-9.1716459683921503E-8</v>
      </c>
      <c r="M938">
        <f t="shared" si="275"/>
        <v>8.4119089769523976E-15</v>
      </c>
      <c r="P938">
        <f t="shared" si="268"/>
        <v>2.8530597719559499E-5</v>
      </c>
      <c r="Q938">
        <f t="shared" si="269"/>
        <v>-5.0108793555779406E-3</v>
      </c>
      <c r="R938">
        <f t="shared" si="276"/>
        <v>2.5108911916157198E-5</v>
      </c>
      <c r="U938">
        <f t="shared" si="270"/>
        <v>3.1333885067059441E-8</v>
      </c>
      <c r="V938">
        <f t="shared" si="271"/>
        <v>-4.7990039718797629E-3</v>
      </c>
      <c r="W938">
        <f t="shared" si="277"/>
        <v>2.3030439122117742E-5</v>
      </c>
      <c r="Z938">
        <f t="shared" si="272"/>
        <v>2.0876626592681403E-2</v>
      </c>
      <c r="AA938">
        <f t="shared" si="273"/>
        <v>-2.0012965699575669E-7</v>
      </c>
      <c r="AB938">
        <f t="shared" si="278"/>
        <v>4.0051879609239227E-14</v>
      </c>
      <c r="AE938">
        <f t="shared" si="279"/>
        <v>8.7521566228615996E-2</v>
      </c>
      <c r="AF938">
        <f t="shared" si="280"/>
        <v>-4.8732472017080919E-4</v>
      </c>
      <c r="AG938">
        <f t="shared" si="281"/>
        <v>2.3748538288955749E-7</v>
      </c>
      <c r="AJ938">
        <f t="shared" si="282"/>
        <v>0.46648909422221291</v>
      </c>
      <c r="AK938">
        <f t="shared" si="283"/>
        <v>-3.3827333203118037E-5</v>
      </c>
      <c r="AL938">
        <f t="shared" si="284"/>
        <v>1.1442884716347719E-9</v>
      </c>
    </row>
    <row r="939" spans="1:38" x14ac:dyDescent="0.2">
      <c r="A939">
        <v>46.949999999999498</v>
      </c>
      <c r="B939">
        <f t="shared" si="266"/>
        <v>2.1299254526091816E-2</v>
      </c>
      <c r="C939">
        <v>1.05485232067512E-2</v>
      </c>
      <c r="D939">
        <v>5.0338292385740599E-3</v>
      </c>
      <c r="E939">
        <v>4.7934686011559396E-3</v>
      </c>
      <c r="G939">
        <v>2.0855057351407899E-2</v>
      </c>
      <c r="H939">
        <v>8.7923888030769198E-2</v>
      </c>
      <c r="I939">
        <v>0.46627046740302502</v>
      </c>
      <c r="K939">
        <f t="shared" si="267"/>
        <v>1.0548431535026723E-2</v>
      </c>
      <c r="L939">
        <f t="shared" si="274"/>
        <v>-9.1671724477063177E-8</v>
      </c>
      <c r="M939">
        <f t="shared" si="275"/>
        <v>8.4037050685985834E-15</v>
      </c>
      <c r="P939">
        <f t="shared" si="268"/>
        <v>2.8429058931434187E-5</v>
      </c>
      <c r="Q939">
        <f t="shared" si="269"/>
        <v>-5.0054001796426256E-3</v>
      </c>
      <c r="R939">
        <f t="shared" si="276"/>
        <v>2.5054030958366429E-5</v>
      </c>
      <c r="U939">
        <f t="shared" si="270"/>
        <v>3.1098477010355118E-8</v>
      </c>
      <c r="V939">
        <f t="shared" si="271"/>
        <v>-4.7934375026789291E-3</v>
      </c>
      <c r="W939">
        <f t="shared" si="277"/>
        <v>2.2977043092088807E-5</v>
      </c>
      <c r="Z939">
        <f t="shared" si="272"/>
        <v>2.0854857282200951E-2</v>
      </c>
      <c r="AA939">
        <f t="shared" si="273"/>
        <v>-2.0006920694801145E-7</v>
      </c>
      <c r="AB939">
        <f t="shared" si="278"/>
        <v>4.0027687568806232E-14</v>
      </c>
      <c r="AE939">
        <f t="shared" si="279"/>
        <v>8.7435735789013258E-2</v>
      </c>
      <c r="AF939">
        <f t="shared" si="280"/>
        <v>-4.881522417559403E-4</v>
      </c>
      <c r="AG939">
        <f t="shared" si="281"/>
        <v>2.3829261113134997E-7</v>
      </c>
      <c r="AJ939">
        <f t="shared" si="282"/>
        <v>0.46623597463397848</v>
      </c>
      <c r="AK939">
        <f t="shared" si="283"/>
        <v>-3.4492769046545746E-5</v>
      </c>
      <c r="AL939">
        <f t="shared" si="284"/>
        <v>1.1897511164983443E-9</v>
      </c>
    </row>
    <row r="940" spans="1:38" x14ac:dyDescent="0.2">
      <c r="A940">
        <v>46.999999999999503</v>
      </c>
      <c r="B940">
        <f t="shared" si="266"/>
        <v>2.1276595744681076E-2</v>
      </c>
      <c r="C940">
        <v>1.05374077976819E-2</v>
      </c>
      <c r="D940">
        <v>5.0282608701906397E-3</v>
      </c>
      <c r="E940">
        <v>4.7879147953194898E-3</v>
      </c>
      <c r="G940">
        <v>2.0833333333333599E-2</v>
      </c>
      <c r="H940">
        <v>8.7839048928829294E-2</v>
      </c>
      <c r="I940">
        <v>0.46601827440243299</v>
      </c>
      <c r="K940">
        <f t="shared" si="267"/>
        <v>1.0537316170652022E-2</v>
      </c>
      <c r="L940">
        <f t="shared" si="274"/>
        <v>-9.16270298783467E-8</v>
      </c>
      <c r="M940">
        <f t="shared" si="275"/>
        <v>8.3955126043274394E-15</v>
      </c>
      <c r="P940">
        <f t="shared" si="268"/>
        <v>2.8327989004838886E-5</v>
      </c>
      <c r="Q940">
        <f t="shared" si="269"/>
        <v>-4.9999328811858009E-3</v>
      </c>
      <c r="R940">
        <f t="shared" si="276"/>
        <v>2.4999328816362944E-5</v>
      </c>
      <c r="U940">
        <f t="shared" si="270"/>
        <v>3.0865085298037869E-8</v>
      </c>
      <c r="V940">
        <f t="shared" si="271"/>
        <v>-4.7878839302341915E-3</v>
      </c>
      <c r="W940">
        <f t="shared" si="277"/>
        <v>2.2923832529394809E-5</v>
      </c>
      <c r="Z940">
        <f t="shared" si="272"/>
        <v>2.083313332459857E-2</v>
      </c>
      <c r="AA940">
        <f t="shared" si="273"/>
        <v>-2.0000873502887262E-7</v>
      </c>
      <c r="AB940">
        <f t="shared" si="278"/>
        <v>4.000349408784978E-14</v>
      </c>
      <c r="AE940">
        <f t="shared" si="279"/>
        <v>8.7350071025594445E-2</v>
      </c>
      <c r="AF940">
        <f t="shared" si="280"/>
        <v>-4.8897790323484958E-4</v>
      </c>
      <c r="AG940">
        <f t="shared" si="281"/>
        <v>2.3909938985194989E-7</v>
      </c>
      <c r="AJ940">
        <f t="shared" si="282"/>
        <v>0.46598311429454498</v>
      </c>
      <c r="AK940">
        <f t="shared" si="283"/>
        <v>-3.5160107888010383E-5</v>
      </c>
      <c r="AL940">
        <f t="shared" si="284"/>
        <v>1.2362331866965301E-9</v>
      </c>
    </row>
    <row r="941" spans="1:38" x14ac:dyDescent="0.2">
      <c r="A941">
        <v>47.0499999999995</v>
      </c>
      <c r="B941">
        <f t="shared" si="266"/>
        <v>2.125398512221064E-2</v>
      </c>
      <c r="C941">
        <v>1.05263157894738E-2</v>
      </c>
      <c r="D941">
        <v>5.02270480722252E-3</v>
      </c>
      <c r="E941">
        <v>4.7823738434776301E-3</v>
      </c>
      <c r="G941">
        <v>2.0811654526535099E-2</v>
      </c>
      <c r="H941">
        <v>8.7754373170524397E-2</v>
      </c>
      <c r="I941">
        <v>0.46576634216893498</v>
      </c>
      <c r="K941">
        <f t="shared" si="267"/>
        <v>1.0526224207097878E-2</v>
      </c>
      <c r="L941">
        <f t="shared" si="274"/>
        <v>-9.1582375922466541E-8</v>
      </c>
      <c r="M941">
        <f t="shared" si="275"/>
        <v>8.3873315796039795E-15</v>
      </c>
      <c r="P941">
        <f t="shared" si="268"/>
        <v>2.8227385279511947E-5</v>
      </c>
      <c r="Q941">
        <f t="shared" si="269"/>
        <v>-4.9944774219430081E-3</v>
      </c>
      <c r="R941">
        <f t="shared" si="276"/>
        <v>2.4944804718298477E-5</v>
      </c>
      <c r="U941">
        <f t="shared" si="270"/>
        <v>3.0633690541927824E-8</v>
      </c>
      <c r="V941">
        <f t="shared" si="271"/>
        <v>-4.7823432097870884E-3</v>
      </c>
      <c r="W941">
        <f t="shared" si="277"/>
        <v>2.2870806576196671E-5</v>
      </c>
      <c r="Z941">
        <f t="shared" si="272"/>
        <v>2.0811454578293736E-2</v>
      </c>
      <c r="AA941">
        <f t="shared" si="273"/>
        <v>-1.999482413632403E-7</v>
      </c>
      <c r="AB941">
        <f t="shared" si="278"/>
        <v>3.9979299224252598E-14</v>
      </c>
      <c r="AE941">
        <f t="shared" si="279"/>
        <v>8.7264571461815904E-2</v>
      </c>
      <c r="AF941">
        <f t="shared" si="280"/>
        <v>-4.8980170870849271E-4</v>
      </c>
      <c r="AG941">
        <f t="shared" si="281"/>
        <v>2.3990571385375913E-7</v>
      </c>
      <c r="AJ941">
        <f t="shared" si="282"/>
        <v>0.46573051282253947</v>
      </c>
      <c r="AK941">
        <f t="shared" si="283"/>
        <v>-3.5829346395510608E-5</v>
      </c>
      <c r="AL941">
        <f t="shared" si="284"/>
        <v>1.283742063129489E-9</v>
      </c>
    </row>
    <row r="942" spans="1:38" x14ac:dyDescent="0.2">
      <c r="A942">
        <v>47.099999999999497</v>
      </c>
      <c r="B942">
        <f t="shared" si="266"/>
        <v>2.1231422505308083E-2</v>
      </c>
      <c r="C942">
        <v>1.05152471083072E-2</v>
      </c>
      <c r="D942">
        <v>5.01716100892537E-3</v>
      </c>
      <c r="E942">
        <v>4.7768457010589601E-3</v>
      </c>
      <c r="G942">
        <v>2.0790020790020999E-2</v>
      </c>
      <c r="H942">
        <v>8.7669860285220905E-2</v>
      </c>
      <c r="I942">
        <v>0.46551467031842497</v>
      </c>
      <c r="K942">
        <f t="shared" si="267"/>
        <v>1.0515155570544565E-2</v>
      </c>
      <c r="L942">
        <f t="shared" si="274"/>
        <v>-9.1537762635443554E-8</v>
      </c>
      <c r="M942">
        <f t="shared" si="275"/>
        <v>8.3791619883028059E-15</v>
      </c>
      <c r="P942">
        <f t="shared" si="268"/>
        <v>2.8127245113089446E-5</v>
      </c>
      <c r="Q942">
        <f t="shared" si="269"/>
        <v>-4.9890337638122803E-3</v>
      </c>
      <c r="R942">
        <f t="shared" si="276"/>
        <v>2.4890457896458926E-5</v>
      </c>
      <c r="U942">
        <f t="shared" si="270"/>
        <v>3.0404273560590541E-8</v>
      </c>
      <c r="V942">
        <f t="shared" si="271"/>
        <v>-4.7768152967853994E-3</v>
      </c>
      <c r="W942">
        <f t="shared" si="277"/>
        <v>2.2817964379602985E-5</v>
      </c>
      <c r="Z942">
        <f t="shared" si="272"/>
        <v>2.0789820902294601E-2</v>
      </c>
      <c r="AA942">
        <f t="shared" si="273"/>
        <v>-1.9988772639867314E-7</v>
      </c>
      <c r="AB942">
        <f t="shared" si="278"/>
        <v>3.9955103164830813E-14</v>
      </c>
      <c r="AE942">
        <f t="shared" si="279"/>
        <v>8.7179236622953862E-2</v>
      </c>
      <c r="AF942">
        <f t="shared" si="280"/>
        <v>-4.9062366226704235E-4</v>
      </c>
      <c r="AG942">
        <f t="shared" si="281"/>
        <v>2.4071157797632484E-7</v>
      </c>
      <c r="AJ942">
        <f t="shared" si="282"/>
        <v>0.46547816983729967</v>
      </c>
      <c r="AK942">
        <f t="shared" si="283"/>
        <v>-3.6500481125301132E-5</v>
      </c>
      <c r="AL942">
        <f t="shared" si="284"/>
        <v>1.3322851223784641E-9</v>
      </c>
    </row>
    <row r="943" spans="1:38" x14ac:dyDescent="0.2">
      <c r="A943">
        <v>47.149999999999501</v>
      </c>
      <c r="B943">
        <f t="shared" si="266"/>
        <v>2.1208907741251549E-2</v>
      </c>
      <c r="C943">
        <v>1.05042016806724E-2</v>
      </c>
      <c r="D943">
        <v>5.0116294347347804E-3</v>
      </c>
      <c r="E943">
        <v>4.7713303236979199E-3</v>
      </c>
      <c r="G943">
        <v>2.0768431983385498E-2</v>
      </c>
      <c r="H943">
        <v>8.7585509804085804E-2</v>
      </c>
      <c r="I943">
        <v>0.46526325846750799</v>
      </c>
      <c r="K943">
        <f t="shared" si="267"/>
        <v>1.0504110187482502E-2</v>
      </c>
      <c r="L943">
        <f t="shared" si="274"/>
        <v>-9.1493189897581817E-8</v>
      </c>
      <c r="M943">
        <f t="shared" si="275"/>
        <v>8.3710037976349672E-15</v>
      </c>
      <c r="P943">
        <f t="shared" si="268"/>
        <v>2.8027565880966063E-5</v>
      </c>
      <c r="Q943">
        <f t="shared" si="269"/>
        <v>-4.9836018688538142E-3</v>
      </c>
      <c r="R943">
        <f t="shared" si="276"/>
        <v>2.4836287587243229E-5</v>
      </c>
      <c r="U943">
        <f t="shared" si="270"/>
        <v>3.0176815376915868E-8</v>
      </c>
      <c r="V943">
        <f t="shared" si="271"/>
        <v>-4.7713001468825426E-3</v>
      </c>
      <c r="W943">
        <f t="shared" si="277"/>
        <v>2.2765305091641373E-5</v>
      </c>
      <c r="Z943">
        <f t="shared" si="272"/>
        <v>2.0768232156194902E-2</v>
      </c>
      <c r="AA943">
        <f t="shared" si="273"/>
        <v>-1.9982719059660758E-7</v>
      </c>
      <c r="AB943">
        <f t="shared" si="278"/>
        <v>3.9930906101732936E-14</v>
      </c>
      <c r="AE943">
        <f t="shared" si="279"/>
        <v>8.7094066036095957E-2</v>
      </c>
      <c r="AF943">
        <f t="shared" si="280"/>
        <v>-4.9144376798984646E-4</v>
      </c>
      <c r="AG943">
        <f t="shared" si="281"/>
        <v>2.4151697709605804E-7</v>
      </c>
      <c r="AJ943">
        <f t="shared" si="282"/>
        <v>0.4652260849588713</v>
      </c>
      <c r="AK943">
        <f t="shared" si="283"/>
        <v>-3.7173508636689778E-5</v>
      </c>
      <c r="AL943">
        <f t="shared" si="284"/>
        <v>1.3818697443620495E-9</v>
      </c>
    </row>
    <row r="944" spans="1:38" x14ac:dyDescent="0.2">
      <c r="A944">
        <v>47.199999999999498</v>
      </c>
      <c r="B944">
        <f t="shared" si="266"/>
        <v>2.1186440677966326E-2</v>
      </c>
      <c r="C944">
        <v>1.04931794333684E-2</v>
      </c>
      <c r="D944">
        <v>5.0061100442650901E-3</v>
      </c>
      <c r="E944">
        <v>4.7658276672340296E-3</v>
      </c>
      <c r="G944">
        <v>2.07468879668052E-2</v>
      </c>
      <c r="H944">
        <v>8.7501321260087195E-2</v>
      </c>
      <c r="I944">
        <v>0.46501210623359701</v>
      </c>
      <c r="K944">
        <f t="shared" si="267"/>
        <v>1.0493087984710676E-2</v>
      </c>
      <c r="L944">
        <f t="shared" si="274"/>
        <v>-9.1448657724493843E-8</v>
      </c>
      <c r="M944">
        <f t="shared" si="275"/>
        <v>8.3628569996116281E-15</v>
      </c>
      <c r="P944">
        <f t="shared" si="268"/>
        <v>2.792834497615744E-5</v>
      </c>
      <c r="Q944">
        <f t="shared" si="269"/>
        <v>-4.9781816992889322E-3</v>
      </c>
      <c r="R944">
        <f t="shared" si="276"/>
        <v>2.478229303113524E-5</v>
      </c>
      <c r="U944">
        <f t="shared" si="270"/>
        <v>2.9951297215729074E-8</v>
      </c>
      <c r="V944">
        <f t="shared" si="271"/>
        <v>-4.7657977159368137E-3</v>
      </c>
      <c r="W944">
        <f t="shared" si="277"/>
        <v>2.2712827869228552E-5</v>
      </c>
      <c r="Z944">
        <f t="shared" si="272"/>
        <v>2.0746688200171035E-2</v>
      </c>
      <c r="AA944">
        <f t="shared" si="273"/>
        <v>-1.9976663416521045E-7</v>
      </c>
      <c r="AB944">
        <f t="shared" si="278"/>
        <v>3.990670812569703E-14</v>
      </c>
      <c r="AE944">
        <f t="shared" si="279"/>
        <v>8.7009059230132815E-2</v>
      </c>
      <c r="AF944">
        <f t="shared" si="280"/>
        <v>-4.9226202995437951E-4</v>
      </c>
      <c r="AG944">
        <f t="shared" si="281"/>
        <v>2.4232190613480645E-7</v>
      </c>
      <c r="AJ944">
        <f t="shared" si="282"/>
        <v>0.46497425780800949</v>
      </c>
      <c r="AK944">
        <f t="shared" si="283"/>
        <v>-3.7848425587516665E-5</v>
      </c>
      <c r="AL944">
        <f t="shared" si="284"/>
        <v>1.4325033194537862E-9</v>
      </c>
    </row>
    <row r="945" spans="1:38" x14ac:dyDescent="0.2">
      <c r="A945">
        <v>47.249999999999503</v>
      </c>
      <c r="B945">
        <f t="shared" si="266"/>
        <v>2.1164021164021388E-2</v>
      </c>
      <c r="C945">
        <v>1.04821802935012E-2</v>
      </c>
      <c r="D945">
        <v>5.00060279730809E-3</v>
      </c>
      <c r="E945">
        <v>4.7603376877099696E-3</v>
      </c>
      <c r="G945">
        <v>2.0725388601036499E-2</v>
      </c>
      <c r="H945">
        <v>8.7417294187976197E-2</v>
      </c>
      <c r="I945">
        <v>0.46476121323470199</v>
      </c>
      <c r="K945">
        <f t="shared" si="267"/>
        <v>1.0482088889334974E-2</v>
      </c>
      <c r="L945">
        <f t="shared" si="274"/>
        <v>-9.1404166225467209E-8</v>
      </c>
      <c r="M945">
        <f t="shared" si="275"/>
        <v>8.3547216033728402E-15</v>
      </c>
      <c r="P945">
        <f t="shared" si="268"/>
        <v>2.7829579809162769E-5</v>
      </c>
      <c r="Q945">
        <f t="shared" si="269"/>
        <v>-4.9727732174989275E-3</v>
      </c>
      <c r="R945">
        <f t="shared" si="276"/>
        <v>2.4728473472674635E-5</v>
      </c>
      <c r="U945">
        <f t="shared" si="270"/>
        <v>2.9727700501429847E-8</v>
      </c>
      <c r="V945">
        <f t="shared" si="271"/>
        <v>-4.7603079600094678E-3</v>
      </c>
      <c r="W945">
        <f t="shared" si="277"/>
        <v>2.26605318741295E-5</v>
      </c>
      <c r="Z945">
        <f t="shared" si="272"/>
        <v>2.0725188894978951E-2</v>
      </c>
      <c r="AA945">
        <f t="shared" si="273"/>
        <v>-1.9970605754857096E-7</v>
      </c>
      <c r="AB945">
        <f t="shared" si="278"/>
        <v>3.9882509421593135E-14</v>
      </c>
      <c r="AE945">
        <f t="shared" si="279"/>
        <v>8.6924215735749114E-2</v>
      </c>
      <c r="AF945">
        <f t="shared" si="280"/>
        <v>-4.9307845222708313E-4</v>
      </c>
      <c r="AG945">
        <f t="shared" si="281"/>
        <v>2.4312636005065592E-7</v>
      </c>
      <c r="AJ945">
        <f t="shared" si="282"/>
        <v>0.46472268800617411</v>
      </c>
      <c r="AK945">
        <f t="shared" si="283"/>
        <v>-3.8525228527874766E-5</v>
      </c>
      <c r="AL945">
        <f t="shared" si="284"/>
        <v>1.4841932331249758E-9</v>
      </c>
    </row>
    <row r="946" spans="1:38" x14ac:dyDescent="0.2">
      <c r="A946">
        <v>47.2999999999995</v>
      </c>
      <c r="B946">
        <f t="shared" si="266"/>
        <v>2.1141649048626015E-2</v>
      </c>
      <c r="C946">
        <v>1.0471204188481799E-2</v>
      </c>
      <c r="D946">
        <v>4.99510765383242E-3</v>
      </c>
      <c r="E946">
        <v>4.7548603413705504E-3</v>
      </c>
      <c r="G946">
        <v>2.0703933747412199E-2</v>
      </c>
      <c r="H946">
        <v>8.7333428124280493E-2</v>
      </c>
      <c r="I946">
        <v>0.46451057908957399</v>
      </c>
      <c r="K946">
        <f t="shared" si="267"/>
        <v>1.0471112828766619E-2</v>
      </c>
      <c r="L946">
        <f t="shared" si="274"/>
        <v>-9.1359715180192036E-8</v>
      </c>
      <c r="M946">
        <f t="shared" si="275"/>
        <v>8.346597557805811E-15</v>
      </c>
      <c r="P946">
        <f t="shared" si="268"/>
        <v>2.7731267807829735E-5</v>
      </c>
      <c r="Q946">
        <f t="shared" si="269"/>
        <v>-4.9673763860245907E-3</v>
      </c>
      <c r="R946">
        <f t="shared" si="276"/>
        <v>2.4674828160434725E-5</v>
      </c>
      <c r="U946">
        <f t="shared" si="270"/>
        <v>2.9506006855664105E-8</v>
      </c>
      <c r="V946">
        <f t="shared" si="271"/>
        <v>-4.7548308353636947E-3</v>
      </c>
      <c r="W946">
        <f t="shared" si="277"/>
        <v>2.2608416272925412E-5</v>
      </c>
      <c r="Z946">
        <f t="shared" si="272"/>
        <v>2.0703734101951178E-2</v>
      </c>
      <c r="AA946">
        <f t="shared" si="273"/>
        <v>-1.9964546102077541E-7</v>
      </c>
      <c r="AB946">
        <f t="shared" si="278"/>
        <v>3.9858310106197952E-14</v>
      </c>
      <c r="AE946">
        <f t="shared" si="279"/>
        <v>8.6839535085415323E-2</v>
      </c>
      <c r="AF946">
        <f t="shared" si="280"/>
        <v>-4.9389303886517022E-4</v>
      </c>
      <c r="AG946">
        <f t="shared" si="281"/>
        <v>2.4393033383947252E-7</v>
      </c>
      <c r="AJ946">
        <f t="shared" si="282"/>
        <v>0.46447137517553044</v>
      </c>
      <c r="AK946">
        <f t="shared" si="283"/>
        <v>-3.9203914043550725E-5</v>
      </c>
      <c r="AL946">
        <f t="shared" si="284"/>
        <v>1.5369468763341137E-9</v>
      </c>
    </row>
    <row r="947" spans="1:38" x14ac:dyDescent="0.2">
      <c r="A947">
        <v>47.349999999999497</v>
      </c>
      <c r="B947">
        <f t="shared" si="266"/>
        <v>2.1119324181626414E-2</v>
      </c>
      <c r="C947">
        <v>1.04602510460252E-2</v>
      </c>
      <c r="D947">
        <v>4.98962457398243E-3</v>
      </c>
      <c r="E947">
        <v>4.7493955846618502E-3</v>
      </c>
      <c r="G947">
        <v>2.0682523267838902E-2</v>
      </c>
      <c r="H947">
        <v>8.7249722607299907E-2</v>
      </c>
      <c r="I947">
        <v>0.46426020341766999</v>
      </c>
      <c r="K947">
        <f t="shared" si="267"/>
        <v>1.0460159730720547E-2</v>
      </c>
      <c r="L947">
        <f t="shared" si="274"/>
        <v>-9.1315304652853091E-8</v>
      </c>
      <c r="M947">
        <f t="shared" si="275"/>
        <v>8.3384848638433734E-15</v>
      </c>
      <c r="P947">
        <f t="shared" si="268"/>
        <v>2.7633406417219968E-5</v>
      </c>
      <c r="Q947">
        <f t="shared" si="269"/>
        <v>-4.9619911675652098E-3</v>
      </c>
      <c r="R947">
        <f t="shared" si="276"/>
        <v>2.4621356346995152E-5</v>
      </c>
      <c r="U947">
        <f t="shared" si="270"/>
        <v>2.9286198095023371E-8</v>
      </c>
      <c r="V947">
        <f t="shared" si="271"/>
        <v>-4.7493662984637551E-3</v>
      </c>
      <c r="W947">
        <f t="shared" si="277"/>
        <v>2.255648023698331E-5</v>
      </c>
      <c r="Z947">
        <f t="shared" si="272"/>
        <v>2.0682323682993865E-2</v>
      </c>
      <c r="AA947">
        <f t="shared" si="273"/>
        <v>-1.9958484503632135E-7</v>
      </c>
      <c r="AB947">
        <f t="shared" si="278"/>
        <v>3.9834110368172407E-14</v>
      </c>
      <c r="AE947">
        <f t="shared" si="279"/>
        <v>8.6755016813379271E-2</v>
      </c>
      <c r="AF947">
        <f t="shared" si="280"/>
        <v>-4.9470579392063563E-4</v>
      </c>
      <c r="AG947">
        <f t="shared" si="281"/>
        <v>2.447338225386464E-7</v>
      </c>
      <c r="AJ947">
        <f t="shared" si="282"/>
        <v>0.46422031893894666</v>
      </c>
      <c r="AK947">
        <f t="shared" si="283"/>
        <v>-3.9884478723328787E-5</v>
      </c>
      <c r="AL947">
        <f t="shared" si="284"/>
        <v>1.5907716430316667E-9</v>
      </c>
    </row>
    <row r="948" spans="1:38" x14ac:dyDescent="0.2">
      <c r="A948">
        <v>47.399999999999402</v>
      </c>
      <c r="B948">
        <f t="shared" si="266"/>
        <v>2.1097046413502376E-2</v>
      </c>
      <c r="C948">
        <v>1.04493207941485E-2</v>
      </c>
      <c r="D948">
        <v>4.9841535180775902E-3</v>
      </c>
      <c r="E948">
        <v>4.7439433742302098E-3</v>
      </c>
      <c r="G948">
        <v>2.0661157024793601E-2</v>
      </c>
      <c r="H948">
        <v>8.7166177177096404E-2</v>
      </c>
      <c r="I948">
        <v>0.46401008583912101</v>
      </c>
      <c r="K948">
        <f t="shared" si="267"/>
        <v>1.0449229523213829E-2</v>
      </c>
      <c r="L948">
        <f t="shared" si="274"/>
        <v>-9.127093467120595E-8</v>
      </c>
      <c r="M948">
        <f t="shared" si="275"/>
        <v>8.3303835157555446E-15</v>
      </c>
      <c r="P948">
        <f t="shared" si="268"/>
        <v>2.7535993099475888E-5</v>
      </c>
      <c r="Q948">
        <f t="shared" si="269"/>
        <v>-4.9566175249781148E-3</v>
      </c>
      <c r="R948">
        <f t="shared" si="276"/>
        <v>2.4568057288920172E-5</v>
      </c>
      <c r="U948">
        <f t="shared" si="270"/>
        <v>2.9068256228774773E-8</v>
      </c>
      <c r="V948">
        <f t="shared" si="271"/>
        <v>-4.7439143059739806E-3</v>
      </c>
      <c r="W948">
        <f t="shared" si="277"/>
        <v>2.2504722942424593E-5</v>
      </c>
      <c r="Z948">
        <f t="shared" si="272"/>
        <v>2.0660957500583808E-2</v>
      </c>
      <c r="AA948">
        <f t="shared" si="273"/>
        <v>-1.9952420979296726E-7</v>
      </c>
      <c r="AB948">
        <f t="shared" si="278"/>
        <v>3.9809910293508012E-14</v>
      </c>
      <c r="AE948">
        <f t="shared" si="279"/>
        <v>8.667066045565773E-2</v>
      </c>
      <c r="AF948">
        <f t="shared" si="280"/>
        <v>-4.9551672143867409E-4</v>
      </c>
      <c r="AG948">
        <f t="shared" si="281"/>
        <v>2.4553682122533254E-7</v>
      </c>
      <c r="AJ948">
        <f t="shared" si="282"/>
        <v>0.46396951891999311</v>
      </c>
      <c r="AK948">
        <f t="shared" si="283"/>
        <v>-4.0566919127904555E-5</v>
      </c>
      <c r="AL948">
        <f t="shared" si="284"/>
        <v>1.6456749275299485E-9</v>
      </c>
    </row>
    <row r="949" spans="1:38" x14ac:dyDescent="0.2">
      <c r="A949">
        <v>47.449999999999399</v>
      </c>
      <c r="B949">
        <f t="shared" si="266"/>
        <v>2.1074815595363807E-2</v>
      </c>
      <c r="C949">
        <v>1.0438413361169199E-2</v>
      </c>
      <c r="D949">
        <v>4.9786944466104696E-3</v>
      </c>
      <c r="E949">
        <v>4.73850366692013E-3</v>
      </c>
      <c r="G949">
        <v>2.0639834881321199E-2</v>
      </c>
      <c r="H949">
        <v>8.7082791375483207E-2</v>
      </c>
      <c r="I949">
        <v>0.46376022597480399</v>
      </c>
      <c r="K949">
        <f t="shared" si="267"/>
        <v>1.0438322134564049E-2</v>
      </c>
      <c r="L949">
        <f t="shared" si="274"/>
        <v>-9.1226605150249163E-8</v>
      </c>
      <c r="M949">
        <f t="shared" si="275"/>
        <v>8.3222934872394664E-15</v>
      </c>
      <c r="P949">
        <f t="shared" si="268"/>
        <v>2.7439025333687868E-5</v>
      </c>
      <c r="Q949">
        <f t="shared" si="269"/>
        <v>-4.9512554212767816E-3</v>
      </c>
      <c r="R949">
        <f t="shared" si="276"/>
        <v>2.451493024672272E-5</v>
      </c>
      <c r="U949">
        <f t="shared" si="270"/>
        <v>2.8852163456617404E-8</v>
      </c>
      <c r="V949">
        <f t="shared" si="271"/>
        <v>-4.7384748147566731E-3</v>
      </c>
      <c r="W949">
        <f t="shared" si="277"/>
        <v>2.2453143570083288E-5</v>
      </c>
      <c r="Z949">
        <f t="shared" si="272"/>
        <v>2.0639635417765399E-2</v>
      </c>
      <c r="AA949">
        <f t="shared" si="273"/>
        <v>-1.9946355580072184E-7</v>
      </c>
      <c r="AB949">
        <f t="shared" si="278"/>
        <v>3.9785710092667676E-14</v>
      </c>
      <c r="AE949">
        <f t="shared" si="279"/>
        <v>8.6586465550027428E-2</v>
      </c>
      <c r="AF949">
        <f t="shared" si="280"/>
        <v>-4.9632582545577897E-4</v>
      </c>
      <c r="AG949">
        <f t="shared" si="281"/>
        <v>2.4633932501436039E-7</v>
      </c>
      <c r="AJ949">
        <f t="shared" si="282"/>
        <v>0.46371897474293872</v>
      </c>
      <c r="AK949">
        <f t="shared" si="283"/>
        <v>-4.1251231865269133E-5</v>
      </c>
      <c r="AL949">
        <f t="shared" si="284"/>
        <v>1.7016641304021956E-9</v>
      </c>
    </row>
    <row r="950" spans="1:38" x14ac:dyDescent="0.2">
      <c r="A950">
        <v>47.499999999999403</v>
      </c>
      <c r="B950">
        <f t="shared" si="266"/>
        <v>2.1052631578947632E-2</v>
      </c>
      <c r="C950">
        <v>1.0427528675704E-2</v>
      </c>
      <c r="D950">
        <v>4.9732473202472802E-3</v>
      </c>
      <c r="E950">
        <v>4.7330764197746397E-3</v>
      </c>
      <c r="G950">
        <v>2.0618556701031202E-2</v>
      </c>
      <c r="H950">
        <v>8.6999564746017999E-2</v>
      </c>
      <c r="I950">
        <v>0.463510623446239</v>
      </c>
      <c r="K950">
        <f t="shared" si="267"/>
        <v>1.0427437493387849E-2</v>
      </c>
      <c r="L950">
        <f t="shared" si="274"/>
        <v>-9.1182316150698051E-8</v>
      </c>
      <c r="M950">
        <f t="shared" si="275"/>
        <v>8.3142147786058506E-15</v>
      </c>
      <c r="P950">
        <f t="shared" si="268"/>
        <v>2.7342500615764975E-5</v>
      </c>
      <c r="Q950">
        <f t="shared" si="269"/>
        <v>-4.9459048196315155E-3</v>
      </c>
      <c r="R950">
        <f t="shared" si="276"/>
        <v>2.4461974484854256E-5</v>
      </c>
      <c r="U950">
        <f t="shared" si="270"/>
        <v>2.8637902166471438E-8</v>
      </c>
      <c r="V950">
        <f t="shared" si="271"/>
        <v>-4.7330477818724728E-3</v>
      </c>
      <c r="W950">
        <f t="shared" si="277"/>
        <v>2.2401741305487936E-5</v>
      </c>
      <c r="Z950">
        <f t="shared" si="272"/>
        <v>2.0618357298147909E-2</v>
      </c>
      <c r="AA950">
        <f t="shared" si="273"/>
        <v>-1.9940288329203804E-7</v>
      </c>
      <c r="AB950">
        <f t="shared" si="278"/>
        <v>3.9761509865178142E-14</v>
      </c>
      <c r="AE950">
        <f t="shared" si="279"/>
        <v>8.6502431636017743E-2</v>
      </c>
      <c r="AF950">
        <f t="shared" si="280"/>
        <v>-4.9713311000025573E-4</v>
      </c>
      <c r="AG950">
        <f t="shared" si="281"/>
        <v>2.4714132905852636E-7</v>
      </c>
      <c r="AJ950">
        <f t="shared" si="282"/>
        <v>0.46346868603275237</v>
      </c>
      <c r="AK950">
        <f t="shared" si="283"/>
        <v>-4.1937413486625719E-5</v>
      </c>
      <c r="AL950">
        <f t="shared" si="284"/>
        <v>1.7587466499482168E-9</v>
      </c>
    </row>
    <row r="951" spans="1:38" x14ac:dyDescent="0.2">
      <c r="A951">
        <v>47.5499999999994</v>
      </c>
      <c r="B951">
        <f t="shared" si="266"/>
        <v>2.1030494216614355E-2</v>
      </c>
      <c r="C951">
        <v>1.04166666666668E-2</v>
      </c>
      <c r="D951">
        <v>4.9678120998258102E-3</v>
      </c>
      <c r="E951">
        <v>4.7276615900326904E-3</v>
      </c>
      <c r="G951">
        <v>2.0597322348094999E-2</v>
      </c>
      <c r="H951">
        <v>8.6916496833994605E-2</v>
      </c>
      <c r="I951">
        <v>0.463261277875681</v>
      </c>
      <c r="K951">
        <f t="shared" si="267"/>
        <v>1.0416575528599255E-2</v>
      </c>
      <c r="L951">
        <f t="shared" si="274"/>
        <v>-9.1138067544183077E-8</v>
      </c>
      <c r="M951">
        <f t="shared" si="275"/>
        <v>8.306147355688076E-15</v>
      </c>
      <c r="P951">
        <f t="shared" si="268"/>
        <v>2.7246416458303809E-5</v>
      </c>
      <c r="Q951">
        <f t="shared" si="269"/>
        <v>-4.9405656833675067E-3</v>
      </c>
      <c r="R951">
        <f t="shared" si="276"/>
        <v>2.440918927166864E-5</v>
      </c>
      <c r="U951">
        <f t="shared" si="270"/>
        <v>2.8425454932291251E-8</v>
      </c>
      <c r="V951">
        <f t="shared" si="271"/>
        <v>-4.7276331645777579E-3</v>
      </c>
      <c r="W951">
        <f t="shared" si="277"/>
        <v>2.2350515338815506E-5</v>
      </c>
      <c r="Z951">
        <f t="shared" si="272"/>
        <v>2.0597123005902423E-2</v>
      </c>
      <c r="AA951">
        <f t="shared" si="273"/>
        <v>-1.9934219257569663E-7</v>
      </c>
      <c r="AB951">
        <f t="shared" si="278"/>
        <v>3.9737309740886122E-14</v>
      </c>
      <c r="AE951">
        <f t="shared" si="279"/>
        <v>8.6418558254901801E-2</v>
      </c>
      <c r="AF951">
        <f t="shared" si="280"/>
        <v>-4.9793857909280481E-4</v>
      </c>
      <c r="AG951">
        <f t="shared" si="281"/>
        <v>2.4794282854896144E-7</v>
      </c>
      <c r="AJ951">
        <f t="shared" si="282"/>
        <v>0.46321865241510002</v>
      </c>
      <c r="AK951">
        <f t="shared" si="283"/>
        <v>-4.2625460580980601E-5</v>
      </c>
      <c r="AL951">
        <f t="shared" si="284"/>
        <v>1.816929889740731E-9</v>
      </c>
    </row>
    <row r="952" spans="1:38" x14ac:dyDescent="0.2">
      <c r="A952">
        <v>47.599999999999397</v>
      </c>
      <c r="B952">
        <f t="shared" si="266"/>
        <v>2.1008403361344803E-2</v>
      </c>
      <c r="C952">
        <v>1.04058272632676E-2</v>
      </c>
      <c r="D952">
        <v>4.9623887463548103E-3</v>
      </c>
      <c r="E952">
        <v>4.7222591351285597E-3</v>
      </c>
      <c r="G952">
        <v>2.0576131687243E-2</v>
      </c>
      <c r="H952">
        <v>8.6833587186431402E-2</v>
      </c>
      <c r="I952">
        <v>0.463012188886048</v>
      </c>
      <c r="K952">
        <f t="shared" si="267"/>
        <v>1.0405736169408195E-2</v>
      </c>
      <c r="L952">
        <f t="shared" si="274"/>
        <v>-9.109385940529735E-8</v>
      </c>
      <c r="M952">
        <f t="shared" si="275"/>
        <v>8.2980912213520805E-15</v>
      </c>
      <c r="P952">
        <f t="shared" si="268"/>
        <v>2.7150770390460443E-5</v>
      </c>
      <c r="Q952">
        <f t="shared" si="269"/>
        <v>-4.9352379759643496E-3</v>
      </c>
      <c r="R952">
        <f t="shared" si="276"/>
        <v>2.4356573879400691E-5</v>
      </c>
      <c r="U952">
        <f t="shared" si="270"/>
        <v>2.8214804511907646E-8</v>
      </c>
      <c r="V952">
        <f t="shared" si="271"/>
        <v>-4.7222309203240479E-3</v>
      </c>
      <c r="W952">
        <f t="shared" si="277"/>
        <v>2.2299464864864506E-5</v>
      </c>
      <c r="Z952">
        <f t="shared" si="272"/>
        <v>2.0575932405759004E-2</v>
      </c>
      <c r="AA952">
        <f t="shared" si="273"/>
        <v>-1.9928148399517287E-7</v>
      </c>
      <c r="AB952">
        <f t="shared" si="278"/>
        <v>3.9713109863318341E-14</v>
      </c>
      <c r="AE952">
        <f t="shared" si="279"/>
        <v>8.6334844949688377E-2</v>
      </c>
      <c r="AF952">
        <f t="shared" si="280"/>
        <v>-4.9874223674302443E-4</v>
      </c>
      <c r="AG952">
        <f t="shared" si="281"/>
        <v>2.4874381871143501E-7</v>
      </c>
      <c r="AJ952">
        <f t="shared" si="282"/>
        <v>0.46296887351634247</v>
      </c>
      <c r="AK952">
        <f t="shared" si="283"/>
        <v>-4.3315369705532181E-5</v>
      </c>
      <c r="AL952">
        <f t="shared" si="284"/>
        <v>1.8762212527269348E-9</v>
      </c>
    </row>
    <row r="953" spans="1:38" x14ac:dyDescent="0.2">
      <c r="A953">
        <v>47.649999999999402</v>
      </c>
      <c r="B953">
        <f t="shared" si="266"/>
        <v>2.0986358866736884E-2</v>
      </c>
      <c r="C953">
        <v>1.03950103950105E-2</v>
      </c>
      <c r="D953">
        <v>4.9569772210132498E-3</v>
      </c>
      <c r="E953">
        <v>4.7168690126915599E-3</v>
      </c>
      <c r="G953">
        <v>2.0554984583761801E-2</v>
      </c>
      <c r="H953">
        <v>8.6750835352077504E-2</v>
      </c>
      <c r="I953">
        <v>0.46276335610096297</v>
      </c>
      <c r="K953">
        <f t="shared" si="267"/>
        <v>1.039491934531893E-2</v>
      </c>
      <c r="L953">
        <f t="shared" si="274"/>
        <v>-9.1049691569242142E-8</v>
      </c>
      <c r="M953">
        <f t="shared" si="275"/>
        <v>8.2900463348541228E-15</v>
      </c>
      <c r="P953">
        <f t="shared" si="268"/>
        <v>2.7055559957823065E-5</v>
      </c>
      <c r="Q953">
        <f t="shared" si="269"/>
        <v>-4.9299216610554268E-3</v>
      </c>
      <c r="R953">
        <f t="shared" si="276"/>
        <v>2.4304127584143499E-5</v>
      </c>
      <c r="U953">
        <f t="shared" si="270"/>
        <v>2.8005933844897469E-8</v>
      </c>
      <c r="V953">
        <f t="shared" si="271"/>
        <v>-4.7168410067577153E-3</v>
      </c>
      <c r="W953">
        <f t="shared" si="277"/>
        <v>2.2248589083031139E-5</v>
      </c>
      <c r="Z953">
        <f t="shared" si="272"/>
        <v>2.0554785363003782E-2</v>
      </c>
      <c r="AA953">
        <f t="shared" si="273"/>
        <v>-1.9922075801884209E-7</v>
      </c>
      <c r="AB953">
        <f t="shared" si="278"/>
        <v>3.9688910425602039E-14</v>
      </c>
      <c r="AE953">
        <f t="shared" si="279"/>
        <v>8.6251291265113675E-2</v>
      </c>
      <c r="AF953">
        <f t="shared" si="280"/>
        <v>-4.9954408696382957E-4</v>
      </c>
      <c r="AG953">
        <f t="shared" si="281"/>
        <v>2.4954429482052612E-7</v>
      </c>
      <c r="AJ953">
        <f t="shared" si="282"/>
        <v>0.46271934896353517</v>
      </c>
      <c r="AK953">
        <f t="shared" si="283"/>
        <v>-4.4007137427803933E-5</v>
      </c>
      <c r="AL953">
        <f t="shared" si="284"/>
        <v>1.9366281445896217E-9</v>
      </c>
    </row>
    <row r="954" spans="1:38" x14ac:dyDescent="0.2">
      <c r="A954">
        <v>47.699999999999399</v>
      </c>
      <c r="B954">
        <f t="shared" si="266"/>
        <v>2.0964360587002361E-2</v>
      </c>
      <c r="C954">
        <v>1.03842159916928E-2</v>
      </c>
      <c r="D954">
        <v>4.9515774851494002E-3</v>
      </c>
      <c r="E954">
        <v>4.7114911805437596E-3</v>
      </c>
      <c r="G954">
        <v>2.0533880903491002E-2</v>
      </c>
      <c r="H954">
        <v>8.6668240881378006E-2</v>
      </c>
      <c r="I954">
        <v>0.46251477914474898</v>
      </c>
      <c r="K954">
        <f t="shared" si="267"/>
        <v>1.0384124986128562E-2</v>
      </c>
      <c r="L954">
        <f t="shared" si="274"/>
        <v>-9.1005564237245373E-8</v>
      </c>
      <c r="M954">
        <f t="shared" si="275"/>
        <v>8.2820127221393933E-15</v>
      </c>
      <c r="P954">
        <f t="shared" si="268"/>
        <v>2.6960782722285365E-5</v>
      </c>
      <c r="Q954">
        <f t="shared" si="269"/>
        <v>-4.9246167024271145E-3</v>
      </c>
      <c r="R954">
        <f t="shared" si="276"/>
        <v>2.4251849665824107E-5</v>
      </c>
      <c r="U954">
        <f t="shared" si="270"/>
        <v>2.7798826050480219E-8</v>
      </c>
      <c r="V954">
        <f t="shared" si="271"/>
        <v>-4.7114633817177095E-3</v>
      </c>
      <c r="W954">
        <f t="shared" si="277"/>
        <v>2.2197887197266876E-5</v>
      </c>
      <c r="Z954">
        <f t="shared" si="272"/>
        <v>2.0533681743476161E-2</v>
      </c>
      <c r="AA954">
        <f t="shared" si="273"/>
        <v>-1.9916001484099333E-7</v>
      </c>
      <c r="AB954">
        <f t="shared" si="278"/>
        <v>3.9664711511464685E-14</v>
      </c>
      <c r="AE954">
        <f t="shared" si="279"/>
        <v>8.6167896747633241E-2</v>
      </c>
      <c r="AF954">
        <f t="shared" si="280"/>
        <v>-5.0034413374476505E-4</v>
      </c>
      <c r="AG954">
        <f t="shared" si="281"/>
        <v>2.5034425217279935E-7</v>
      </c>
      <c r="AJ954">
        <f t="shared" si="282"/>
        <v>0.462470078384426</v>
      </c>
      <c r="AK954">
        <f t="shared" si="283"/>
        <v>-4.4700760322979871E-5</v>
      </c>
      <c r="AL954">
        <f t="shared" si="284"/>
        <v>1.9981579734524913E-9</v>
      </c>
    </row>
    <row r="955" spans="1:38" x14ac:dyDescent="0.2">
      <c r="A955">
        <v>47.749999999999403</v>
      </c>
      <c r="B955">
        <f t="shared" si="266"/>
        <v>2.0942408376963612E-2</v>
      </c>
      <c r="C955">
        <v>1.03734439834026E-2</v>
      </c>
      <c r="D955">
        <v>4.9461895002791299E-3</v>
      </c>
      <c r="E955">
        <v>4.7061255966991504E-3</v>
      </c>
      <c r="G955">
        <v>2.0512820512820801E-2</v>
      </c>
      <c r="H955">
        <v>8.6585803326494001E-2</v>
      </c>
      <c r="I955">
        <v>0.46226645764240698</v>
      </c>
      <c r="K955">
        <f t="shared" si="267"/>
        <v>1.0373353021925463E-2</v>
      </c>
      <c r="L955">
        <f t="shared" si="274"/>
        <v>-9.096147713695546E-8</v>
      </c>
      <c r="M955">
        <f t="shared" si="275"/>
        <v>8.2739903229368709E-15</v>
      </c>
      <c r="P955">
        <f t="shared" si="268"/>
        <v>2.6866436261921248E-5</v>
      </c>
      <c r="Q955">
        <f t="shared" si="269"/>
        <v>-4.9193230640172088E-3</v>
      </c>
      <c r="R955">
        <f t="shared" si="276"/>
        <v>2.419973940817166E-5</v>
      </c>
      <c r="U955">
        <f t="shared" si="270"/>
        <v>2.7593464425440506E-8</v>
      </c>
      <c r="V955">
        <f t="shared" si="271"/>
        <v>-4.7060980032347247E-3</v>
      </c>
      <c r="W955">
        <f t="shared" si="277"/>
        <v>2.2147358416049864E-5</v>
      </c>
      <c r="Z955">
        <f t="shared" si="272"/>
        <v>2.0512621413565933E-2</v>
      </c>
      <c r="AA955">
        <f t="shared" si="273"/>
        <v>-1.9909925486755187E-7</v>
      </c>
      <c r="AB955">
        <f t="shared" si="278"/>
        <v>3.9640513288814376E-14</v>
      </c>
      <c r="AE955">
        <f t="shared" si="279"/>
        <v>8.6084660945413755E-2</v>
      </c>
      <c r="AF955">
        <f t="shared" si="280"/>
        <v>-5.0114238108024678E-4</v>
      </c>
      <c r="AG955">
        <f t="shared" si="281"/>
        <v>2.5114368611477931E-7</v>
      </c>
      <c r="AJ955">
        <f t="shared" si="282"/>
        <v>0.462221061407454</v>
      </c>
      <c r="AK955">
        <f t="shared" si="283"/>
        <v>-4.5396234952976844E-5</v>
      </c>
      <c r="AL955">
        <f t="shared" si="284"/>
        <v>2.0608181479058766E-9</v>
      </c>
    </row>
    <row r="956" spans="1:38" x14ac:dyDescent="0.2">
      <c r="A956">
        <v>47.7999999999994</v>
      </c>
      <c r="B956">
        <f t="shared" si="266"/>
        <v>2.0920502092050472E-2</v>
      </c>
      <c r="C956">
        <v>1.03626943005183E-2</v>
      </c>
      <c r="D956">
        <v>4.9408132280863402E-3</v>
      </c>
      <c r="E956">
        <v>4.7007722193628003E-3</v>
      </c>
      <c r="G956">
        <v>2.0491803278688801E-2</v>
      </c>
      <c r="H956">
        <v>8.6503522241276304E-2</v>
      </c>
      <c r="I956">
        <v>0.46201839121961902</v>
      </c>
      <c r="K956">
        <f t="shared" si="267"/>
        <v>1.0362603383087815E-2</v>
      </c>
      <c r="L956">
        <f t="shared" si="274"/>
        <v>-9.0917430485212836E-8</v>
      </c>
      <c r="M956">
        <f t="shared" si="275"/>
        <v>8.2659791660335084E-15</v>
      </c>
      <c r="P956">
        <f t="shared" si="268"/>
        <v>2.6772518170861047E-5</v>
      </c>
      <c r="Q956">
        <f t="shared" si="269"/>
        <v>-4.9140407099154794E-3</v>
      </c>
      <c r="R956">
        <f t="shared" si="276"/>
        <v>2.4147796098706628E-5</v>
      </c>
      <c r="U956">
        <f t="shared" si="270"/>
        <v>2.7389832442077422E-8</v>
      </c>
      <c r="V956">
        <f t="shared" si="271"/>
        <v>-4.7007448295303582E-3</v>
      </c>
      <c r="W956">
        <f t="shared" si="277"/>
        <v>2.2097001952356397E-5</v>
      </c>
      <c r="Z956">
        <f t="shared" si="272"/>
        <v>2.0491604240210477E-2</v>
      </c>
      <c r="AA956">
        <f t="shared" si="273"/>
        <v>-1.9903847832403176E-7</v>
      </c>
      <c r="AB956">
        <f t="shared" si="278"/>
        <v>3.9616315853546061E-14</v>
      </c>
      <c r="AE956">
        <f t="shared" si="279"/>
        <v>8.6001583408325338E-2</v>
      </c>
      <c r="AF956">
        <f t="shared" si="280"/>
        <v>-5.0193883295096553E-4</v>
      </c>
      <c r="AG956">
        <f t="shared" si="281"/>
        <v>2.5194259202417728E-7</v>
      </c>
      <c r="AJ956">
        <f t="shared" si="282"/>
        <v>0.46197229766174797</v>
      </c>
      <c r="AK956">
        <f t="shared" si="283"/>
        <v>-4.609355787105196E-5</v>
      </c>
      <c r="AL956">
        <f t="shared" si="284"/>
        <v>2.1246160772120162E-9</v>
      </c>
    </row>
    <row r="957" spans="1:38" x14ac:dyDescent="0.2">
      <c r="A957">
        <v>47.849999999999397</v>
      </c>
      <c r="B957">
        <f t="shared" si="266"/>
        <v>2.0898641588297025E-2</v>
      </c>
      <c r="C957">
        <v>1.0351966873706099E-2</v>
      </c>
      <c r="D957">
        <v>4.9354486304207896E-3</v>
      </c>
      <c r="E957">
        <v>4.6954310069302202E-3</v>
      </c>
      <c r="G957">
        <v>2.0470829068577501E-2</v>
      </c>
      <c r="H957">
        <v>8.6421397181266499E-2</v>
      </c>
      <c r="I957">
        <v>0.46177057950278499</v>
      </c>
      <c r="K957">
        <f t="shared" si="267"/>
        <v>1.0351876000282078E-2</v>
      </c>
      <c r="L957">
        <f t="shared" si="274"/>
        <v>-9.0873424021808979E-8</v>
      </c>
      <c r="M957">
        <f t="shared" si="275"/>
        <v>8.2579791934474897E-15</v>
      </c>
      <c r="P957">
        <f t="shared" si="268"/>
        <v>2.667902605916797E-5</v>
      </c>
      <c r="Q957">
        <f t="shared" si="269"/>
        <v>-4.9087696043616218E-3</v>
      </c>
      <c r="R957">
        <f t="shared" si="276"/>
        <v>2.4096019028704554E-5</v>
      </c>
      <c r="U957">
        <f t="shared" si="270"/>
        <v>2.7187913746179037E-8</v>
      </c>
      <c r="V957">
        <f t="shared" si="271"/>
        <v>-4.6954038190164743E-3</v>
      </c>
      <c r="W957">
        <f t="shared" si="277"/>
        <v>2.2046817023634493E-5</v>
      </c>
      <c r="Z957">
        <f t="shared" si="272"/>
        <v>2.047063009089195E-2</v>
      </c>
      <c r="AA957">
        <f t="shared" si="273"/>
        <v>-1.9897768555043882E-7</v>
      </c>
      <c r="AB957">
        <f t="shared" si="278"/>
        <v>3.9592119347009312E-14</v>
      </c>
      <c r="AE957">
        <f t="shared" si="279"/>
        <v>8.5918663687932995E-2</v>
      </c>
      <c r="AF957">
        <f t="shared" si="280"/>
        <v>-5.0273349333350426E-4</v>
      </c>
      <c r="AG957">
        <f t="shared" si="281"/>
        <v>2.5274096531930858E-7</v>
      </c>
      <c r="AJ957">
        <f t="shared" si="282"/>
        <v>0.46172378677712433</v>
      </c>
      <c r="AK957">
        <f t="shared" si="283"/>
        <v>-4.6792725660660395E-5</v>
      </c>
      <c r="AL957">
        <f t="shared" si="284"/>
        <v>2.1895591747538259E-9</v>
      </c>
    </row>
    <row r="958" spans="1:38" x14ac:dyDescent="0.2">
      <c r="A958">
        <v>47.899999999999402</v>
      </c>
      <c r="B958">
        <f t="shared" si="266"/>
        <v>2.0876826722338464E-2</v>
      </c>
      <c r="C958">
        <v>1.0341261633919499E-2</v>
      </c>
      <c r="D958">
        <v>4.9300956692981202E-3</v>
      </c>
      <c r="E958">
        <v>4.6901019179852203E-3</v>
      </c>
      <c r="G958">
        <v>2.0449897750511498E-2</v>
      </c>
      <c r="H958">
        <v>8.6339427703681401E-2</v>
      </c>
      <c r="I958">
        <v>0.461523022118912</v>
      </c>
      <c r="K958">
        <f t="shared" si="267"/>
        <v>1.0341170804461518E-2</v>
      </c>
      <c r="L958">
        <f t="shared" si="274"/>
        <v>-9.0829457980931561E-8</v>
      </c>
      <c r="M958">
        <f t="shared" si="275"/>
        <v>8.2499904371098121E-15</v>
      </c>
      <c r="P958">
        <f t="shared" si="268"/>
        <v>2.6585957552716362E-5</v>
      </c>
      <c r="Q958">
        <f t="shared" si="269"/>
        <v>-4.9035097117454034E-3</v>
      </c>
      <c r="R958">
        <f t="shared" si="276"/>
        <v>2.404440749318149E-5</v>
      </c>
      <c r="U958">
        <f t="shared" si="270"/>
        <v>2.6987692155023084E-8</v>
      </c>
      <c r="V958">
        <f t="shared" si="271"/>
        <v>-4.6900749302930655E-3</v>
      </c>
      <c r="W958">
        <f t="shared" si="277"/>
        <v>2.1996802851763502E-5</v>
      </c>
      <c r="Z958">
        <f t="shared" si="272"/>
        <v>2.0449698833634507E-2</v>
      </c>
      <c r="AA958">
        <f t="shared" si="273"/>
        <v>-1.9891687699086225E-7</v>
      </c>
      <c r="AB958">
        <f t="shared" si="278"/>
        <v>3.9567923951797819E-14</v>
      </c>
      <c r="AE958">
        <f t="shared" si="279"/>
        <v>8.583590133748914E-2</v>
      </c>
      <c r="AF958">
        <f t="shared" si="280"/>
        <v>-5.0352636619226121E-4</v>
      </c>
      <c r="AG958">
        <f t="shared" si="281"/>
        <v>2.5353880145078312E-7</v>
      </c>
      <c r="AJ958">
        <f t="shared" si="282"/>
        <v>0.46147552838408684</v>
      </c>
      <c r="AK958">
        <f t="shared" si="283"/>
        <v>-4.7493734825154732E-5</v>
      </c>
      <c r="AL958">
        <f t="shared" si="284"/>
        <v>2.2556548476421155E-9</v>
      </c>
    </row>
    <row r="959" spans="1:38" x14ac:dyDescent="0.2">
      <c r="A959">
        <v>47.949999999999399</v>
      </c>
      <c r="B959">
        <f t="shared" si="266"/>
        <v>2.0855057351407979E-2</v>
      </c>
      <c r="C959">
        <v>1.03305785123968E-2</v>
      </c>
      <c r="D959">
        <v>4.92475430689819E-3</v>
      </c>
      <c r="E959">
        <v>4.6847849112996104E-3</v>
      </c>
      <c r="G959">
        <v>2.04290091930544E-2</v>
      </c>
      <c r="H959">
        <v>8.6257613367411501E-2</v>
      </c>
      <c r="I959">
        <v>0.46127571869579898</v>
      </c>
      <c r="K959">
        <f t="shared" si="267"/>
        <v>1.0330487726864712E-2</v>
      </c>
      <c r="L959">
        <f t="shared" si="274"/>
        <v>-9.078553208849427E-8</v>
      </c>
      <c r="M959">
        <f t="shared" si="275"/>
        <v>8.2420128365910231E-15</v>
      </c>
      <c r="P959">
        <f t="shared" si="268"/>
        <v>2.6493310293070628E-5</v>
      </c>
      <c r="Q959">
        <f t="shared" si="269"/>
        <v>-4.8982609966051194E-3</v>
      </c>
      <c r="R959">
        <f t="shared" si="276"/>
        <v>2.3992960790862977E-5</v>
      </c>
      <c r="U959">
        <f t="shared" si="270"/>
        <v>2.678915165540209E-8</v>
      </c>
      <c r="V959">
        <f t="shared" si="271"/>
        <v>-4.6847581221479547E-3</v>
      </c>
      <c r="W959">
        <f t="shared" si="277"/>
        <v>2.1946958663031232E-5</v>
      </c>
      <c r="Z959">
        <f t="shared" si="272"/>
        <v>2.0428810337001523E-2</v>
      </c>
      <c r="AA959">
        <f t="shared" si="273"/>
        <v>-1.9885605287775499E-7</v>
      </c>
      <c r="AB959">
        <f t="shared" si="278"/>
        <v>3.9543729766120486E-14</v>
      </c>
      <c r="AE959">
        <f t="shared" si="279"/>
        <v>8.5753295911925501E-2</v>
      </c>
      <c r="AF959">
        <f t="shared" si="280"/>
        <v>-5.0431745548600027E-4</v>
      </c>
      <c r="AG959">
        <f t="shared" si="281"/>
        <v>2.5433609590787385E-7</v>
      </c>
      <c r="AJ959">
        <f t="shared" si="282"/>
        <v>0.4612275221138239</v>
      </c>
      <c r="AK959">
        <f t="shared" si="283"/>
        <v>-4.8196581975079589E-5</v>
      </c>
      <c r="AL959">
        <f t="shared" si="284"/>
        <v>2.3229105140805665E-9</v>
      </c>
    </row>
    <row r="960" spans="1:38" x14ac:dyDescent="0.2">
      <c r="A960">
        <v>47.999999999999403</v>
      </c>
      <c r="B960">
        <f t="shared" si="266"/>
        <v>2.0833333333333592E-2</v>
      </c>
      <c r="C960">
        <v>1.03199174406606E-2</v>
      </c>
      <c r="D960">
        <v>4.9194245055648204E-3</v>
      </c>
      <c r="E960">
        <v>4.6794799458314898E-3</v>
      </c>
      <c r="G960">
        <v>2.0408163265306398E-2</v>
      </c>
      <c r="H960">
        <v>8.6175953733012595E-2</v>
      </c>
      <c r="I960">
        <v>0.461028668861867</v>
      </c>
      <c r="K960">
        <f t="shared" si="267"/>
        <v>1.0319826699014083E-2</v>
      </c>
      <c r="L960">
        <f t="shared" si="274"/>
        <v>-9.0741646516234731E-8</v>
      </c>
      <c r="M960">
        <f t="shared" si="275"/>
        <v>8.234046412477295E-15</v>
      </c>
      <c r="P960">
        <f t="shared" si="268"/>
        <v>2.6401081937365523E-5</v>
      </c>
      <c r="Q960">
        <f t="shared" si="269"/>
        <v>-4.893023423627455E-3</v>
      </c>
      <c r="R960">
        <f t="shared" si="276"/>
        <v>2.3941678224166942E-5</v>
      </c>
      <c r="U960">
        <f t="shared" si="270"/>
        <v>2.6592276401673389E-8</v>
      </c>
      <c r="V960">
        <f t="shared" si="271"/>
        <v>-4.6794533535550881E-3</v>
      </c>
      <c r="W960">
        <f t="shared" si="277"/>
        <v>2.189728368809796E-5</v>
      </c>
      <c r="Z960">
        <f t="shared" si="272"/>
        <v>2.0407964470092858E-2</v>
      </c>
      <c r="AA960">
        <f t="shared" si="273"/>
        <v>-1.987952135407145E-7</v>
      </c>
      <c r="AB960">
        <f t="shared" si="278"/>
        <v>3.9519536926698275E-14</v>
      </c>
      <c r="AE960">
        <f t="shared" si="279"/>
        <v>8.5670846967845229E-2</v>
      </c>
      <c r="AF960">
        <f t="shared" si="280"/>
        <v>-5.0510676516736519E-4</v>
      </c>
      <c r="AG960">
        <f t="shared" si="281"/>
        <v>2.551328442178398E-7</v>
      </c>
      <c r="AJ960">
        <f t="shared" si="282"/>
        <v>0.46097976759820797</v>
      </c>
      <c r="AK960">
        <f t="shared" si="283"/>
        <v>-4.8901263659029137E-5</v>
      </c>
      <c r="AL960">
        <f t="shared" si="284"/>
        <v>2.3913335874498836E-9</v>
      </c>
    </row>
    <row r="961" spans="1:38" x14ac:dyDescent="0.2">
      <c r="A961">
        <v>48.0499999999994</v>
      </c>
      <c r="B961">
        <f t="shared" si="266"/>
        <v>2.081165452653512E-2</v>
      </c>
      <c r="C961">
        <v>1.0309278350515601E-2</v>
      </c>
      <c r="D961">
        <v>4.9141062278050401E-3</v>
      </c>
      <c r="E961">
        <v>4.6741869807259001E-3</v>
      </c>
      <c r="G961">
        <v>2.03873598369014E-2</v>
      </c>
      <c r="H961">
        <v>8.6094448362693907E-2</v>
      </c>
      <c r="I961">
        <v>0.46078187224620398</v>
      </c>
      <c r="K961">
        <f t="shared" si="267"/>
        <v>1.0309187652714456E-2</v>
      </c>
      <c r="L961">
        <f t="shared" si="274"/>
        <v>-9.0697801144457024E-8</v>
      </c>
      <c r="M961">
        <f t="shared" si="275"/>
        <v>8.2260911324394704E-15</v>
      </c>
      <c r="P961">
        <f t="shared" si="268"/>
        <v>2.6309270158187062E-5</v>
      </c>
      <c r="Q961">
        <f t="shared" si="269"/>
        <v>-4.8877969576468531E-3</v>
      </c>
      <c r="R961">
        <f t="shared" si="276"/>
        <v>2.3890559099181835E-5</v>
      </c>
      <c r="U961">
        <f t="shared" si="270"/>
        <v>2.6397050713834188E-8</v>
      </c>
      <c r="V961">
        <f t="shared" si="271"/>
        <v>-4.6741605836751864E-3</v>
      </c>
      <c r="W961">
        <f t="shared" si="277"/>
        <v>2.1847777161982761E-5</v>
      </c>
      <c r="Z961">
        <f t="shared" si="272"/>
        <v>2.0387161102542142E-2</v>
      </c>
      <c r="AA961">
        <f t="shared" si="273"/>
        <v>-1.9873435925729654E-7</v>
      </c>
      <c r="AB961">
        <f t="shared" si="278"/>
        <v>3.9495345549408211E-14</v>
      </c>
      <c r="AE961">
        <f t="shared" si="279"/>
        <v>8.5588554063515038E-2</v>
      </c>
      <c r="AF961">
        <f t="shared" si="280"/>
        <v>-5.0589429917886897E-4</v>
      </c>
      <c r="AG961">
        <f t="shared" si="281"/>
        <v>2.5592904194167898E-7</v>
      </c>
      <c r="AJ961">
        <f t="shared" si="282"/>
        <v>0.46073226446979354</v>
      </c>
      <c r="AK961">
        <f t="shared" si="283"/>
        <v>-4.9607776410443005E-5</v>
      </c>
      <c r="AL961">
        <f t="shared" si="284"/>
        <v>2.4609314803885053E-9</v>
      </c>
    </row>
    <row r="962" spans="1:38" x14ac:dyDescent="0.2">
      <c r="A962">
        <v>48.099999999999397</v>
      </c>
      <c r="B962">
        <f t="shared" ref="B962:B1025" si="285">1/A962</f>
        <v>2.0790020790021051E-2</v>
      </c>
      <c r="C962">
        <v>1.0298661174047499E-2</v>
      </c>
      <c r="D962">
        <v>4.9087994362868497E-3</v>
      </c>
      <c r="E962">
        <v>4.6689059753106501E-3</v>
      </c>
      <c r="G962">
        <v>2.03665987780043E-2</v>
      </c>
      <c r="H962">
        <v>8.6013096820314203E-2</v>
      </c>
      <c r="I962">
        <v>0.46053532847858297</v>
      </c>
      <c r="K962">
        <f t="shared" ref="K962:K1001" si="286">$N$23*B962^$N$19/($N$21^$N$19+B962^$N$19)</f>
        <v>1.0298570520051543E-2</v>
      </c>
      <c r="L962">
        <f t="shared" si="274"/>
        <v>-9.0653995955813915E-8</v>
      </c>
      <c r="M962">
        <f t="shared" si="275"/>
        <v>8.2181469827567259E-15</v>
      </c>
      <c r="P962">
        <f t="shared" ref="P962:P1001" si="287">$S$23*B962^$S$19/($S$21^$S$19+B962^$S$19)</f>
        <v>2.6217872643454669E-5</v>
      </c>
      <c r="Q962">
        <f t="shared" ref="Q962:Q1025" si="288">P962-D962</f>
        <v>-4.8825815636433954E-3</v>
      </c>
      <c r="R962">
        <f t="shared" si="276"/>
        <v>2.3839602725630385E-5</v>
      </c>
      <c r="U962">
        <f t="shared" ref="U962:U1001" si="289">$X$23*B962^$X$19/($X$21^$X$19+B962^$X$19)</f>
        <v>2.6203459075619658E-8</v>
      </c>
      <c r="V962">
        <f t="shared" ref="V962:V1025" si="290">U962-E962</f>
        <v>-4.6688797718515748E-3</v>
      </c>
      <c r="W962">
        <f t="shared" si="277"/>
        <v>2.1798438324004812E-5</v>
      </c>
      <c r="Z962">
        <f t="shared" ref="Z962:Z1001" si="291">$AC$23*B962^$AC$19/($AC$21^$AC$19+B962^$AC$19)</f>
        <v>2.0366400104513967E-2</v>
      </c>
      <c r="AA962">
        <f t="shared" ref="AA962:AA1025" si="292">Z962-G962</f>
        <v>-1.9867349033281245E-7</v>
      </c>
      <c r="AB962">
        <f t="shared" si="278"/>
        <v>3.9471155761022125E-14</v>
      </c>
      <c r="AE962">
        <f t="shared" si="279"/>
        <v>8.550641675885759E-2</v>
      </c>
      <c r="AF962">
        <f t="shared" si="280"/>
        <v>-5.0668006145661304E-4</v>
      </c>
      <c r="AG962">
        <f t="shared" si="281"/>
        <v>2.5672468467767716E-7</v>
      </c>
      <c r="AJ962">
        <f t="shared" si="282"/>
        <v>0.46048501236181627</v>
      </c>
      <c r="AK962">
        <f t="shared" si="283"/>
        <v>-5.0316116766702113E-5</v>
      </c>
      <c r="AL962">
        <f t="shared" si="284"/>
        <v>2.5317116064804016E-9</v>
      </c>
    </row>
    <row r="963" spans="1:38" x14ac:dyDescent="0.2">
      <c r="A963">
        <v>48.149999999999402</v>
      </c>
      <c r="B963">
        <f t="shared" si="285"/>
        <v>2.0768431983385512E-2</v>
      </c>
      <c r="C963">
        <v>1.02880658436215E-2</v>
      </c>
      <c r="D963">
        <v>4.9035040938403499E-3</v>
      </c>
      <c r="E963">
        <v>4.6636368890989799E-3</v>
      </c>
      <c r="G963">
        <v>2.0345879959308501E-2</v>
      </c>
      <c r="H963">
        <v>8.5931898671372894E-2</v>
      </c>
      <c r="I963">
        <v>0.46028903718950498</v>
      </c>
      <c r="K963">
        <f t="shared" si="286"/>
        <v>1.028797523339057E-2</v>
      </c>
      <c r="L963">
        <f t="shared" ref="L963:L1001" si="293">K963-C963</f>
        <v>-9.0610230929488722E-8</v>
      </c>
      <c r="M963">
        <f t="shared" ref="M963:M1001" si="294">L963^2</f>
        <v>8.2102139490952742E-15</v>
      </c>
      <c r="P963">
        <f t="shared" si="287"/>
        <v>2.6126887096304553E-5</v>
      </c>
      <c r="Q963">
        <f t="shared" si="288"/>
        <v>-4.8773772067440451E-3</v>
      </c>
      <c r="R963">
        <f t="shared" ref="R963:R1001" si="295">Q963^2</f>
        <v>2.3788808416866344E-5</v>
      </c>
      <c r="U963">
        <f t="shared" si="289"/>
        <v>2.6011486132625484E-8</v>
      </c>
      <c r="V963">
        <f t="shared" si="290"/>
        <v>-4.6636108776128473E-3</v>
      </c>
      <c r="W963">
        <f t="shared" ref="W963:W1001" si="296">V963^2</f>
        <v>2.1749266417788873E-5</v>
      </c>
      <c r="Z963">
        <f t="shared" si="291"/>
        <v>2.034568134670129E-2</v>
      </c>
      <c r="AA963">
        <f t="shared" si="292"/>
        <v>-1.9861260721135143E-7</v>
      </c>
      <c r="AB963">
        <f t="shared" ref="AB963:AB1001" si="297">AA963^2</f>
        <v>3.9446967743290565E-14</v>
      </c>
      <c r="AE963">
        <f t="shared" ref="AE963:AE1001" si="298">$AH$23*B963^$AH$19/($AH$21^$AH$19+B963^$AH$19)</f>
        <v>8.5424434615443565E-2</v>
      </c>
      <c r="AF963">
        <f t="shared" ref="AF963:AF1001" si="299">AE963-H963</f>
        <v>-5.0746405592932975E-4</v>
      </c>
      <c r="AG963">
        <f t="shared" ref="AG963:AG1001" si="300">AF963^2</f>
        <v>2.575197680602459E-7</v>
      </c>
      <c r="AJ963">
        <f t="shared" ref="AJ963:AJ1001" si="301">$AM$23*B963^$AM$19/($AM$21^$AM$19+B963^$AM$19)</f>
        <v>0.46023801090819033</v>
      </c>
      <c r="AK963">
        <f t="shared" ref="AK963:AK1001" si="302">AJ963-I963</f>
        <v>-5.1026281314647814E-5</v>
      </c>
      <c r="AL963">
        <f t="shared" ref="AL963:AL1001" si="303">AK963^2</f>
        <v>2.6036813848015769E-9</v>
      </c>
    </row>
    <row r="964" spans="1:38" x14ac:dyDescent="0.2">
      <c r="A964">
        <v>48.199999999999399</v>
      </c>
      <c r="B964">
        <f t="shared" si="285"/>
        <v>2.0746887966805239E-2</v>
      </c>
      <c r="C964">
        <v>1.0277492291880901E-2</v>
      </c>
      <c r="D964">
        <v>4.89822016345499E-3</v>
      </c>
      <c r="E964">
        <v>4.6583796817851204E-3</v>
      </c>
      <c r="G964">
        <v>2.0325203252032801E-2</v>
      </c>
      <c r="H964">
        <v>8.5850853482998896E-2</v>
      </c>
      <c r="I964">
        <v>0.46004299801008502</v>
      </c>
      <c r="K964">
        <f t="shared" si="286"/>
        <v>1.0277401725374807E-2</v>
      </c>
      <c r="L964">
        <f t="shared" si="293"/>
        <v>-9.056650609323702E-8</v>
      </c>
      <c r="M964">
        <f t="shared" si="294"/>
        <v>8.2022920259363391E-15</v>
      </c>
      <c r="P964">
        <f t="shared" si="287"/>
        <v>2.6036311234973943E-5</v>
      </c>
      <c r="Q964">
        <f t="shared" si="288"/>
        <v>-4.8721838522200163E-3</v>
      </c>
      <c r="R964">
        <f t="shared" si="295"/>
        <v>2.3738175489833479E-5</v>
      </c>
      <c r="U964">
        <f t="shared" si="289"/>
        <v>2.5821116690454477E-8</v>
      </c>
      <c r="V964">
        <f t="shared" si="290"/>
        <v>-4.6583538606684302E-3</v>
      </c>
      <c r="W964">
        <f t="shared" si="296"/>
        <v>2.1700260691204469E-5</v>
      </c>
      <c r="Z964">
        <f t="shared" si="291"/>
        <v>2.0325004700322703E-2</v>
      </c>
      <c r="AA964">
        <f t="shared" si="292"/>
        <v>-1.9855171009761086E-7</v>
      </c>
      <c r="AB964">
        <f t="shared" si="297"/>
        <v>3.9422781582685704E-14</v>
      </c>
      <c r="AE964">
        <f t="shared" si="298"/>
        <v>8.5342607196484191E-2</v>
      </c>
      <c r="AF964">
        <f t="shared" si="299"/>
        <v>-5.0824628651470471E-4</v>
      </c>
      <c r="AG964">
        <f t="shared" si="300"/>
        <v>2.5831428775598731E-7</v>
      </c>
      <c r="AJ964">
        <f t="shared" si="301"/>
        <v>0.45999125974350846</v>
      </c>
      <c r="AK964">
        <f t="shared" si="302"/>
        <v>-5.1738266576561998E-5</v>
      </c>
      <c r="AL964">
        <f t="shared" si="303"/>
        <v>2.6768482283473925E-9</v>
      </c>
    </row>
    <row r="965" spans="1:38" x14ac:dyDescent="0.2">
      <c r="A965">
        <v>48.249999999999403</v>
      </c>
      <c r="B965">
        <f t="shared" si="285"/>
        <v>2.0725388601036527E-2</v>
      </c>
      <c r="C965">
        <v>1.0266940451745501E-2</v>
      </c>
      <c r="D965">
        <v>4.8929476082803097E-3</v>
      </c>
      <c r="E965">
        <v>4.6531343132457104E-3</v>
      </c>
      <c r="G965">
        <v>2.0304568527918999E-2</v>
      </c>
      <c r="H965">
        <v>8.5769960823953301E-2</v>
      </c>
      <c r="I965">
        <v>0.45979721057214501</v>
      </c>
      <c r="K965">
        <f t="shared" si="286"/>
        <v>1.0266849928924139E-2</v>
      </c>
      <c r="L965">
        <f t="shared" si="293"/>
        <v>-9.052282136205736E-8</v>
      </c>
      <c r="M965">
        <f t="shared" si="294"/>
        <v>8.1943811873469482E-15</v>
      </c>
      <c r="P965">
        <f t="shared" si="287"/>
        <v>2.5946142792685925E-5</v>
      </c>
      <c r="Q965">
        <f t="shared" si="288"/>
        <v>-4.8670014654876234E-3</v>
      </c>
      <c r="R965">
        <f t="shared" si="295"/>
        <v>2.3687703265058675E-5</v>
      </c>
      <c r="U965">
        <f t="shared" si="289"/>
        <v>2.5632335712884715E-8</v>
      </c>
      <c r="V965">
        <f t="shared" si="290"/>
        <v>-4.6531086809099972E-3</v>
      </c>
      <c r="W965">
        <f t="shared" si="296"/>
        <v>2.1651420396359973E-5</v>
      </c>
      <c r="Z965">
        <f t="shared" si="291"/>
        <v>2.0304370037119782E-2</v>
      </c>
      <c r="AA965">
        <f t="shared" si="292"/>
        <v>-1.9849079921710477E-7</v>
      </c>
      <c r="AB965">
        <f t="shared" si="297"/>
        <v>3.9398597373845002E-14</v>
      </c>
      <c r="AE965">
        <f t="shared" si="298"/>
        <v>8.5260934066823432E-2</v>
      </c>
      <c r="AF965">
        <f t="shared" si="299"/>
        <v>-5.0902675712986845E-4</v>
      </c>
      <c r="AG965">
        <f t="shared" si="300"/>
        <v>2.5910823947415005E-7</v>
      </c>
      <c r="AJ965">
        <f t="shared" si="301"/>
        <v>0.45974475850303953</v>
      </c>
      <c r="AK965">
        <f t="shared" si="302"/>
        <v>-5.2452069105479726E-5</v>
      </c>
      <c r="AL965">
        <f t="shared" si="303"/>
        <v>2.7512195534460206E-9</v>
      </c>
    </row>
    <row r="966" spans="1:38" x14ac:dyDescent="0.2">
      <c r="A966">
        <v>48.2999999999994</v>
      </c>
      <c r="B966">
        <f t="shared" si="285"/>
        <v>2.0703933747412265E-2</v>
      </c>
      <c r="C966">
        <v>1.02564102564104E-2</v>
      </c>
      <c r="D966">
        <v>4.8876863916235101E-3</v>
      </c>
      <c r="E966">
        <v>4.6479007435374598E-3</v>
      </c>
      <c r="G966">
        <v>2.02839756592295E-2</v>
      </c>
      <c r="H966">
        <v>8.5689220264604002E-2</v>
      </c>
      <c r="I966">
        <v>0.45955167450819401</v>
      </c>
      <c r="K966">
        <f t="shared" si="286"/>
        <v>1.025631977723364E-2</v>
      </c>
      <c r="L966">
        <f t="shared" si="293"/>
        <v>-9.0479176760235869E-8</v>
      </c>
      <c r="M966">
        <f t="shared" si="294"/>
        <v>8.1864814272100059E-15</v>
      </c>
      <c r="P966">
        <f t="shared" si="287"/>
        <v>2.5856379517536E-5</v>
      </c>
      <c r="Q966">
        <f t="shared" si="288"/>
        <v>-4.8618300121059744E-3</v>
      </c>
      <c r="R966">
        <f t="shared" si="295"/>
        <v>2.3637391066614378E-5</v>
      </c>
      <c r="U966">
        <f t="shared" si="289"/>
        <v>2.5445128320061535E-8</v>
      </c>
      <c r="V966">
        <f t="shared" si="290"/>
        <v>-4.6478752984091395E-3</v>
      </c>
      <c r="W966">
        <f t="shared" si="296"/>
        <v>2.1602744789561849E-5</v>
      </c>
      <c r="Z966">
        <f t="shared" si="291"/>
        <v>2.0283777229354375E-2</v>
      </c>
      <c r="AA966">
        <f t="shared" si="292"/>
        <v>-1.984298751249447E-7</v>
      </c>
      <c r="AB966">
        <f t="shared" si="297"/>
        <v>3.9374415342101144E-14</v>
      </c>
      <c r="AE966">
        <f t="shared" si="298"/>
        <v>8.51794147929303E-2</v>
      </c>
      <c r="AF966">
        <f t="shared" si="299"/>
        <v>-5.0980547167370216E-4</v>
      </c>
      <c r="AG966">
        <f t="shared" si="300"/>
        <v>2.5990161894844591E-7</v>
      </c>
      <c r="AJ966">
        <f t="shared" si="301"/>
        <v>0.4594985068227273</v>
      </c>
      <c r="AK966">
        <f t="shared" si="302"/>
        <v>-5.3167685466704029E-5</v>
      </c>
      <c r="AL966">
        <f t="shared" si="303"/>
        <v>2.8268027778863709E-9</v>
      </c>
    </row>
    <row r="967" spans="1:38" x14ac:dyDescent="0.2">
      <c r="A967">
        <v>48.349999999999397</v>
      </c>
      <c r="B967">
        <f t="shared" si="285"/>
        <v>2.0682523267838933E-2</v>
      </c>
      <c r="C967">
        <v>1.02459016393444E-2</v>
      </c>
      <c r="D967">
        <v>4.88243647695028E-3</v>
      </c>
      <c r="E967">
        <v>4.6426789328971501E-3</v>
      </c>
      <c r="G967">
        <v>2.0263424518743901E-2</v>
      </c>
      <c r="H967">
        <v>8.56086313769375E-2</v>
      </c>
      <c r="I967">
        <v>0.45930638945132302</v>
      </c>
      <c r="K967">
        <f t="shared" si="286"/>
        <v>1.0245811203772203E-2</v>
      </c>
      <c r="L967">
        <f t="shared" si="293"/>
        <v>-9.0435572197566927E-8</v>
      </c>
      <c r="M967">
        <f t="shared" si="294"/>
        <v>8.1785927187013398E-15</v>
      </c>
      <c r="P967">
        <f t="shared" si="287"/>
        <v>2.5767019172379121E-5</v>
      </c>
      <c r="Q967">
        <f t="shared" si="288"/>
        <v>-4.8566694577779007E-3</v>
      </c>
      <c r="R967">
        <f t="shared" si="295"/>
        <v>2.3587238222112687E-5</v>
      </c>
      <c r="U967">
        <f t="shared" si="289"/>
        <v>2.5259479786712484E-8</v>
      </c>
      <c r="V967">
        <f t="shared" si="290"/>
        <v>-4.6426536734173636E-3</v>
      </c>
      <c r="W967">
        <f t="shared" si="296"/>
        <v>2.1554233131295739E-5</v>
      </c>
      <c r="Z967">
        <f t="shared" si="291"/>
        <v>2.0263226149806086E-2</v>
      </c>
      <c r="AA967">
        <f t="shared" si="292"/>
        <v>-1.9836893781419174E-7</v>
      </c>
      <c r="AB967">
        <f t="shared" si="297"/>
        <v>3.935023548953067E-14</v>
      </c>
      <c r="AE967">
        <f t="shared" si="298"/>
        <v>8.5098048942891635E-2</v>
      </c>
      <c r="AF967">
        <f t="shared" si="299"/>
        <v>-5.1058243404586423E-4</v>
      </c>
      <c r="AG967">
        <f t="shared" si="300"/>
        <v>2.6069442195619928E-7</v>
      </c>
      <c r="AJ967">
        <f t="shared" si="301"/>
        <v>0.45925250433918929</v>
      </c>
      <c r="AK967">
        <f t="shared" si="302"/>
        <v>-5.388511213372249E-5</v>
      </c>
      <c r="AL967">
        <f t="shared" si="303"/>
        <v>2.9036053096638467E-9</v>
      </c>
    </row>
    <row r="968" spans="1:38" x14ac:dyDescent="0.2">
      <c r="A968">
        <v>48.399999999999402</v>
      </c>
      <c r="B968">
        <f t="shared" si="285"/>
        <v>2.0661157024793642E-2</v>
      </c>
      <c r="C968">
        <v>1.0235414534288801E-2</v>
      </c>
      <c r="D968">
        <v>4.8771978278826598E-3</v>
      </c>
      <c r="E968">
        <v>4.6374688417394503E-3</v>
      </c>
      <c r="G968">
        <v>2.02429149797573E-2</v>
      </c>
      <c r="H968">
        <v>8.5528193734540098E-2</v>
      </c>
      <c r="I968">
        <v>0.45906135503545298</v>
      </c>
      <c r="K968">
        <f t="shared" si="286"/>
        <v>1.0235324142281078E-2</v>
      </c>
      <c r="L968">
        <f t="shared" si="293"/>
        <v>-9.0392007722622791E-8</v>
      </c>
      <c r="M968">
        <f t="shared" si="294"/>
        <v>8.1707150601266978E-15</v>
      </c>
      <c r="P968">
        <f t="shared" si="287"/>
        <v>2.5678059534717705E-5</v>
      </c>
      <c r="Q968">
        <f t="shared" si="288"/>
        <v>-4.851519768347942E-3</v>
      </c>
      <c r="R968">
        <f t="shared" si="295"/>
        <v>2.3537244062670869E-5</v>
      </c>
      <c r="U968">
        <f t="shared" si="289"/>
        <v>2.5075375540383047E-8</v>
      </c>
      <c r="V968">
        <f t="shared" si="290"/>
        <v>-4.6374437663639096E-3</v>
      </c>
      <c r="W968">
        <f t="shared" si="296"/>
        <v>2.1505884686187482E-5</v>
      </c>
      <c r="Z968">
        <f t="shared" si="291"/>
        <v>2.0242716671769499E-2</v>
      </c>
      <c r="AA968">
        <f t="shared" si="292"/>
        <v>-1.9830798780179348E-7</v>
      </c>
      <c r="AB968">
        <f t="shared" si="297"/>
        <v>3.9326058025996272E-14</v>
      </c>
      <c r="AE968">
        <f t="shared" si="298"/>
        <v>8.5016836086404118E-2</v>
      </c>
      <c r="AF968">
        <f t="shared" si="299"/>
        <v>-5.1135764813597939E-4</v>
      </c>
      <c r="AG968">
        <f t="shared" si="300"/>
        <v>2.6148664430716008E-7</v>
      </c>
      <c r="AJ968">
        <f t="shared" si="301"/>
        <v>0.45900675068971458</v>
      </c>
      <c r="AK968">
        <f t="shared" si="302"/>
        <v>-5.460434573839601E-5</v>
      </c>
      <c r="AL968">
        <f t="shared" si="303"/>
        <v>2.9816345735182867E-9</v>
      </c>
    </row>
    <row r="969" spans="1:38" x14ac:dyDescent="0.2">
      <c r="A969">
        <v>48.449999999999399</v>
      </c>
      <c r="B969">
        <f t="shared" si="285"/>
        <v>2.0639834881321206E-2</v>
      </c>
      <c r="C969">
        <v>1.0224948875255799E-2</v>
      </c>
      <c r="D969">
        <v>4.8719704081985503E-3</v>
      </c>
      <c r="E969">
        <v>4.6322704306562597E-3</v>
      </c>
      <c r="G969">
        <v>2.0222446916077101E-2</v>
      </c>
      <c r="H969">
        <v>8.5447906912592603E-2</v>
      </c>
      <c r="I969">
        <v>0.45881657089502598</v>
      </c>
      <c r="K969">
        <f t="shared" si="286"/>
        <v>1.022485852677254E-2</v>
      </c>
      <c r="L969">
        <f t="shared" si="293"/>
        <v>-9.0348483259075629E-8</v>
      </c>
      <c r="M969">
        <f t="shared" si="294"/>
        <v>8.1628484272154693E-15</v>
      </c>
      <c r="P969">
        <f t="shared" si="287"/>
        <v>2.5589498396590998E-5</v>
      </c>
      <c r="Q969">
        <f t="shared" si="288"/>
        <v>-4.8463809098019594E-3</v>
      </c>
      <c r="R969">
        <f t="shared" si="295"/>
        <v>2.348740792289287E-5</v>
      </c>
      <c r="U969">
        <f t="shared" si="289"/>
        <v>2.4892801159696018E-8</v>
      </c>
      <c r="V969">
        <f t="shared" si="290"/>
        <v>-4.6322455378551E-3</v>
      </c>
      <c r="W969">
        <f t="shared" si="296"/>
        <v>2.1457698722978485E-5</v>
      </c>
      <c r="Z969">
        <f t="shared" si="291"/>
        <v>2.0222248669051732E-2</v>
      </c>
      <c r="AA969">
        <f t="shared" si="292"/>
        <v>-1.9824702536877514E-7</v>
      </c>
      <c r="AB969">
        <f t="shared" si="297"/>
        <v>3.9301883067567775E-14</v>
      </c>
      <c r="AE969">
        <f t="shared" si="298"/>
        <v>8.4935775794767257E-2</v>
      </c>
      <c r="AF969">
        <f t="shared" si="299"/>
        <v>-5.1213111782534571E-4</v>
      </c>
      <c r="AG969">
        <f t="shared" si="300"/>
        <v>2.6227828184503813E-7</v>
      </c>
      <c r="AJ969">
        <f t="shared" si="301"/>
        <v>0.4587612455122631</v>
      </c>
      <c r="AK969">
        <f t="shared" si="302"/>
        <v>-5.5325382762871911E-5</v>
      </c>
      <c r="AL969">
        <f t="shared" si="303"/>
        <v>3.0608979778582844E-9</v>
      </c>
    </row>
    <row r="970" spans="1:38" x14ac:dyDescent="0.2">
      <c r="A970">
        <v>48.499999999999403</v>
      </c>
      <c r="B970">
        <f t="shared" si="285"/>
        <v>2.0618556701031181E-2</v>
      </c>
      <c r="C970">
        <v>1.02145045965272E-2</v>
      </c>
      <c r="D970">
        <v>4.8667541818310902E-3</v>
      </c>
      <c r="E970">
        <v>4.6270836604167202E-3</v>
      </c>
      <c r="G970">
        <v>2.0202020202020499E-2</v>
      </c>
      <c r="H970">
        <v>8.5367770487862399E-2</v>
      </c>
      <c r="I970">
        <v>0.45857203666520002</v>
      </c>
      <c r="K970">
        <f t="shared" si="286"/>
        <v>1.0214414291528456E-2</v>
      </c>
      <c r="L970">
        <f t="shared" si="293"/>
        <v>-9.0304998744475395E-8</v>
      </c>
      <c r="M970">
        <f t="shared" si="294"/>
        <v>8.1549927982397033E-15</v>
      </c>
      <c r="P970">
        <f t="shared" si="287"/>
        <v>2.5501333564464738E-5</v>
      </c>
      <c r="Q970">
        <f t="shared" si="288"/>
        <v>-4.8412528482666252E-3</v>
      </c>
      <c r="R970">
        <f t="shared" si="295"/>
        <v>2.3437729140849711E-5</v>
      </c>
      <c r="U970">
        <f t="shared" si="289"/>
        <v>2.4711742372630427E-8</v>
      </c>
      <c r="V970">
        <f t="shared" si="290"/>
        <v>-4.6270589486743473E-3</v>
      </c>
      <c r="W970">
        <f t="shared" si="296"/>
        <v>2.1409674514507356E-5</v>
      </c>
      <c r="Z970">
        <f t="shared" si="291"/>
        <v>2.0201822015969709E-2</v>
      </c>
      <c r="AA970">
        <f t="shared" si="292"/>
        <v>-1.9818605078922302E-7</v>
      </c>
      <c r="AB970">
        <f t="shared" si="297"/>
        <v>3.9277710727428488E-14</v>
      </c>
      <c r="AE970">
        <f t="shared" si="298"/>
        <v>8.4854867640875478E-2</v>
      </c>
      <c r="AF970">
        <f t="shared" si="299"/>
        <v>-5.1290284698692068E-4</v>
      </c>
      <c r="AG970">
        <f t="shared" si="300"/>
        <v>2.6306933044728855E-7</v>
      </c>
      <c r="AJ970">
        <f t="shared" si="301"/>
        <v>0.45851598844546437</v>
      </c>
      <c r="AK970">
        <f t="shared" si="302"/>
        <v>-5.6048219735649329E-5</v>
      </c>
      <c r="AL970">
        <f t="shared" si="303"/>
        <v>3.1414029355356312E-9</v>
      </c>
    </row>
    <row r="971" spans="1:38" x14ac:dyDescent="0.2">
      <c r="A971">
        <v>48.5499999999994</v>
      </c>
      <c r="B971">
        <f t="shared" si="285"/>
        <v>2.0597322348095002E-2</v>
      </c>
      <c r="C971">
        <v>1.0204081632653199E-2</v>
      </c>
      <c r="D971">
        <v>4.8615491128678598E-3</v>
      </c>
      <c r="E971">
        <v>4.6219084919651501E-3</v>
      </c>
      <c r="G971">
        <v>2.0181634712412001E-2</v>
      </c>
      <c r="H971">
        <v>8.5287784038696898E-2</v>
      </c>
      <c r="I971">
        <v>0.458327751981843</v>
      </c>
      <c r="K971">
        <f t="shared" si="286"/>
        <v>1.0203991371098949E-2</v>
      </c>
      <c r="L971">
        <f t="shared" si="293"/>
        <v>-9.0261554249945752E-8</v>
      </c>
      <c r="M971">
        <f t="shared" si="294"/>
        <v>8.1471481756159002E-15</v>
      </c>
      <c r="P971">
        <f t="shared" si="287"/>
        <v>2.5413562859122756E-5</v>
      </c>
      <c r="Q971">
        <f t="shared" si="288"/>
        <v>-4.8361355500087374E-3</v>
      </c>
      <c r="R971">
        <f t="shared" si="295"/>
        <v>2.3388207058058315E-5</v>
      </c>
      <c r="U971">
        <f t="shared" si="289"/>
        <v>2.4532185054824439E-8</v>
      </c>
      <c r="V971">
        <f t="shared" si="290"/>
        <v>-4.6218839597800951E-3</v>
      </c>
      <c r="W971">
        <f t="shared" si="296"/>
        <v>2.136181133767253E-5</v>
      </c>
      <c r="Z971">
        <f t="shared" si="291"/>
        <v>2.0181436587347716E-2</v>
      </c>
      <c r="AA971">
        <f t="shared" si="292"/>
        <v>-1.9812506428518173E-7</v>
      </c>
      <c r="AB971">
        <f t="shared" si="297"/>
        <v>3.9253541098007394E-14</v>
      </c>
      <c r="AE971">
        <f t="shared" si="298"/>
        <v>8.4774111199211286E-2</v>
      </c>
      <c r="AF971">
        <f t="shared" si="299"/>
        <v>-5.1367283948561271E-4</v>
      </c>
      <c r="AG971">
        <f t="shared" si="300"/>
        <v>2.6385978602521204E-7</v>
      </c>
      <c r="AJ971">
        <f t="shared" si="301"/>
        <v>0.4582709791286147</v>
      </c>
      <c r="AK971">
        <f t="shared" si="302"/>
        <v>-5.6772853228304054E-5</v>
      </c>
      <c r="AL971">
        <f t="shared" si="303"/>
        <v>3.2231568636825543E-9</v>
      </c>
    </row>
    <row r="972" spans="1:38" x14ac:dyDescent="0.2">
      <c r="A972">
        <v>48.599999999999397</v>
      </c>
      <c r="B972">
        <f t="shared" si="285"/>
        <v>2.0576131687243055E-2</v>
      </c>
      <c r="C972">
        <v>1.01936799184507E-2</v>
      </c>
      <c r="D972">
        <v>4.8563551655496501E-3</v>
      </c>
      <c r="E972">
        <v>4.6167448864201897E-3</v>
      </c>
      <c r="G972">
        <v>2.0161290322580901E-2</v>
      </c>
      <c r="H972">
        <v>8.5207947145019405E-2</v>
      </c>
      <c r="I972">
        <v>0.45808371648145801</v>
      </c>
      <c r="K972">
        <f t="shared" si="286"/>
        <v>1.0193589700300997E-2</v>
      </c>
      <c r="L972">
        <f t="shared" si="293"/>
        <v>-9.0218149702628314E-8</v>
      </c>
      <c r="M972">
        <f t="shared" si="294"/>
        <v>8.1393145357658531E-15</v>
      </c>
      <c r="P972">
        <f t="shared" si="287"/>
        <v>2.5326184115558236E-5</v>
      </c>
      <c r="Q972">
        <f t="shared" si="288"/>
        <v>-4.8310289814340922E-3</v>
      </c>
      <c r="R972">
        <f t="shared" si="295"/>
        <v>2.3338841019456123E-5</v>
      </c>
      <c r="U972">
        <f t="shared" si="289"/>
        <v>2.4354115227896419E-8</v>
      </c>
      <c r="V972">
        <f t="shared" si="290"/>
        <v>-4.6167205323049618E-3</v>
      </c>
      <c r="W972">
        <f t="shared" si="296"/>
        <v>2.1314108473406211E-5</v>
      </c>
      <c r="Z972">
        <f t="shared" si="291"/>
        <v>2.0161092258514729E-2</v>
      </c>
      <c r="AA972">
        <f t="shared" si="292"/>
        <v>-1.9806406617237093E-7</v>
      </c>
      <c r="AB972">
        <f t="shared" si="297"/>
        <v>3.922937430873333E-14</v>
      </c>
      <c r="AE972">
        <f t="shared" si="298"/>
        <v>8.4693506045837266E-2</v>
      </c>
      <c r="AF972">
        <f t="shared" si="299"/>
        <v>-5.1444109918213909E-4</v>
      </c>
      <c r="AG972">
        <f t="shared" si="300"/>
        <v>2.6464964452772748E-7</v>
      </c>
      <c r="AJ972">
        <f t="shared" si="301"/>
        <v>0.4580262172016773</v>
      </c>
      <c r="AK972">
        <f t="shared" si="302"/>
        <v>-5.7499279780715007E-5</v>
      </c>
      <c r="AL972">
        <f t="shared" si="303"/>
        <v>3.3061671753009414E-9</v>
      </c>
    </row>
    <row r="973" spans="1:38" x14ac:dyDescent="0.2">
      <c r="A973">
        <v>48.649999999999402</v>
      </c>
      <c r="B973">
        <f t="shared" si="285"/>
        <v>2.0554984583761815E-2</v>
      </c>
      <c r="C973">
        <v>1.01832993890022E-2</v>
      </c>
      <c r="D973">
        <v>4.8511723042701203E-3</v>
      </c>
      <c r="E973">
        <v>4.6115928050742697E-3</v>
      </c>
      <c r="G973">
        <v>2.0140986908358801E-2</v>
      </c>
      <c r="H973">
        <v>8.5128259388312699E-2</v>
      </c>
      <c r="I973">
        <v>0.45783992980117899</v>
      </c>
      <c r="K973">
        <f t="shared" si="286"/>
        <v>1.0183209214217089E-2</v>
      </c>
      <c r="L973">
        <f t="shared" si="293"/>
        <v>-9.0174785111196698E-8</v>
      </c>
      <c r="M973">
        <f t="shared" si="294"/>
        <v>8.1314918698505018E-15</v>
      </c>
      <c r="P973">
        <f t="shared" si="287"/>
        <v>2.5239195182866983E-5</v>
      </c>
      <c r="Q973">
        <f t="shared" si="288"/>
        <v>-4.8259331090872533E-3</v>
      </c>
      <c r="R973">
        <f t="shared" si="295"/>
        <v>2.3289630373384561E-5</v>
      </c>
      <c r="U973">
        <f t="shared" si="289"/>
        <v>2.4177519057789116E-8</v>
      </c>
      <c r="V973">
        <f t="shared" si="290"/>
        <v>-4.6115686275552117E-3</v>
      </c>
      <c r="W973">
        <f t="shared" si="296"/>
        <v>2.126656520665146E-5</v>
      </c>
      <c r="Z973">
        <f t="shared" si="291"/>
        <v>2.0140788905301951E-2</v>
      </c>
      <c r="AA973">
        <f t="shared" si="292"/>
        <v>-1.9800305684977704E-7</v>
      </c>
      <c r="AB973">
        <f t="shared" si="297"/>
        <v>3.920521052185604E-14</v>
      </c>
      <c r="AE973">
        <f t="shared" si="298"/>
        <v>8.4613051758389402E-2</v>
      </c>
      <c r="AF973">
        <f t="shared" si="299"/>
        <v>-5.1520762992329772E-4</v>
      </c>
      <c r="AG973">
        <f t="shared" si="300"/>
        <v>2.6543890193118171E-7</v>
      </c>
      <c r="AJ973">
        <f t="shared" si="301"/>
        <v>0.45778170230528026</v>
      </c>
      <c r="AK973">
        <f t="shared" si="302"/>
        <v>-5.8227495898732773E-5</v>
      </c>
      <c r="AL973">
        <f t="shared" si="303"/>
        <v>3.3904412786369421E-9</v>
      </c>
    </row>
    <row r="974" spans="1:38" x14ac:dyDescent="0.2">
      <c r="A974">
        <v>48.699999999999399</v>
      </c>
      <c r="B974">
        <f t="shared" si="285"/>
        <v>2.0533880903491012E-2</v>
      </c>
      <c r="C974">
        <v>1.01729399796542E-2</v>
      </c>
      <c r="D974">
        <v>4.8460004935744804E-3</v>
      </c>
      <c r="E974">
        <v>4.6064522093922202E-3</v>
      </c>
      <c r="G974">
        <v>2.0120724346076702E-2</v>
      </c>
      <c r="H974">
        <v>8.5048720351623405E-2</v>
      </c>
      <c r="I974">
        <v>0.45759639157882898</v>
      </c>
      <c r="K974">
        <f t="shared" si="286"/>
        <v>1.0172849848193891E-2</v>
      </c>
      <c r="L974">
        <f t="shared" si="293"/>
        <v>-9.013146030911745E-8</v>
      </c>
      <c r="M974">
        <f t="shared" si="294"/>
        <v>8.123680137454014E-15</v>
      </c>
      <c r="P974">
        <f t="shared" si="287"/>
        <v>2.515259392414115E-5</v>
      </c>
      <c r="Q974">
        <f t="shared" si="288"/>
        <v>-4.8208478996503391E-3</v>
      </c>
      <c r="R974">
        <f t="shared" si="295"/>
        <v>2.3240574471563087E-5</v>
      </c>
      <c r="U974">
        <f t="shared" si="289"/>
        <v>2.4002382853132737E-8</v>
      </c>
      <c r="V974">
        <f t="shared" si="290"/>
        <v>-4.6064282070093672E-3</v>
      </c>
      <c r="W974">
        <f t="shared" si="296"/>
        <v>2.1219180826331534E-5</v>
      </c>
      <c r="Z974">
        <f t="shared" si="291"/>
        <v>2.0120526404040249E-2</v>
      </c>
      <c r="AA974">
        <f t="shared" si="292"/>
        <v>-1.9794203645270847E-7</v>
      </c>
      <c r="AB974">
        <f t="shared" si="297"/>
        <v>3.918104979504537E-14</v>
      </c>
      <c r="AE974">
        <f t="shared" si="298"/>
        <v>8.4532747916069267E-2</v>
      </c>
      <c r="AF974">
        <f t="shared" si="299"/>
        <v>-5.1597243555413785E-4</v>
      </c>
      <c r="AG974">
        <f t="shared" si="300"/>
        <v>2.6622755425166894E-7</v>
      </c>
      <c r="AJ974">
        <f t="shared" si="301"/>
        <v>0.45753743408071468</v>
      </c>
      <c r="AK974">
        <f t="shared" si="302"/>
        <v>-5.8957498114298179E-5</v>
      </c>
      <c r="AL974">
        <f t="shared" si="303"/>
        <v>3.4759865838974734E-9</v>
      </c>
    </row>
    <row r="975" spans="1:38" x14ac:dyDescent="0.2">
      <c r="A975">
        <v>48.749999999999403</v>
      </c>
      <c r="B975">
        <f t="shared" si="285"/>
        <v>2.0512820512820763E-2</v>
      </c>
      <c r="C975">
        <v>1.01626016260164E-2</v>
      </c>
      <c r="D975">
        <v>4.8408396981592799E-3</v>
      </c>
      <c r="E975">
        <v>4.6013230610105699E-3</v>
      </c>
      <c r="G975">
        <v>2.0100502512563099E-2</v>
      </c>
      <c r="H975">
        <v>8.49693296195453E-2</v>
      </c>
      <c r="I975">
        <v>0.45735310145292102</v>
      </c>
      <c r="K975">
        <f t="shared" si="286"/>
        <v>1.0162511537840875E-2</v>
      </c>
      <c r="L975">
        <f t="shared" si="293"/>
        <v>-9.008817552537407E-8</v>
      </c>
      <c r="M975">
        <f t="shared" si="294"/>
        <v>8.115879369490607E-15</v>
      </c>
      <c r="P975">
        <f t="shared" si="287"/>
        <v>2.5066378216363749E-5</v>
      </c>
      <c r="Q975">
        <f t="shared" si="288"/>
        <v>-4.8157733199429165E-3</v>
      </c>
      <c r="R975">
        <f t="shared" si="295"/>
        <v>2.3191672669074019E-5</v>
      </c>
      <c r="U975">
        <f t="shared" si="289"/>
        <v>2.38286930636292E-8</v>
      </c>
      <c r="V975">
        <f t="shared" si="290"/>
        <v>-4.601299232317506E-3</v>
      </c>
      <c r="W975">
        <f t="shared" si="296"/>
        <v>2.1171954625325669E-5</v>
      </c>
      <c r="Z975">
        <f t="shared" si="291"/>
        <v>2.010030463155766E-2</v>
      </c>
      <c r="AA975">
        <f t="shared" si="292"/>
        <v>-1.9788100543913223E-7</v>
      </c>
      <c r="AB975">
        <f t="shared" si="297"/>
        <v>3.9156892313601882E-14</v>
      </c>
      <c r="AE975">
        <f t="shared" si="298"/>
        <v>8.4452594099637152E-2</v>
      </c>
      <c r="AF975">
        <f t="shared" si="299"/>
        <v>-5.1673551990814859E-4</v>
      </c>
      <c r="AG975">
        <f t="shared" si="300"/>
        <v>2.6701559753474464E-7</v>
      </c>
      <c r="AJ975">
        <f t="shared" si="301"/>
        <v>0.45729341216993408</v>
      </c>
      <c r="AK975">
        <f t="shared" si="302"/>
        <v>-5.9689282986941095E-5</v>
      </c>
      <c r="AL975">
        <f t="shared" si="303"/>
        <v>3.5628105034951356E-9</v>
      </c>
    </row>
    <row r="976" spans="1:38" x14ac:dyDescent="0.2">
      <c r="A976">
        <v>48.7999999999994</v>
      </c>
      <c r="B976">
        <f t="shared" si="285"/>
        <v>2.0491803278688776E-2</v>
      </c>
      <c r="C976">
        <v>1.0152284263959499E-2</v>
      </c>
      <c r="D976">
        <v>4.8356898828710304E-3</v>
      </c>
      <c r="E976">
        <v>4.5962053217364403E-3</v>
      </c>
      <c r="G976">
        <v>2.0080321285140802E-2</v>
      </c>
      <c r="H976">
        <v>8.4890086778219603E-2</v>
      </c>
      <c r="I976">
        <v>0.457110059062593</v>
      </c>
      <c r="K976">
        <f t="shared" si="286"/>
        <v>1.0152194219029008E-2</v>
      </c>
      <c r="L976">
        <f t="shared" si="293"/>
        <v>-9.0044930491084418E-8</v>
      </c>
      <c r="M976">
        <f t="shared" si="294"/>
        <v>8.1080895071442238E-15</v>
      </c>
      <c r="P976">
        <f t="shared" si="287"/>
        <v>2.4980545950304558E-5</v>
      </c>
      <c r="Q976">
        <f t="shared" si="288"/>
        <v>-4.8107093369207255E-3</v>
      </c>
      <c r="R976">
        <f t="shared" si="295"/>
        <v>2.3142924324336248E-5</v>
      </c>
      <c r="U976">
        <f t="shared" si="289"/>
        <v>2.3656436278456037E-8</v>
      </c>
      <c r="V976">
        <f t="shared" si="290"/>
        <v>-4.5961816653001617E-3</v>
      </c>
      <c r="W976">
        <f t="shared" si="296"/>
        <v>2.1124885900441367E-5</v>
      </c>
      <c r="Z976">
        <f t="shared" si="291"/>
        <v>2.0080123465176885E-2</v>
      </c>
      <c r="AA976">
        <f t="shared" si="292"/>
        <v>-1.9781996391660117E-7</v>
      </c>
      <c r="AB976">
        <f t="shared" si="297"/>
        <v>3.9132738123965388E-14</v>
      </c>
      <c r="AE976">
        <f t="shared" si="298"/>
        <v>8.4372589891404753E-2</v>
      </c>
      <c r="AF976">
        <f t="shared" si="299"/>
        <v>-5.1749688681484995E-4</v>
      </c>
      <c r="AG976">
        <f t="shared" si="300"/>
        <v>2.6780302786306164E-7</v>
      </c>
      <c r="AJ976">
        <f t="shared" si="301"/>
        <v>0.45704963621555245</v>
      </c>
      <c r="AK976">
        <f t="shared" si="302"/>
        <v>-6.0422847040553229E-5</v>
      </c>
      <c r="AL976">
        <f t="shared" si="303"/>
        <v>3.650920444486092E-9</v>
      </c>
    </row>
    <row r="977" spans="1:38" x14ac:dyDescent="0.2">
      <c r="A977">
        <v>48.849999999999397</v>
      </c>
      <c r="B977">
        <f t="shared" si="285"/>
        <v>2.0470829068577528E-2</v>
      </c>
      <c r="C977">
        <v>1.01419878296147E-2</v>
      </c>
      <c r="D977">
        <v>4.8305510127057199E-3</v>
      </c>
      <c r="E977">
        <v>4.5910989535464797E-3</v>
      </c>
      <c r="G977">
        <v>2.0060180541625099E-2</v>
      </c>
      <c r="H977">
        <v>8.4810991415318698E-2</v>
      </c>
      <c r="I977">
        <v>0.45686726404762401</v>
      </c>
      <c r="K977">
        <f t="shared" si="286"/>
        <v>1.0141897827889396E-2</v>
      </c>
      <c r="L977">
        <f t="shared" si="293"/>
        <v>-9.000172530339301E-8</v>
      </c>
      <c r="M977">
        <f t="shared" si="294"/>
        <v>8.1003105575874133E-15</v>
      </c>
      <c r="P977">
        <f t="shared" si="287"/>
        <v>2.4895095030416178E-5</v>
      </c>
      <c r="Q977">
        <f t="shared" si="288"/>
        <v>-4.8056559176753036E-3</v>
      </c>
      <c r="R977">
        <f t="shared" si="295"/>
        <v>2.3094328799087664E-5</v>
      </c>
      <c r="U977">
        <f t="shared" si="289"/>
        <v>2.348559922468933E-8</v>
      </c>
      <c r="V977">
        <f t="shared" si="290"/>
        <v>-4.5910754679472547E-3</v>
      </c>
      <c r="W977">
        <f t="shared" si="296"/>
        <v>2.1077973952387105E-5</v>
      </c>
      <c r="Z977">
        <f t="shared" si="291"/>
        <v>2.0059982782712812E-2</v>
      </c>
      <c r="AA977">
        <f t="shared" si="292"/>
        <v>-1.9775891228757114E-7</v>
      </c>
      <c r="AB977">
        <f t="shared" si="297"/>
        <v>3.9108587389163259E-14</v>
      </c>
      <c r="AE977">
        <f t="shared" si="298"/>
        <v>8.429273487522794E-2</v>
      </c>
      <c r="AF977">
        <f t="shared" si="299"/>
        <v>-5.182565400907585E-4</v>
      </c>
      <c r="AG977">
        <f t="shared" si="300"/>
        <v>2.6858984134684396E-7</v>
      </c>
      <c r="AJ977">
        <f t="shared" si="301"/>
        <v>0.45680610586084253</v>
      </c>
      <c r="AK977">
        <f t="shared" si="302"/>
        <v>-6.1158186781484769E-5</v>
      </c>
      <c r="AL977">
        <f t="shared" si="303"/>
        <v>3.7403238103989786E-9</v>
      </c>
    </row>
    <row r="978" spans="1:38" x14ac:dyDescent="0.2">
      <c r="A978">
        <v>48.899999999999402</v>
      </c>
      <c r="B978">
        <f t="shared" si="285"/>
        <v>2.0449897750511498E-2</v>
      </c>
      <c r="C978">
        <v>1.0131712259372001E-2</v>
      </c>
      <c r="D978">
        <v>4.8254230528081204E-3</v>
      </c>
      <c r="E978">
        <v>4.5860039185867899E-3</v>
      </c>
      <c r="G978">
        <v>2.0040080160320901E-2</v>
      </c>
      <c r="H978">
        <v>8.4732043120046299E-2</v>
      </c>
      <c r="I978">
        <v>0.45662471604849902</v>
      </c>
      <c r="K978">
        <f t="shared" si="286"/>
        <v>1.0131622300812011E-2</v>
      </c>
      <c r="L978">
        <f t="shared" si="293"/>
        <v>-8.995855999005542E-8</v>
      </c>
      <c r="M978">
        <f t="shared" si="294"/>
        <v>8.0925425154843991E-15</v>
      </c>
      <c r="P978">
        <f t="shared" si="287"/>
        <v>2.4810023374731649E-5</v>
      </c>
      <c r="Q978">
        <f t="shared" si="288"/>
        <v>-4.8006130294333885E-3</v>
      </c>
      <c r="R978">
        <f t="shared" si="295"/>
        <v>2.3045885458365616E-5</v>
      </c>
      <c r="U978">
        <f t="shared" si="289"/>
        <v>2.3316168765747479E-8</v>
      </c>
      <c r="V978">
        <f t="shared" si="290"/>
        <v>-4.5859806024180242E-3</v>
      </c>
      <c r="W978">
        <f t="shared" si="296"/>
        <v>2.1031218085754383E-5</v>
      </c>
      <c r="Z978">
        <f t="shared" si="291"/>
        <v>2.003988246247005E-2</v>
      </c>
      <c r="AA978">
        <f t="shared" si="292"/>
        <v>-1.9769785085041458E-7</v>
      </c>
      <c r="AB978">
        <f t="shared" si="297"/>
        <v>3.908444023087277E-14</v>
      </c>
      <c r="AE978">
        <f t="shared" si="298"/>
        <v>8.4213028636499696E-2</v>
      </c>
      <c r="AF978">
        <f t="shared" si="299"/>
        <v>-5.1901448354660373E-4</v>
      </c>
      <c r="AG978">
        <f t="shared" si="300"/>
        <v>2.6937603413114781E-7</v>
      </c>
      <c r="AJ978">
        <f t="shared" si="301"/>
        <v>0.45656282074973542</v>
      </c>
      <c r="AK978">
        <f t="shared" si="302"/>
        <v>-6.1895298763603446E-5</v>
      </c>
      <c r="AL978">
        <f t="shared" si="303"/>
        <v>3.8310280090357301E-9</v>
      </c>
    </row>
    <row r="979" spans="1:38" x14ac:dyDescent="0.2">
      <c r="A979">
        <v>48.949999999999399</v>
      </c>
      <c r="B979">
        <f t="shared" si="285"/>
        <v>2.0429009193054386E-2</v>
      </c>
      <c r="C979">
        <v>1.01214574898787E-2</v>
      </c>
      <c r="D979">
        <v>4.82030596847066E-3</v>
      </c>
      <c r="E979">
        <v>4.5809201791704897E-3</v>
      </c>
      <c r="G979">
        <v>2.0020020020020301E-2</v>
      </c>
      <c r="H979">
        <v>8.46532414831314E-2</v>
      </c>
      <c r="I979">
        <v>0.45638241470632301</v>
      </c>
      <c r="K979">
        <f t="shared" si="286"/>
        <v>1.0121367574444332E-2</v>
      </c>
      <c r="L979">
        <f t="shared" si="293"/>
        <v>-8.9915434368925684E-8</v>
      </c>
      <c r="M979">
        <f t="shared" si="294"/>
        <v>8.0847853377525828E-15</v>
      </c>
      <c r="P979">
        <f t="shared" si="287"/>
        <v>2.4725328914762754E-5</v>
      </c>
      <c r="Q979">
        <f t="shared" si="288"/>
        <v>-4.7955806395558976E-3</v>
      </c>
      <c r="R979">
        <f t="shared" si="295"/>
        <v>2.2997593670483352E-5</v>
      </c>
      <c r="U979">
        <f t="shared" si="289"/>
        <v>2.3148131899852435E-8</v>
      </c>
      <c r="V979">
        <f t="shared" si="290"/>
        <v>-4.5808970310385897E-3</v>
      </c>
      <c r="W979">
        <f t="shared" si="296"/>
        <v>2.0984617608978165E-5</v>
      </c>
      <c r="Z979">
        <f t="shared" si="291"/>
        <v>2.0019822383240474E-2</v>
      </c>
      <c r="AA979">
        <f t="shared" si="292"/>
        <v>-1.9763677982717609E-7</v>
      </c>
      <c r="AB979">
        <f t="shared" si="297"/>
        <v>3.9060296740455677E-14</v>
      </c>
      <c r="AE979">
        <f t="shared" si="298"/>
        <v>8.4133470762143128E-2</v>
      </c>
      <c r="AF979">
        <f t="shared" si="299"/>
        <v>-5.1977072098827182E-4</v>
      </c>
      <c r="AG979">
        <f t="shared" si="300"/>
        <v>2.7016160239666793E-7</v>
      </c>
      <c r="AJ979">
        <f t="shared" si="301"/>
        <v>0.45631978052681815</v>
      </c>
      <c r="AK979">
        <f t="shared" si="302"/>
        <v>-6.2634179504861276E-5</v>
      </c>
      <c r="AL979">
        <f t="shared" si="303"/>
        <v>3.9230404422471846E-9</v>
      </c>
    </row>
    <row r="980" spans="1:38" x14ac:dyDescent="0.2">
      <c r="A980">
        <v>48.999999999999403</v>
      </c>
      <c r="B980">
        <f t="shared" si="285"/>
        <v>2.0408163265306371E-2</v>
      </c>
      <c r="C980">
        <v>1.0111223458038599E-2</v>
      </c>
      <c r="D980">
        <v>4.8151997251328297E-3</v>
      </c>
      <c r="E980">
        <v>4.5758476977778599E-3</v>
      </c>
      <c r="G980">
        <v>2.0000000000000299E-2</v>
      </c>
      <c r="H980">
        <v>8.4574586096816395E-2</v>
      </c>
      <c r="I980">
        <v>0.45614035966286298</v>
      </c>
      <c r="K980">
        <f t="shared" si="286"/>
        <v>1.0111133585690085E-2</v>
      </c>
      <c r="L980">
        <f t="shared" si="293"/>
        <v>-8.9872348514596911E-8</v>
      </c>
      <c r="M980">
        <f t="shared" si="294"/>
        <v>8.0770390275291695E-15</v>
      </c>
      <c r="P980">
        <f t="shared" si="287"/>
        <v>2.464100959539884E-5</v>
      </c>
      <c r="Q980">
        <f t="shared" si="288"/>
        <v>-4.7905587155374308E-3</v>
      </c>
      <c r="R980">
        <f t="shared" si="295"/>
        <v>2.294945280701164E-5</v>
      </c>
      <c r="U980">
        <f t="shared" si="289"/>
        <v>2.2981475758511256E-8</v>
      </c>
      <c r="V980">
        <f t="shared" si="290"/>
        <v>-4.575824716302101E-3</v>
      </c>
      <c r="W980">
        <f t="shared" si="296"/>
        <v>2.0938171834321201E-5</v>
      </c>
      <c r="Z980">
        <f t="shared" si="291"/>
        <v>1.9999802424300779E-2</v>
      </c>
      <c r="AA980">
        <f t="shared" si="292"/>
        <v>-1.9757569951969756E-7</v>
      </c>
      <c r="AB980">
        <f t="shared" si="297"/>
        <v>3.9036157040697815E-14</v>
      </c>
      <c r="AE980">
        <f t="shared" si="298"/>
        <v>8.4054060840604267E-2</v>
      </c>
      <c r="AF980">
        <f t="shared" si="299"/>
        <v>-5.2052525621212875E-4</v>
      </c>
      <c r="AG980">
        <f t="shared" si="300"/>
        <v>2.7094654235470228E-7</v>
      </c>
      <c r="AJ980">
        <f t="shared" si="301"/>
        <v>0.45607698483733261</v>
      </c>
      <c r="AK980">
        <f t="shared" si="302"/>
        <v>-6.3374825530371215E-5</v>
      </c>
      <c r="AL980">
        <f t="shared" si="303"/>
        <v>4.0163685110049914E-9</v>
      </c>
    </row>
    <row r="981" spans="1:38" x14ac:dyDescent="0.2">
      <c r="A981">
        <v>49.0499999999994</v>
      </c>
      <c r="B981">
        <f t="shared" si="285"/>
        <v>2.0387359836901372E-2</v>
      </c>
      <c r="C981">
        <v>1.0101010101010201E-2</v>
      </c>
      <c r="D981">
        <v>4.8101042883803404E-3</v>
      </c>
      <c r="E981">
        <v>4.5707864370552204E-3</v>
      </c>
      <c r="G981">
        <v>1.9980019980020199E-2</v>
      </c>
      <c r="H981">
        <v>8.4496076554850003E-2</v>
      </c>
      <c r="I981">
        <v>0.45589855056054801</v>
      </c>
      <c r="K981">
        <f t="shared" si="286"/>
        <v>1.0100920271707919E-2</v>
      </c>
      <c r="L981">
        <f t="shared" si="293"/>
        <v>-8.982930228135233E-8</v>
      </c>
      <c r="M981">
        <f t="shared" si="294"/>
        <v>8.0693035483545716E-15</v>
      </c>
      <c r="P981">
        <f t="shared" si="287"/>
        <v>2.4557063374806985E-5</v>
      </c>
      <c r="Q981">
        <f t="shared" si="288"/>
        <v>-4.7855472250055335E-3</v>
      </c>
      <c r="R981">
        <f t="shared" si="295"/>
        <v>2.2901462242758162E-5</v>
      </c>
      <c r="U981">
        <f t="shared" si="289"/>
        <v>2.2816187605015601E-8</v>
      </c>
      <c r="V981">
        <f t="shared" si="290"/>
        <v>-4.5707636208676154E-3</v>
      </c>
      <c r="W981">
        <f t="shared" si="296"/>
        <v>2.0891880077846835E-5</v>
      </c>
      <c r="Z981">
        <f t="shared" si="291"/>
        <v>1.9979822465410125E-2</v>
      </c>
      <c r="AA981">
        <f t="shared" si="292"/>
        <v>-1.9751461007369575E-7</v>
      </c>
      <c r="AB981">
        <f t="shared" si="297"/>
        <v>3.9012021192564075E-14</v>
      </c>
      <c r="AE981">
        <f t="shared" si="298"/>
        <v>8.3974798461845288E-2</v>
      </c>
      <c r="AF981">
        <f t="shared" si="299"/>
        <v>-5.2127809300471506E-4</v>
      </c>
      <c r="AG981">
        <f t="shared" si="300"/>
        <v>2.7173085024663236E-7</v>
      </c>
      <c r="AJ981">
        <f t="shared" si="301"/>
        <v>0.45583443332717477</v>
      </c>
      <c r="AK981">
        <f t="shared" si="302"/>
        <v>-6.4117233373239824E-5</v>
      </c>
      <c r="AL981">
        <f t="shared" si="303"/>
        <v>4.111019615438499E-9</v>
      </c>
    </row>
    <row r="982" spans="1:38" x14ac:dyDescent="0.2">
      <c r="A982">
        <v>49.099999999999397</v>
      </c>
      <c r="B982">
        <f t="shared" si="285"/>
        <v>2.0366598778004324E-2</v>
      </c>
      <c r="C982">
        <v>1.0090817356206001E-2</v>
      </c>
      <c r="D982">
        <v>4.8050196239450196E-3</v>
      </c>
      <c r="E982">
        <v>4.5657363598144898E-3</v>
      </c>
      <c r="G982">
        <v>1.9960079840319601E-2</v>
      </c>
      <c r="H982">
        <v>8.4417712452483598E-2</v>
      </c>
      <c r="I982">
        <v>0.45565698704241703</v>
      </c>
      <c r="K982">
        <f t="shared" si="286"/>
        <v>1.0090727569910141E-2</v>
      </c>
      <c r="L982">
        <f t="shared" si="293"/>
        <v>-8.9786295860011522E-8</v>
      </c>
      <c r="M982">
        <f t="shared" si="294"/>
        <v>8.0615789242615218E-15</v>
      </c>
      <c r="P982">
        <f t="shared" si="287"/>
        <v>2.4473488224332752E-5</v>
      </c>
      <c r="Q982">
        <f t="shared" si="288"/>
        <v>-4.7805461357206865E-3</v>
      </c>
      <c r="R982">
        <f t="shared" si="295"/>
        <v>2.2853621355753989E-5</v>
      </c>
      <c r="U982">
        <f t="shared" si="289"/>
        <v>2.2652254832959212E-8</v>
      </c>
      <c r="V982">
        <f t="shared" si="290"/>
        <v>-4.5657137075596566E-3</v>
      </c>
      <c r="W982">
        <f t="shared" si="296"/>
        <v>2.0845741659398146E-5</v>
      </c>
      <c r="Z982">
        <f t="shared" si="291"/>
        <v>1.9959882386807598E-2</v>
      </c>
      <c r="AA982">
        <f t="shared" si="292"/>
        <v>-1.9745351200264882E-7</v>
      </c>
      <c r="AB982">
        <f t="shared" si="297"/>
        <v>3.8987889402180185E-14</v>
      </c>
      <c r="AE982">
        <f t="shared" si="298"/>
        <v>8.3895683217337313E-2</v>
      </c>
      <c r="AF982">
        <f t="shared" si="299"/>
        <v>-5.2202923514628463E-4</v>
      </c>
      <c r="AG982">
        <f t="shared" si="300"/>
        <v>2.7251452234741495E-7</v>
      </c>
      <c r="AJ982">
        <f t="shared" si="301"/>
        <v>0.45559212564289181</v>
      </c>
      <c r="AK982">
        <f t="shared" si="302"/>
        <v>-6.4861399525217855E-5</v>
      </c>
      <c r="AL982">
        <f t="shared" si="303"/>
        <v>4.207001148369931E-9</v>
      </c>
    </row>
    <row r="983" spans="1:38" x14ac:dyDescent="0.2">
      <c r="A983">
        <v>49.149999999999302</v>
      </c>
      <c r="B983">
        <f t="shared" si="285"/>
        <v>2.0345879959308529E-2</v>
      </c>
      <c r="C983">
        <v>1.0080645161290499E-2</v>
      </c>
      <c r="D983">
        <v>4.7999456977025796E-3</v>
      </c>
      <c r="E983">
        <v>4.5606974290306104E-3</v>
      </c>
      <c r="G983">
        <v>1.9940179461615401E-2</v>
      </c>
      <c r="H983">
        <v>8.4339493386463196E-2</v>
      </c>
      <c r="I983">
        <v>0.45541566875225697</v>
      </c>
      <c r="K983">
        <f t="shared" si="286"/>
        <v>1.0080555417961436E-2</v>
      </c>
      <c r="L983">
        <f t="shared" si="293"/>
        <v>-8.9743329063224353E-8</v>
      </c>
      <c r="M983">
        <f t="shared" si="294"/>
        <v>8.0538651113501695E-15</v>
      </c>
      <c r="P983">
        <f t="shared" si="287"/>
        <v>2.4390282128401921E-5</v>
      </c>
      <c r="Q983">
        <f t="shared" si="288"/>
        <v>-4.7755554155741774E-3</v>
      </c>
      <c r="R983">
        <f t="shared" si="295"/>
        <v>2.2805929527219853E-5</v>
      </c>
      <c r="U983">
        <f t="shared" si="289"/>
        <v>2.2489664964775202E-8</v>
      </c>
      <c r="V983">
        <f t="shared" si="290"/>
        <v>-4.5606749393656458E-3</v>
      </c>
      <c r="W983">
        <f t="shared" si="296"/>
        <v>2.0799755902557838E-5</v>
      </c>
      <c r="Z983">
        <f t="shared" si="291"/>
        <v>1.9939982069209994E-2</v>
      </c>
      <c r="AA983">
        <f t="shared" si="292"/>
        <v>-1.9739240540717073E-7</v>
      </c>
      <c r="AB983">
        <f t="shared" si="297"/>
        <v>3.8963761712428844E-14</v>
      </c>
      <c r="AE983">
        <f t="shared" si="298"/>
        <v>8.3816714700053752E-2</v>
      </c>
      <c r="AF983">
        <f t="shared" si="299"/>
        <v>-5.2277868640944469E-4</v>
      </c>
      <c r="AG983">
        <f t="shared" si="300"/>
        <v>2.7329755496398449E-7</v>
      </c>
      <c r="AJ983">
        <f t="shared" si="301"/>
        <v>0.45535006143168272</v>
      </c>
      <c r="AK983">
        <f t="shared" si="302"/>
        <v>-6.5607320574256889E-5</v>
      </c>
      <c r="AL983">
        <f t="shared" si="303"/>
        <v>4.304320512933311E-9</v>
      </c>
    </row>
    <row r="984" spans="1:38" x14ac:dyDescent="0.2">
      <c r="A984">
        <v>49.199999999999299</v>
      </c>
      <c r="B984">
        <f t="shared" si="285"/>
        <v>2.0325203252032811E-2</v>
      </c>
      <c r="C984">
        <v>1.00704934541794E-2</v>
      </c>
      <c r="D984">
        <v>4.7948824756727298E-3</v>
      </c>
      <c r="E984">
        <v>4.5556696078426799E-3</v>
      </c>
      <c r="G984">
        <v>1.99203187250999E-2</v>
      </c>
      <c r="H984">
        <v>8.4261418955022899E-2</v>
      </c>
      <c r="I984">
        <v>0.45517459533436699</v>
      </c>
      <c r="K984">
        <f t="shared" si="286"/>
        <v>1.0070403753777548E-2</v>
      </c>
      <c r="L984">
        <f t="shared" si="293"/>
        <v>-8.9700401852826905E-8</v>
      </c>
      <c r="M984">
        <f t="shared" si="294"/>
        <v>8.0461620925586319E-15</v>
      </c>
      <c r="P984">
        <f t="shared" si="287"/>
        <v>2.4307443084422427E-5</v>
      </c>
      <c r="Q984">
        <f t="shared" si="288"/>
        <v>-4.770575032588307E-3</v>
      </c>
      <c r="R984">
        <f t="shared" si="295"/>
        <v>2.2758386141554927E-5</v>
      </c>
      <c r="U984">
        <f t="shared" si="289"/>
        <v>2.232840565028829E-8</v>
      </c>
      <c r="V984">
        <f t="shared" si="290"/>
        <v>-4.5556472794370294E-3</v>
      </c>
      <c r="W984">
        <f t="shared" si="296"/>
        <v>2.0753922134642007E-5</v>
      </c>
      <c r="Z984">
        <f t="shared" si="291"/>
        <v>1.992012139380921E-2</v>
      </c>
      <c r="AA984">
        <f t="shared" si="292"/>
        <v>-1.9733129068971733E-7</v>
      </c>
      <c r="AB984">
        <f t="shared" si="297"/>
        <v>3.8939638285269722E-14</v>
      </c>
      <c r="AE984">
        <f t="shared" si="298"/>
        <v>8.3737892504462855E-2</v>
      </c>
      <c r="AF984">
        <f t="shared" si="299"/>
        <v>-5.2352645056004399E-4</v>
      </c>
      <c r="AG984">
        <f t="shared" si="300"/>
        <v>2.7407994443599818E-7</v>
      </c>
      <c r="AJ984">
        <f t="shared" si="301"/>
        <v>0.45510824034139447</v>
      </c>
      <c r="AK984">
        <f t="shared" si="302"/>
        <v>-6.6354992972528226E-5</v>
      </c>
      <c r="AL984">
        <f t="shared" si="303"/>
        <v>4.4029850923842705E-9</v>
      </c>
    </row>
    <row r="985" spans="1:38" x14ac:dyDescent="0.2">
      <c r="A985">
        <v>49.249999999999297</v>
      </c>
      <c r="B985">
        <f t="shared" si="285"/>
        <v>2.0304568527919072E-2</v>
      </c>
      <c r="C985">
        <v>1.0060362173038399E-2</v>
      </c>
      <c r="D985">
        <v>4.7898299240194198E-3</v>
      </c>
      <c r="E985">
        <v>4.5506528595516699E-3</v>
      </c>
      <c r="G985">
        <v>1.9900497512438099E-2</v>
      </c>
      <c r="H985">
        <v>8.4183488757876804E-2</v>
      </c>
      <c r="I985">
        <v>0.45493376643383399</v>
      </c>
      <c r="K985">
        <f t="shared" si="286"/>
        <v>1.0060272515524096E-2</v>
      </c>
      <c r="L985">
        <f t="shared" si="293"/>
        <v>-8.9657514303412289E-8</v>
      </c>
      <c r="M985">
        <f t="shared" si="294"/>
        <v>8.0384698710665785E-15</v>
      </c>
      <c r="P985">
        <f t="shared" si="287"/>
        <v>2.4224969102688577E-5</v>
      </c>
      <c r="Q985">
        <f t="shared" si="288"/>
        <v>-4.7656049549167313E-3</v>
      </c>
      <c r="R985">
        <f t="shared" si="295"/>
        <v>2.2710990586326902E-5</v>
      </c>
      <c r="U985">
        <f t="shared" si="289"/>
        <v>2.2168464665288575E-8</v>
      </c>
      <c r="V985">
        <f t="shared" si="290"/>
        <v>-4.5506306910870044E-3</v>
      </c>
      <c r="W985">
        <f t="shared" si="296"/>
        <v>2.0708239686662986E-5</v>
      </c>
      <c r="Z985">
        <f t="shared" si="291"/>
        <v>1.9900300242270106E-2</v>
      </c>
      <c r="AA985">
        <f t="shared" si="292"/>
        <v>-1.9727016799253594E-7</v>
      </c>
      <c r="AB985">
        <f t="shared" si="297"/>
        <v>3.8915519179803348E-14</v>
      </c>
      <c r="AE985">
        <f t="shared" si="298"/>
        <v>8.365921622652174E-2</v>
      </c>
      <c r="AF985">
        <f t="shared" si="299"/>
        <v>-5.2427253135506335E-4</v>
      </c>
      <c r="AG985">
        <f t="shared" si="300"/>
        <v>2.748616871334459E-7</v>
      </c>
      <c r="AJ985">
        <f t="shared" si="301"/>
        <v>0.45486666202052289</v>
      </c>
      <c r="AK985">
        <f t="shared" si="302"/>
        <v>-6.710441331109207E-5</v>
      </c>
      <c r="AL985">
        <f t="shared" si="303"/>
        <v>4.5030022858258704E-9</v>
      </c>
    </row>
    <row r="986" spans="1:38" x14ac:dyDescent="0.2">
      <c r="A986">
        <v>49.299999999999301</v>
      </c>
      <c r="B986">
        <f t="shared" si="285"/>
        <v>2.0283975659229497E-2</v>
      </c>
      <c r="C986">
        <v>1.0050251256281501E-2</v>
      </c>
      <c r="D986">
        <v>4.7847880090476497E-3</v>
      </c>
      <c r="E986">
        <v>4.5456471476202397E-3</v>
      </c>
      <c r="G986">
        <v>1.98807157057657E-2</v>
      </c>
      <c r="H986">
        <v>8.4105702396210499E-2</v>
      </c>
      <c r="I986">
        <v>0.45469318169626599</v>
      </c>
      <c r="K986">
        <f t="shared" si="286"/>
        <v>1.005016164161527E-2</v>
      </c>
      <c r="L986">
        <f t="shared" si="293"/>
        <v>-8.9614666231099815E-8</v>
      </c>
      <c r="M986">
        <f t="shared" si="294"/>
        <v>8.0307884037114217E-15</v>
      </c>
      <c r="P986">
        <f t="shared" si="287"/>
        <v>2.414285820628446E-5</v>
      </c>
      <c r="Q986">
        <f t="shared" si="288"/>
        <v>-4.7606451508413654E-3</v>
      </c>
      <c r="R986">
        <f t="shared" si="295"/>
        <v>2.2663742252229406E-5</v>
      </c>
      <c r="U986">
        <f t="shared" si="289"/>
        <v>2.2009829910119268E-8</v>
      </c>
      <c r="V986">
        <f t="shared" si="290"/>
        <v>-4.5456251377903297E-3</v>
      </c>
      <c r="W986">
        <f t="shared" si="296"/>
        <v>2.0662707893311355E-5</v>
      </c>
      <c r="Z986">
        <f t="shared" si="291"/>
        <v>1.9880518496728047E-2</v>
      </c>
      <c r="AA986">
        <f t="shared" si="292"/>
        <v>-1.9720903765216291E-7</v>
      </c>
      <c r="AB986">
        <f t="shared" si="297"/>
        <v>3.8891404531692211E-14</v>
      </c>
      <c r="AE986">
        <f t="shared" si="298"/>
        <v>8.3580685463668952E-2</v>
      </c>
      <c r="AF986">
        <f t="shared" si="299"/>
        <v>-5.2501693254154713E-4</v>
      </c>
      <c r="AG986">
        <f t="shared" si="300"/>
        <v>2.7564277945533545E-7</v>
      </c>
      <c r="AJ986">
        <f t="shared" si="301"/>
        <v>0.45462532611820994</v>
      </c>
      <c r="AK986">
        <f t="shared" si="302"/>
        <v>-6.7855578056053023E-5</v>
      </c>
      <c r="AL986">
        <f t="shared" si="303"/>
        <v>4.6043794733211046E-9</v>
      </c>
    </row>
    <row r="987" spans="1:38" x14ac:dyDescent="0.2">
      <c r="A987">
        <v>49.349999999999298</v>
      </c>
      <c r="B987">
        <f t="shared" si="285"/>
        <v>2.0263424518743956E-2</v>
      </c>
      <c r="C987">
        <v>1.0040160642570401E-2</v>
      </c>
      <c r="D987">
        <v>4.7797566972055403E-3</v>
      </c>
      <c r="E987">
        <v>4.5406524356717496E-3</v>
      </c>
      <c r="G987">
        <v>1.9860973187686499E-2</v>
      </c>
      <c r="H987">
        <v>8.4028059472683297E-2</v>
      </c>
      <c r="I987">
        <v>0.45445284076801201</v>
      </c>
      <c r="K987">
        <f t="shared" si="286"/>
        <v>1.004007107071259E-2</v>
      </c>
      <c r="L987">
        <f t="shared" si="293"/>
        <v>-8.9571857811096556E-8</v>
      </c>
      <c r="M987">
        <f t="shared" si="294"/>
        <v>8.0231177117312993E-15</v>
      </c>
      <c r="P987">
        <f t="shared" si="287"/>
        <v>2.4061108430989155E-5</v>
      </c>
      <c r="Q987">
        <f t="shared" si="288"/>
        <v>-4.7556955887745507E-3</v>
      </c>
      <c r="R987">
        <f t="shared" si="295"/>
        <v>2.2616640533089722E-5</v>
      </c>
      <c r="U987">
        <f t="shared" si="289"/>
        <v>2.1852489408283989E-8</v>
      </c>
      <c r="V987">
        <f t="shared" si="290"/>
        <v>-4.5406305831823413E-3</v>
      </c>
      <c r="W987">
        <f t="shared" si="296"/>
        <v>2.0617326092930808E-5</v>
      </c>
      <c r="Z987">
        <f t="shared" si="291"/>
        <v>1.9860776039786594E-2</v>
      </c>
      <c r="AA987">
        <f t="shared" si="292"/>
        <v>-1.9714789990452064E-7</v>
      </c>
      <c r="AB987">
        <f t="shared" si="297"/>
        <v>3.8867294436762891E-14</v>
      </c>
      <c r="AE987">
        <f t="shared" si="298"/>
        <v>8.3502299814817785E-2</v>
      </c>
      <c r="AF987">
        <f t="shared" si="299"/>
        <v>-5.2575965786551271E-4</v>
      </c>
      <c r="AG987">
        <f t="shared" si="300"/>
        <v>2.7642321783886099E-7</v>
      </c>
      <c r="AJ987">
        <f t="shared" si="301"/>
        <v>0.45438423228424346</v>
      </c>
      <c r="AK987">
        <f t="shared" si="302"/>
        <v>-6.8608483768550776E-5</v>
      </c>
      <c r="AL987">
        <f t="shared" si="303"/>
        <v>4.7071240450194953E-9</v>
      </c>
    </row>
    <row r="988" spans="1:38" x14ac:dyDescent="0.2">
      <c r="A988">
        <v>49.399999999999302</v>
      </c>
      <c r="B988">
        <f t="shared" si="285"/>
        <v>2.024291497975737E-2</v>
      </c>
      <c r="C988">
        <v>1.00300902708126E-2</v>
      </c>
      <c r="D988">
        <v>4.7747359550808499E-3</v>
      </c>
      <c r="E988">
        <v>4.5356686874885501E-3</v>
      </c>
      <c r="G988">
        <v>1.98412698412701E-2</v>
      </c>
      <c r="H988">
        <v>8.3950559591407306E-2</v>
      </c>
      <c r="I988">
        <v>0.454212743295973</v>
      </c>
      <c r="K988">
        <f t="shared" si="286"/>
        <v>1.0030000741723666E-2</v>
      </c>
      <c r="L988">
        <f t="shared" si="293"/>
        <v>-8.9529088934114931E-8</v>
      </c>
      <c r="M988">
        <f t="shared" si="294"/>
        <v>8.0154577653726609E-15</v>
      </c>
      <c r="P988">
        <f t="shared" si="287"/>
        <v>2.3979717825182391E-5</v>
      </c>
      <c r="Q988">
        <f t="shared" si="288"/>
        <v>-4.7507562372556674E-3</v>
      </c>
      <c r="R988">
        <f t="shared" si="295"/>
        <v>2.2569684825823626E-5</v>
      </c>
      <c r="U988">
        <f t="shared" si="289"/>
        <v>2.1696431305069494E-8</v>
      </c>
      <c r="V988">
        <f t="shared" si="290"/>
        <v>-4.5356469910572449E-3</v>
      </c>
      <c r="W988">
        <f t="shared" si="296"/>
        <v>2.0572093627486639E-5</v>
      </c>
      <c r="Z988">
        <f t="shared" si="291"/>
        <v>1.9841072754515108E-2</v>
      </c>
      <c r="AA988">
        <f t="shared" si="292"/>
        <v>-1.9708675499247041E-7</v>
      </c>
      <c r="AB988">
        <f t="shared" si="297"/>
        <v>3.8843188993462061E-14</v>
      </c>
      <c r="AE988">
        <f t="shared" si="298"/>
        <v>8.3424058880349788E-2</v>
      </c>
      <c r="AF988">
        <f t="shared" si="299"/>
        <v>-5.2650071105751761E-4</v>
      </c>
      <c r="AG988">
        <f t="shared" si="300"/>
        <v>2.7720299874407164E-7</v>
      </c>
      <c r="AJ988">
        <f t="shared" si="301"/>
        <v>0.4541433801690537</v>
      </c>
      <c r="AK988">
        <f t="shared" si="302"/>
        <v>-6.9363126919297358E-5</v>
      </c>
      <c r="AL988">
        <f t="shared" si="303"/>
        <v>4.8112433760225535E-9</v>
      </c>
    </row>
    <row r="989" spans="1:38" x14ac:dyDescent="0.2">
      <c r="A989">
        <v>49.449999999999299</v>
      </c>
      <c r="B989">
        <f t="shared" si="285"/>
        <v>2.0222446916077132E-2</v>
      </c>
      <c r="C989">
        <v>1.0020040080160501E-2</v>
      </c>
      <c r="D989">
        <v>4.7697257494025598E-3</v>
      </c>
      <c r="E989">
        <v>4.5306958670127901E-3</v>
      </c>
      <c r="G989">
        <v>1.98216055500498E-2</v>
      </c>
      <c r="H989">
        <v>8.3873202357952398E-2</v>
      </c>
      <c r="I989">
        <v>0.45397288892779197</v>
      </c>
      <c r="K989">
        <f t="shared" si="286"/>
        <v>1.001995059380098E-2</v>
      </c>
      <c r="L989">
        <f t="shared" si="293"/>
        <v>-8.9486359520357661E-8</v>
      </c>
      <c r="M989">
        <f t="shared" si="294"/>
        <v>8.0078085402067057E-15</v>
      </c>
      <c r="P989">
        <f t="shared" si="287"/>
        <v>2.3898684449751041E-5</v>
      </c>
      <c r="Q989">
        <f t="shared" si="288"/>
        <v>-4.745827064952809E-3</v>
      </c>
      <c r="R989">
        <f t="shared" si="295"/>
        <v>2.2522874530438594E-5</v>
      </c>
      <c r="U989">
        <f t="shared" si="289"/>
        <v>2.1541643866186027E-8</v>
      </c>
      <c r="V989">
        <f t="shared" si="290"/>
        <v>-4.5306743253689238E-3</v>
      </c>
      <c r="W989">
        <f t="shared" si="296"/>
        <v>2.0527009842557154E-5</v>
      </c>
      <c r="Z989">
        <f t="shared" si="291"/>
        <v>1.9821408524446561E-2</v>
      </c>
      <c r="AA989">
        <f t="shared" si="292"/>
        <v>-1.970256032386708E-7</v>
      </c>
      <c r="AB989">
        <f t="shared" si="297"/>
        <v>3.8819088331562125E-14</v>
      </c>
      <c r="AE989">
        <f t="shared" si="298"/>
        <v>8.3345962262107803E-2</v>
      </c>
      <c r="AF989">
        <f t="shared" si="299"/>
        <v>-5.2724009584459441E-4</v>
      </c>
      <c r="AG989">
        <f t="shared" si="300"/>
        <v>2.779821186662171E-7</v>
      </c>
      <c r="AJ989">
        <f t="shared" si="301"/>
        <v>0.45390276942371471</v>
      </c>
      <c r="AK989">
        <f t="shared" si="302"/>
        <v>-7.0119504077259531E-5</v>
      </c>
      <c r="AL989">
        <f t="shared" si="303"/>
        <v>4.9167448520408159E-9</v>
      </c>
    </row>
    <row r="990" spans="1:38" x14ac:dyDescent="0.2">
      <c r="A990">
        <v>49.499999999999297</v>
      </c>
      <c r="B990">
        <f t="shared" si="285"/>
        <v>2.0202020202020488E-2</v>
      </c>
      <c r="C990">
        <v>1.00100100100101E-2</v>
      </c>
      <c r="D990">
        <v>4.7647260470385202E-3</v>
      </c>
      <c r="E990">
        <v>4.5257339383435102E-3</v>
      </c>
      <c r="G990">
        <v>1.9801980198020101E-2</v>
      </c>
      <c r="H990">
        <v>8.3795987379335093E-2</v>
      </c>
      <c r="I990">
        <v>0.45373327731167301</v>
      </c>
      <c r="K990">
        <f t="shared" si="286"/>
        <v>1.000992056634064E-2</v>
      </c>
      <c r="L990">
        <f t="shared" si="293"/>
        <v>-8.9443669460537167E-8</v>
      </c>
      <c r="M990">
        <f t="shared" si="294"/>
        <v>8.0001700065658297E-15</v>
      </c>
      <c r="P990">
        <f t="shared" si="287"/>
        <v>2.3818006377996575E-5</v>
      </c>
      <c r="Q990">
        <f t="shared" si="288"/>
        <v>-4.7409080406605238E-3</v>
      </c>
      <c r="R990">
        <f t="shared" si="295"/>
        <v>2.2476209049999607E-5</v>
      </c>
      <c r="U990">
        <f t="shared" si="289"/>
        <v>2.1388115476424011E-8</v>
      </c>
      <c r="V990">
        <f t="shared" si="290"/>
        <v>-4.5257125502280336E-3</v>
      </c>
      <c r="W990">
        <f t="shared" si="296"/>
        <v>2.048207408729153E-5</v>
      </c>
      <c r="Z990">
        <f t="shared" si="291"/>
        <v>1.9801783233575159E-2</v>
      </c>
      <c r="AA990">
        <f t="shared" si="292"/>
        <v>-1.9696444494149423E-7</v>
      </c>
      <c r="AB990">
        <f t="shared" si="297"/>
        <v>3.8794992571110912E-14</v>
      </c>
      <c r="AE990">
        <f t="shared" si="298"/>
        <v>8.3268009563389353E-2</v>
      </c>
      <c r="AF990">
        <f t="shared" si="299"/>
        <v>-5.2797781594574045E-4</v>
      </c>
      <c r="AG990">
        <f t="shared" si="300"/>
        <v>2.787605741308342E-7</v>
      </c>
      <c r="AJ990">
        <f t="shared" si="301"/>
        <v>0.45366239969994065</v>
      </c>
      <c r="AK990">
        <f t="shared" si="302"/>
        <v>-7.0877611732356183E-5</v>
      </c>
      <c r="AL990">
        <f t="shared" si="303"/>
        <v>5.0236358448826345E-9</v>
      </c>
    </row>
    <row r="991" spans="1:38" x14ac:dyDescent="0.2">
      <c r="A991">
        <v>49.549999999999301</v>
      </c>
      <c r="B991">
        <f t="shared" si="285"/>
        <v>2.0181634712411991E-2</v>
      </c>
      <c r="C991">
        <v>1.0000000000000101E-2</v>
      </c>
      <c r="D991">
        <v>4.75973681499583E-3</v>
      </c>
      <c r="E991">
        <v>4.5207828657379901E-3</v>
      </c>
      <c r="G991">
        <v>1.9782393669634302E-2</v>
      </c>
      <c r="H991">
        <v>8.3718914264009903E-2</v>
      </c>
      <c r="I991">
        <v>0.45349390809650902</v>
      </c>
      <c r="K991">
        <f t="shared" si="286"/>
        <v>9.9999105989811623E-3</v>
      </c>
      <c r="L991">
        <f t="shared" si="293"/>
        <v>-8.9401018938534138E-8</v>
      </c>
      <c r="M991">
        <f t="shared" si="294"/>
        <v>7.9925421872481399E-15</v>
      </c>
      <c r="P991">
        <f t="shared" si="287"/>
        <v>2.3737681695542991E-5</v>
      </c>
      <c r="Q991">
        <f t="shared" si="288"/>
        <v>-4.7359991333002869E-3</v>
      </c>
      <c r="R991">
        <f t="shared" si="295"/>
        <v>2.2429687790621069E-5</v>
      </c>
      <c r="U991">
        <f t="shared" si="289"/>
        <v>2.1235834638327211E-8</v>
      </c>
      <c r="V991">
        <f t="shared" si="290"/>
        <v>-4.5207616299033516E-3</v>
      </c>
      <c r="W991">
        <f t="shared" si="296"/>
        <v>2.0437285714406409E-5</v>
      </c>
      <c r="Z991">
        <f t="shared" si="291"/>
        <v>1.9782196766354086E-2</v>
      </c>
      <c r="AA991">
        <f t="shared" si="292"/>
        <v>-1.9690328021543246E-7</v>
      </c>
      <c r="AB991">
        <f t="shared" si="297"/>
        <v>3.8770901759597116E-14</v>
      </c>
      <c r="AE991">
        <f t="shared" si="298"/>
        <v>8.3190200388940233E-2</v>
      </c>
      <c r="AF991">
        <f t="shared" si="299"/>
        <v>-5.287138750696696E-4</v>
      </c>
      <c r="AG991">
        <f t="shared" si="300"/>
        <v>2.795383616911862E-7</v>
      </c>
      <c r="AJ991">
        <f t="shared" si="301"/>
        <v>0.45342227065008556</v>
      </c>
      <c r="AK991">
        <f t="shared" si="302"/>
        <v>-7.1637446423467033E-5</v>
      </c>
      <c r="AL991">
        <f t="shared" si="303"/>
        <v>5.1319237300751097E-9</v>
      </c>
    </row>
    <row r="992" spans="1:38" x14ac:dyDescent="0.2">
      <c r="A992">
        <v>49.599999999999298</v>
      </c>
      <c r="B992">
        <f t="shared" si="285"/>
        <v>2.0161290322580929E-2</v>
      </c>
      <c r="C992">
        <v>9.9900099900101305E-3</v>
      </c>
      <c r="D992">
        <v>4.7547580204194001E-3</v>
      </c>
      <c r="E992">
        <v>4.51584261360899E-3</v>
      </c>
      <c r="G992">
        <v>1.9762845849802601E-2</v>
      </c>
      <c r="H992">
        <v>8.3641982621868297E-2</v>
      </c>
      <c r="I992">
        <v>0.45325478093178601</v>
      </c>
      <c r="K992">
        <f t="shared" si="286"/>
        <v>9.9899206316022768E-3</v>
      </c>
      <c r="L992">
        <f t="shared" si="293"/>
        <v>-8.9358407853734612E-8</v>
      </c>
      <c r="M992">
        <f t="shared" si="294"/>
        <v>7.9849250541543792E-15</v>
      </c>
      <c r="P992">
        <f t="shared" si="287"/>
        <v>2.3657708500245709E-5</v>
      </c>
      <c r="Q992">
        <f t="shared" si="288"/>
        <v>-4.7311003119191548E-3</v>
      </c>
      <c r="R992">
        <f t="shared" si="295"/>
        <v>2.2383310161441522E-5</v>
      </c>
      <c r="U992">
        <f t="shared" si="289"/>
        <v>2.1084789970881445E-8</v>
      </c>
      <c r="V992">
        <f t="shared" si="290"/>
        <v>-4.5158215288190187E-3</v>
      </c>
      <c r="W992">
        <f t="shared" si="296"/>
        <v>2.0392644080145338E-5</v>
      </c>
      <c r="Z992">
        <f t="shared" si="291"/>
        <v>1.9762649007693214E-2</v>
      </c>
      <c r="AA992">
        <f t="shared" si="292"/>
        <v>-1.9684210938661351E-7</v>
      </c>
      <c r="AB992">
        <f t="shared" si="297"/>
        <v>3.8746816027771518E-14</v>
      </c>
      <c r="AE992">
        <f t="shared" si="298"/>
        <v>8.3112534344947558E-2</v>
      </c>
      <c r="AF992">
        <f t="shared" si="299"/>
        <v>-5.2944827692073815E-4</v>
      </c>
      <c r="AG992">
        <f t="shared" si="300"/>
        <v>2.8031547793433861E-7</v>
      </c>
      <c r="AJ992">
        <f t="shared" si="301"/>
        <v>0.45318238192714144</v>
      </c>
      <c r="AK992">
        <f t="shared" si="302"/>
        <v>-7.2399004644563281E-5</v>
      </c>
      <c r="AL992">
        <f t="shared" si="303"/>
        <v>5.2416158735234953E-9</v>
      </c>
    </row>
    <row r="993" spans="1:38" x14ac:dyDescent="0.2">
      <c r="A993">
        <v>49.649999999999302</v>
      </c>
      <c r="B993">
        <f t="shared" si="285"/>
        <v>2.0140986908358794E-2</v>
      </c>
      <c r="C993">
        <v>9.9800399201598194E-3</v>
      </c>
      <c r="D993">
        <v>4.7497896305914097E-3</v>
      </c>
      <c r="E993">
        <v>4.5109131465247802E-3</v>
      </c>
      <c r="G993">
        <v>1.9743336623889701E-2</v>
      </c>
      <c r="H993">
        <v>8.3565192064227703E-2</v>
      </c>
      <c r="I993">
        <v>0.45301589546768101</v>
      </c>
      <c r="K993">
        <f t="shared" si="286"/>
        <v>9.9799506043237139E-3</v>
      </c>
      <c r="L993">
        <f t="shared" si="293"/>
        <v>-8.9315836105524626E-8</v>
      </c>
      <c r="M993">
        <f t="shared" si="294"/>
        <v>7.9773185792289369E-15</v>
      </c>
      <c r="P993">
        <f t="shared" si="287"/>
        <v>2.3578084902101293E-5</v>
      </c>
      <c r="Q993">
        <f t="shared" si="288"/>
        <v>-4.7262115456893081E-3</v>
      </c>
      <c r="R993">
        <f t="shared" si="295"/>
        <v>2.2337075574606919E-5</v>
      </c>
      <c r="U993">
        <f t="shared" si="289"/>
        <v>2.093497020821999E-8</v>
      </c>
      <c r="V993">
        <f t="shared" si="290"/>
        <v>-4.5108922115545723E-3</v>
      </c>
      <c r="W993">
        <f t="shared" si="296"/>
        <v>2.0348148544263701E-5</v>
      </c>
      <c r="Z993">
        <f t="shared" si="291"/>
        <v>1.9743139842956899E-2</v>
      </c>
      <c r="AA993">
        <f t="shared" si="292"/>
        <v>-1.9678093280198206E-7</v>
      </c>
      <c r="AB993">
        <f t="shared" si="297"/>
        <v>3.8722735514418176E-14</v>
      </c>
      <c r="AE993">
        <f t="shared" si="298"/>
        <v>8.3035011039033671E-2</v>
      </c>
      <c r="AF993">
        <f t="shared" si="299"/>
        <v>-5.3018102519403199E-4</v>
      </c>
      <c r="AG993">
        <f t="shared" si="300"/>
        <v>2.8109191947579478E-7</v>
      </c>
      <c r="AJ993">
        <f t="shared" si="301"/>
        <v>0.45294273318473793</v>
      </c>
      <c r="AK993">
        <f t="shared" si="302"/>
        <v>-7.3162282943073365E-5</v>
      </c>
      <c r="AL993">
        <f t="shared" si="303"/>
        <v>5.3527196454423242E-9</v>
      </c>
    </row>
    <row r="994" spans="1:38" x14ac:dyDescent="0.2">
      <c r="A994">
        <v>49.699999999999299</v>
      </c>
      <c r="B994">
        <f t="shared" si="285"/>
        <v>2.0120724346076743E-2</v>
      </c>
      <c r="C994">
        <v>9.9700897308077092E-3</v>
      </c>
      <c r="D994">
        <v>4.74483161293064E-3</v>
      </c>
      <c r="E994">
        <v>4.5059944292076704E-3</v>
      </c>
      <c r="G994">
        <v>1.9723865877712299E-2</v>
      </c>
      <c r="H994">
        <v>8.3488542203824401E-2</v>
      </c>
      <c r="I994">
        <v>0.45277725135496799</v>
      </c>
      <c r="K994">
        <f t="shared" si="286"/>
        <v>9.9700004575040049E-3</v>
      </c>
      <c r="L994">
        <f t="shared" si="293"/>
        <v>-8.9273303704312523E-8</v>
      </c>
      <c r="M994">
        <f t="shared" si="294"/>
        <v>7.9697227542824205E-15</v>
      </c>
      <c r="P994">
        <f t="shared" si="287"/>
        <v>2.3498809023157763E-5</v>
      </c>
      <c r="Q994">
        <f t="shared" si="288"/>
        <v>-4.7213328039074822E-3</v>
      </c>
      <c r="R994">
        <f t="shared" si="295"/>
        <v>2.2290983445252888E-5</v>
      </c>
      <c r="U994">
        <f t="shared" si="289"/>
        <v>2.0786364198343861E-8</v>
      </c>
      <c r="V994">
        <f t="shared" si="290"/>
        <v>-4.505973642843472E-3</v>
      </c>
      <c r="W994">
        <f t="shared" si="296"/>
        <v>2.0303798470000068E-5</v>
      </c>
      <c r="Z994">
        <f t="shared" si="291"/>
        <v>1.9723669157961692E-2</v>
      </c>
      <c r="AA994">
        <f t="shared" si="292"/>
        <v>-1.9671975060725488E-7</v>
      </c>
      <c r="AB994">
        <f t="shared" si="297"/>
        <v>3.8698660278980561E-14</v>
      </c>
      <c r="AE994">
        <f t="shared" si="298"/>
        <v>8.2957630080249048E-2</v>
      </c>
      <c r="AF994">
        <f t="shared" si="299"/>
        <v>-5.3091212357535278E-4</v>
      </c>
      <c r="AG994">
        <f t="shared" si="300"/>
        <v>2.8186768295929068E-7</v>
      </c>
      <c r="AJ994">
        <f t="shared" si="301"/>
        <v>0.45270332407713931</v>
      </c>
      <c r="AK994">
        <f t="shared" si="302"/>
        <v>-7.392727782867814E-5</v>
      </c>
      <c r="AL994">
        <f t="shared" si="303"/>
        <v>5.4652424071585666E-9</v>
      </c>
    </row>
    <row r="995" spans="1:38" x14ac:dyDescent="0.2">
      <c r="A995">
        <v>49.749999999999297</v>
      </c>
      <c r="B995">
        <f t="shared" si="285"/>
        <v>2.0100502512563099E-2</v>
      </c>
      <c r="C995">
        <v>9.9601593625499394E-3</v>
      </c>
      <c r="D995">
        <v>4.7398839349917102E-3</v>
      </c>
      <c r="E995">
        <v>4.5010864265346796E-3</v>
      </c>
      <c r="G995">
        <v>1.9704433497537199E-2</v>
      </c>
      <c r="H995">
        <v>8.3412032654814505E-2</v>
      </c>
      <c r="I995">
        <v>0.45253884824504498</v>
      </c>
      <c r="K995">
        <f t="shared" si="286"/>
        <v>9.9600701317393032E-3</v>
      </c>
      <c r="L995">
        <f t="shared" si="293"/>
        <v>-8.9230810636220514E-8</v>
      </c>
      <c r="M995">
        <f t="shared" si="294"/>
        <v>7.9621375667970434E-15</v>
      </c>
      <c r="P995">
        <f t="shared" si="287"/>
        <v>2.3419878997425747E-5</v>
      </c>
      <c r="Q995">
        <f t="shared" si="288"/>
        <v>-4.7164640559942848E-3</v>
      </c>
      <c r="R995">
        <f t="shared" si="295"/>
        <v>2.224503319148606E-5</v>
      </c>
      <c r="U995">
        <f t="shared" si="289"/>
        <v>2.063896090185834E-8</v>
      </c>
      <c r="V995">
        <f t="shared" si="290"/>
        <v>-4.5010657875737782E-3</v>
      </c>
      <c r="W995">
        <f t="shared" si="296"/>
        <v>2.0259593224067156E-5</v>
      </c>
      <c r="Z995">
        <f t="shared" si="291"/>
        <v>1.970423683897413E-2</v>
      </c>
      <c r="AA995">
        <f t="shared" si="292"/>
        <v>-1.9665856306957941E-7</v>
      </c>
      <c r="AB995">
        <f t="shared" si="297"/>
        <v>3.8674590428591741E-14</v>
      </c>
      <c r="AE995">
        <f t="shared" si="298"/>
        <v>8.2880391079066501E-2</v>
      </c>
      <c r="AF995">
        <f t="shared" si="299"/>
        <v>-5.3164157574800419E-4</v>
      </c>
      <c r="AG995">
        <f t="shared" si="300"/>
        <v>2.8264276506382088E-7</v>
      </c>
      <c r="AJ995">
        <f t="shared" si="301"/>
        <v>0.45246415425924436</v>
      </c>
      <c r="AK995">
        <f t="shared" si="302"/>
        <v>-7.4693985800622364E-5</v>
      </c>
      <c r="AL995">
        <f t="shared" si="303"/>
        <v>5.5791915147835751E-9</v>
      </c>
    </row>
    <row r="996" spans="1:38" x14ac:dyDescent="0.2">
      <c r="A996">
        <v>49.799999999999301</v>
      </c>
      <c r="B996">
        <f t="shared" si="285"/>
        <v>2.0080321285140843E-2</v>
      </c>
      <c r="C996">
        <v>9.9502487562190406E-3</v>
      </c>
      <c r="D996">
        <v>4.7349465644648198E-3</v>
      </c>
      <c r="E996">
        <v>4.4961891035350003E-3</v>
      </c>
      <c r="G996">
        <v>1.9685039370079E-2</v>
      </c>
      <c r="H996">
        <v>8.33356630327554E-2</v>
      </c>
      <c r="I996">
        <v>0.45230068578996602</v>
      </c>
      <c r="K996">
        <f t="shared" si="286"/>
        <v>9.9501595678621931E-3</v>
      </c>
      <c r="L996">
        <f t="shared" si="293"/>
        <v>-8.9188356847472172E-8</v>
      </c>
      <c r="M996">
        <f t="shared" si="294"/>
        <v>7.9545629971520361E-15</v>
      </c>
      <c r="P996">
        <f t="shared" si="287"/>
        <v>2.3341292970790317E-5</v>
      </c>
      <c r="Q996">
        <f t="shared" si="288"/>
        <v>-4.7116052714940293E-3</v>
      </c>
      <c r="R996">
        <f t="shared" si="295"/>
        <v>2.2199224234370325E-5</v>
      </c>
      <c r="U996">
        <f t="shared" si="289"/>
        <v>2.0492749390724119E-8</v>
      </c>
      <c r="V996">
        <f t="shared" si="290"/>
        <v>-4.4961686107856096E-3</v>
      </c>
      <c r="W996">
        <f t="shared" si="296"/>
        <v>2.02155321766138E-5</v>
      </c>
      <c r="Z996">
        <f t="shared" si="291"/>
        <v>1.9684842772708523E-2</v>
      </c>
      <c r="AA996">
        <f t="shared" si="292"/>
        <v>-1.9659737047691972E-7</v>
      </c>
      <c r="AB996">
        <f t="shared" si="297"/>
        <v>3.8650526078439227E-14</v>
      </c>
      <c r="AE996">
        <f t="shared" si="298"/>
        <v>8.2803293647374127E-2</v>
      </c>
      <c r="AF996">
        <f t="shared" si="299"/>
        <v>-5.3236938538127332E-4</v>
      </c>
      <c r="AG996">
        <f t="shared" si="300"/>
        <v>2.834171624912347E-7</v>
      </c>
      <c r="AJ996">
        <f t="shared" si="301"/>
        <v>0.45222522338658511</v>
      </c>
      <c r="AK996">
        <f t="shared" si="302"/>
        <v>-7.546240338091037E-5</v>
      </c>
      <c r="AL996">
        <f t="shared" si="303"/>
        <v>5.6945743240232331E-9</v>
      </c>
    </row>
    <row r="997" spans="1:38" x14ac:dyDescent="0.2">
      <c r="A997">
        <v>49.849999999999298</v>
      </c>
      <c r="B997">
        <f t="shared" si="285"/>
        <v>2.0060180541625158E-2</v>
      </c>
      <c r="C997">
        <v>9.9403578528828394E-3</v>
      </c>
      <c r="D997">
        <v>4.7300194691738502E-3</v>
      </c>
      <c r="E997">
        <v>4.4913024253896497E-3</v>
      </c>
      <c r="G997">
        <v>1.9665683382497801E-2</v>
      </c>
      <c r="H997">
        <v>8.3259432954606596E-2</v>
      </c>
      <c r="I997">
        <v>0.45206276364242398</v>
      </c>
      <c r="K997">
        <f t="shared" si="286"/>
        <v>9.9402687069405169E-3</v>
      </c>
      <c r="L997">
        <f t="shared" si="293"/>
        <v>-8.9145942322454985E-8</v>
      </c>
      <c r="M997">
        <f t="shared" si="294"/>
        <v>7.9469990325584709E-15</v>
      </c>
      <c r="P997">
        <f t="shared" si="287"/>
        <v>2.3263049100923703E-5</v>
      </c>
      <c r="Q997">
        <f t="shared" si="288"/>
        <v>-4.7067564200729264E-3</v>
      </c>
      <c r="R997">
        <f t="shared" si="295"/>
        <v>2.2153555997897709E-5</v>
      </c>
      <c r="U997">
        <f t="shared" si="289"/>
        <v>2.0347718847024021E-8</v>
      </c>
      <c r="V997">
        <f t="shared" si="290"/>
        <v>-4.491282077670803E-3</v>
      </c>
      <c r="W997">
        <f t="shared" si="296"/>
        <v>2.0171614701206966E-5</v>
      </c>
      <c r="Z997">
        <f t="shared" si="291"/>
        <v>1.9665486846324753E-2</v>
      </c>
      <c r="AA997">
        <f t="shared" si="292"/>
        <v>-1.9653617304785098E-7</v>
      </c>
      <c r="AB997">
        <f t="shared" si="297"/>
        <v>3.8626467316294828E-14</v>
      </c>
      <c r="AE997">
        <f t="shared" si="298"/>
        <v>8.2726337398469116E-2</v>
      </c>
      <c r="AF997">
        <f t="shared" si="299"/>
        <v>-5.3309555613748061E-4</v>
      </c>
      <c r="AG997">
        <f t="shared" si="300"/>
        <v>2.8419087197352974E-7</v>
      </c>
      <c r="AJ997">
        <f t="shared" si="301"/>
        <v>0.45198653111532433</v>
      </c>
      <c r="AK997">
        <f t="shared" si="302"/>
        <v>-7.6232527099651115E-5</v>
      </c>
      <c r="AL997">
        <f t="shared" si="303"/>
        <v>5.8113981879990414E-9</v>
      </c>
    </row>
    <row r="998" spans="1:38" x14ac:dyDescent="0.2">
      <c r="A998">
        <v>49.899999999999302</v>
      </c>
      <c r="B998">
        <f t="shared" si="285"/>
        <v>2.0040080160320922E-2</v>
      </c>
      <c r="C998">
        <v>9.9304865938432407E-3</v>
      </c>
      <c r="D998">
        <v>4.7251026170774301E-3</v>
      </c>
      <c r="E998">
        <v>4.4864263574315201E-3</v>
      </c>
      <c r="G998">
        <v>1.9646365422397099E-2</v>
      </c>
      <c r="H998">
        <v>8.3183342038728694E-2</v>
      </c>
      <c r="I998">
        <v>0.45182508145571199</v>
      </c>
      <c r="K998">
        <f t="shared" si="286"/>
        <v>9.9303974902762004E-3</v>
      </c>
      <c r="L998">
        <f t="shared" si="293"/>
        <v>-8.9103567040352272E-8</v>
      </c>
      <c r="M998">
        <f t="shared" si="294"/>
        <v>7.9394456593145517E-15</v>
      </c>
      <c r="P998">
        <f t="shared" si="287"/>
        <v>2.3185145557198526E-5</v>
      </c>
      <c r="Q998">
        <f t="shared" si="288"/>
        <v>-4.7019174715202316E-3</v>
      </c>
      <c r="R998">
        <f t="shared" si="295"/>
        <v>2.2108027908987207E-5</v>
      </c>
      <c r="U998">
        <f t="shared" si="289"/>
        <v>2.0203858561744248E-8</v>
      </c>
      <c r="V998">
        <f t="shared" si="290"/>
        <v>-4.4864061535729582E-3</v>
      </c>
      <c r="W998">
        <f t="shared" si="296"/>
        <v>2.0127840174817307E-5</v>
      </c>
      <c r="Z998">
        <f t="shared" si="291"/>
        <v>1.9646168947426067E-2</v>
      </c>
      <c r="AA998">
        <f t="shared" si="292"/>
        <v>-1.9647497103217337E-7</v>
      </c>
      <c r="AB998">
        <f t="shared" si="297"/>
        <v>3.8602414242093367E-14</v>
      </c>
      <c r="AE998">
        <f t="shared" si="298"/>
        <v>8.2649521947051538E-2</v>
      </c>
      <c r="AF998">
        <f t="shared" si="299"/>
        <v>-5.3382009167715627E-4</v>
      </c>
      <c r="AG998">
        <f t="shared" si="300"/>
        <v>2.849638902782075E-7</v>
      </c>
      <c r="AJ998">
        <f t="shared" si="301"/>
        <v>0.45174807710225534</v>
      </c>
      <c r="AK998">
        <f t="shared" si="302"/>
        <v>-7.700435345664447E-5</v>
      </c>
      <c r="AL998">
        <f t="shared" si="303"/>
        <v>5.9296704512758334E-9</v>
      </c>
    </row>
    <row r="999" spans="1:38" x14ac:dyDescent="0.2">
      <c r="A999">
        <v>49.949999999999299</v>
      </c>
      <c r="B999">
        <f t="shared" si="285"/>
        <v>2.0020020020020301E-2</v>
      </c>
      <c r="C999">
        <v>9.9206349206350606E-3</v>
      </c>
      <c r="D999">
        <v>4.7201959762663004E-3</v>
      </c>
      <c r="E999">
        <v>4.4815608651432104E-3</v>
      </c>
      <c r="G999">
        <v>1.96270853778217E-2</v>
      </c>
      <c r="H999">
        <v>8.3107389904864895E-2</v>
      </c>
      <c r="I999">
        <v>0.45158763888378101</v>
      </c>
      <c r="K999">
        <f t="shared" si="286"/>
        <v>9.9205458594041132E-3</v>
      </c>
      <c r="L999">
        <f t="shared" si="293"/>
        <v>-8.9061230947387604E-8</v>
      </c>
      <c r="M999">
        <f t="shared" si="294"/>
        <v>7.9319028578639118E-15</v>
      </c>
      <c r="P999">
        <f t="shared" si="287"/>
        <v>2.3107580520602086E-5</v>
      </c>
      <c r="Q999">
        <f t="shared" si="288"/>
        <v>-4.6970883957456987E-3</v>
      </c>
      <c r="R999">
        <f t="shared" si="295"/>
        <v>2.20626393974489E-5</v>
      </c>
      <c r="U999">
        <f t="shared" si="289"/>
        <v>2.0061157933570913E-8</v>
      </c>
      <c r="V999">
        <f t="shared" si="290"/>
        <v>-4.4815408039852768E-3</v>
      </c>
      <c r="W999">
        <f t="shared" si="296"/>
        <v>2.0084207977785001E-5</v>
      </c>
      <c r="Z999">
        <f t="shared" si="291"/>
        <v>1.9626888964056937E-2</v>
      </c>
      <c r="AA999">
        <f t="shared" si="292"/>
        <v>-1.964137647629538E-7</v>
      </c>
      <c r="AB999">
        <f t="shared" si="297"/>
        <v>3.8578366988356951E-14</v>
      </c>
      <c r="AE999">
        <f t="shared" si="298"/>
        <v>8.2572846909217915E-2</v>
      </c>
      <c r="AF999">
        <f t="shared" si="299"/>
        <v>-5.3454299564698049E-4</v>
      </c>
      <c r="AG999">
        <f t="shared" si="300"/>
        <v>2.8573621419524781E-7</v>
      </c>
      <c r="AJ999">
        <f t="shared" si="301"/>
        <v>0.45150986100480001</v>
      </c>
      <c r="AK999">
        <f t="shared" si="302"/>
        <v>-7.7777878981000192E-5</v>
      </c>
      <c r="AL999">
        <f t="shared" si="303"/>
        <v>6.0493984587831118E-9</v>
      </c>
    </row>
    <row r="1000" spans="1:38" x14ac:dyDescent="0.2">
      <c r="A1000">
        <v>49.999999999999297</v>
      </c>
      <c r="B1000">
        <f t="shared" si="285"/>
        <v>2.0000000000000281E-2</v>
      </c>
      <c r="C1000">
        <v>9.9108027750249104E-3</v>
      </c>
      <c r="D1000">
        <v>4.7152995149645502E-3</v>
      </c>
      <c r="E1000">
        <v>4.4767059141573098E-3</v>
      </c>
      <c r="G1000">
        <v>1.96078431372552E-2</v>
      </c>
      <c r="H1000">
        <v>8.3031576174143001E-2</v>
      </c>
      <c r="I1000">
        <v>0.45135043558118099</v>
      </c>
      <c r="K1000">
        <f t="shared" si="286"/>
        <v>9.9107137560908859E-3</v>
      </c>
      <c r="L1000">
        <f t="shared" si="293"/>
        <v>-8.9018934024479024E-8</v>
      </c>
      <c r="M1000">
        <f t="shared" si="294"/>
        <v>7.9243706148545488E-15</v>
      </c>
      <c r="P1000">
        <f t="shared" si="287"/>
        <v>2.3030352183650754E-5</v>
      </c>
      <c r="Q1000">
        <f t="shared" si="288"/>
        <v>-4.6922691627808997E-3</v>
      </c>
      <c r="R1000">
        <f t="shared" si="295"/>
        <v>2.2017389895984564E-5</v>
      </c>
      <c r="U1000">
        <f t="shared" si="289"/>
        <v>1.9919606467699581E-8</v>
      </c>
      <c r="V1000">
        <f t="shared" si="290"/>
        <v>-4.4766859945508421E-3</v>
      </c>
      <c r="W1000">
        <f t="shared" si="296"/>
        <v>2.0040717493807661E-5</v>
      </c>
      <c r="Z1000">
        <f t="shared" si="291"/>
        <v>1.9607646784700873E-2</v>
      </c>
      <c r="AA1000">
        <f t="shared" si="292"/>
        <v>-1.9635255432692844E-7</v>
      </c>
      <c r="AB1000">
        <f t="shared" si="297"/>
        <v>3.8554325590709384E-14</v>
      </c>
      <c r="AE1000">
        <f t="shared" si="298"/>
        <v>8.2496311902454572E-2</v>
      </c>
      <c r="AF1000">
        <f t="shared" si="299"/>
        <v>-5.3526427168842927E-4</v>
      </c>
      <c r="AG1000">
        <f t="shared" si="300"/>
        <v>2.8650784054614465E-7</v>
      </c>
      <c r="AJ1000">
        <f t="shared" si="301"/>
        <v>0.4512718824810073</v>
      </c>
      <c r="AK1000">
        <f t="shared" si="302"/>
        <v>-7.8553100173683887E-5</v>
      </c>
      <c r="AL1000">
        <f t="shared" si="303"/>
        <v>6.1705895468968155E-9</v>
      </c>
    </row>
    <row r="1001" spans="1:38" x14ac:dyDescent="0.2">
      <c r="A1001">
        <v>50.049999999999301</v>
      </c>
      <c r="B1001">
        <f t="shared" si="285"/>
        <v>1.9980019980020258E-2</v>
      </c>
      <c r="C1001">
        <v>9.9009900990100399E-3</v>
      </c>
      <c r="D1001">
        <v>4.7104132015272603E-3</v>
      </c>
      <c r="E1001">
        <v>4.4718614702548296E-3</v>
      </c>
      <c r="G1001">
        <v>1.9588638589618301E-2</v>
      </c>
      <c r="H1001">
        <v>8.2955900469067798E-2</v>
      </c>
      <c r="I1001">
        <v>0.451113471203127</v>
      </c>
      <c r="K1001">
        <f t="shared" si="286"/>
        <v>9.9009011223337839E-3</v>
      </c>
      <c r="L1001">
        <f t="shared" si="293"/>
        <v>-8.897667625601402E-8</v>
      </c>
      <c r="M1001">
        <f t="shared" si="294"/>
        <v>7.9168489175675287E-15</v>
      </c>
      <c r="P1001">
        <f t="shared" si="287"/>
        <v>2.2953458750305865E-5</v>
      </c>
      <c r="Q1001">
        <f t="shared" si="288"/>
        <v>-4.6874597427769542E-3</v>
      </c>
      <c r="R1001">
        <f t="shared" si="295"/>
        <v>2.1972278840154589E-5</v>
      </c>
      <c r="U1001">
        <f t="shared" si="289"/>
        <v>1.9779193774661453E-8</v>
      </c>
      <c r="V1001">
        <f t="shared" si="290"/>
        <v>-4.4718416910610546E-3</v>
      </c>
      <c r="W1001">
        <f t="shared" si="296"/>
        <v>1.9997368109911793E-5</v>
      </c>
      <c r="Z1001">
        <f t="shared" si="291"/>
        <v>1.9588442298278254E-2</v>
      </c>
      <c r="AA1001">
        <f t="shared" si="292"/>
        <v>-1.9629134004675586E-7</v>
      </c>
      <c r="AB1001">
        <f t="shared" si="297"/>
        <v>3.853029017735114E-14</v>
      </c>
      <c r="AE1001">
        <f t="shared" si="298"/>
        <v>8.2419916545631966E-2</v>
      </c>
      <c r="AF1001">
        <f t="shared" si="299"/>
        <v>-5.3598392343583157E-4</v>
      </c>
      <c r="AG1001">
        <f t="shared" si="300"/>
        <v>2.8727876618166738E-7</v>
      </c>
      <c r="AJ1001">
        <f t="shared" si="301"/>
        <v>0.45103414118955315</v>
      </c>
      <c r="AK1001">
        <f t="shared" si="302"/>
        <v>-7.9330013573852831E-5</v>
      </c>
      <c r="AL1001">
        <f t="shared" si="303"/>
        <v>6.2932510536276745E-9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L19" sqref="L19"/>
    </sheetView>
  </sheetViews>
  <sheetFormatPr baseColWidth="10" defaultRowHeight="16" x14ac:dyDescent="0.2"/>
  <sheetData>
    <row r="1" spans="1:8" x14ac:dyDescent="0.2">
      <c r="A1" t="s">
        <v>10</v>
      </c>
      <c r="B1" t="s">
        <v>8</v>
      </c>
      <c r="C1" t="s">
        <v>9</v>
      </c>
      <c r="D1" t="s">
        <v>1</v>
      </c>
      <c r="E1" t="s">
        <v>2</v>
      </c>
      <c r="F1" t="s">
        <v>3</v>
      </c>
      <c r="G1" t="s">
        <v>1</v>
      </c>
      <c r="H1" t="s">
        <v>2</v>
      </c>
    </row>
    <row r="2" spans="1:8" x14ac:dyDescent="0.2">
      <c r="A2">
        <f>LOG(Sheet1!B2)</f>
        <v>1</v>
      </c>
      <c r="C2">
        <f>LOG(Sheet1!C2/(1-Sheet1!C2))</f>
        <v>0.99999999999999922</v>
      </c>
      <c r="D2">
        <f>LOG(Sheet1!D2/(1-Sheet1!D2))</f>
        <v>1.5923567010426858</v>
      </c>
      <c r="E2">
        <f>LOG(Sheet1!E2/(1-Sheet1!E2))</f>
        <v>1.9838929934350513</v>
      </c>
      <c r="F2">
        <f>LOG(Sheet1!G2/(1-Sheet1!G2))</f>
        <v>0.99999999999999922</v>
      </c>
      <c r="G2">
        <f>LOG(Sheet1!H2/(1-Sheet1!H2))</f>
        <v>0.68478099374279922</v>
      </c>
      <c r="H2">
        <f>LOG(Sheet1!I2/(1-Sheet1!I2))</f>
        <v>0.95147905292091317</v>
      </c>
    </row>
    <row r="3" spans="1:8" x14ac:dyDescent="0.2">
      <c r="A3">
        <f>LOG(Sheet1!B3)</f>
        <v>0.82390874094431876</v>
      </c>
      <c r="C3">
        <f>LOG(Sheet1!C3/(1-Sheet1!C3))</f>
        <v>0.69897000433601786</v>
      </c>
      <c r="D3">
        <f>LOG(Sheet1!D3/(1-Sheet1!D3))</f>
        <v>1.5434787735927504</v>
      </c>
      <c r="E3">
        <f>LOG(Sheet1!E3/(1-Sheet1!E3))</f>
        <v>1.9824595517491044</v>
      </c>
      <c r="F3">
        <f>LOG(Sheet1!G3/(1-Sheet1!G3))</f>
        <v>0.82390874094431743</v>
      </c>
      <c r="G3">
        <f>LOG(Sheet1!H3/(1-Sheet1!H3))</f>
        <v>0.66493059841840652</v>
      </c>
      <c r="H3">
        <f>LOG(Sheet1!I3/(1-Sheet1!I3))</f>
        <v>0.94795353216635758</v>
      </c>
    </row>
    <row r="4" spans="1:8" x14ac:dyDescent="0.2">
      <c r="A4">
        <f>LOG(Sheet1!B4)</f>
        <v>0.69897000433601886</v>
      </c>
      <c r="C4">
        <f>LOG(Sheet1!C4/(1-Sheet1!C4))</f>
        <v>0.52287874528033707</v>
      </c>
      <c r="D4">
        <f>LOG(Sheet1!D4/(1-Sheet1!D4))</f>
        <v>1.4973452669893237</v>
      </c>
      <c r="E4">
        <f>LOG(Sheet1!E4/(1-Sheet1!E4))</f>
        <v>1.9809543524998388</v>
      </c>
      <c r="F4">
        <f>LOG(Sheet1!G4/(1-Sheet1!G4))</f>
        <v>0.69897000433601786</v>
      </c>
      <c r="G4">
        <f>LOG(Sheet1!H4/(1-Sheet1!H4))</f>
        <v>0.64590946498780222</v>
      </c>
      <c r="H4">
        <f>LOG(Sheet1!I4/(1-Sheet1!I4))</f>
        <v>0.94444828729038444</v>
      </c>
    </row>
    <row r="5" spans="1:8" x14ac:dyDescent="0.2">
      <c r="A5">
        <f>LOG(Sheet1!B5)</f>
        <v>0.6020599913279624</v>
      </c>
      <c r="C5">
        <f>LOG(Sheet1!C5/(1-Sheet1!C5))</f>
        <v>0.39794000867203694</v>
      </c>
      <c r="D5">
        <f>LOG(Sheet1!D5/(1-Sheet1!D5))</f>
        <v>1.4534929138678505</v>
      </c>
      <c r="E5">
        <f>LOG(Sheet1!E5/(1-Sheet1!E5))</f>
        <v>1.9793719575374724</v>
      </c>
      <c r="F5">
        <f>LOG(Sheet1!G5/(1-Sheet1!G5))</f>
        <v>0.60205999132796251</v>
      </c>
      <c r="G5">
        <f>LOG(Sheet1!H5/(1-Sheet1!H5))</f>
        <v>0.62765035251650003</v>
      </c>
      <c r="H5">
        <f>LOG(Sheet1!I5/(1-Sheet1!I5))</f>
        <v>0.94096319393471539</v>
      </c>
    </row>
    <row r="6" spans="1:8" x14ac:dyDescent="0.2">
      <c r="A6">
        <f>LOG(Sheet1!B6)</f>
        <v>0.52287874528033762</v>
      </c>
      <c r="C6">
        <f>LOG(Sheet1!C6/(1-Sheet1!C6))</f>
        <v>0.30102999566398175</v>
      </c>
      <c r="D6">
        <f>LOG(Sheet1!D6/(1-Sheet1!D6))</f>
        <v>1.4115504529762886</v>
      </c>
      <c r="E6">
        <f>LOG(Sheet1!E6/(1-Sheet1!E6))</f>
        <v>1.9777063753657425</v>
      </c>
      <c r="F6">
        <f>LOG(Sheet1!G6/(1-Sheet1!G6))</f>
        <v>0.52287874528033707</v>
      </c>
      <c r="G6">
        <f>LOG(Sheet1!H6/(1-Sheet1!H6))</f>
        <v>0.61009392204217727</v>
      </c>
      <c r="H6">
        <f>LOG(Sheet1!I6/(1-Sheet1!I6))</f>
        <v>0.93749812576127645</v>
      </c>
    </row>
    <row r="7" spans="1:8" x14ac:dyDescent="0.2">
      <c r="A7">
        <f>LOG(Sheet1!B7)</f>
        <v>0.45593195564972439</v>
      </c>
      <c r="C7">
        <f>LOG(Sheet1!C7/(1-Sheet1!C7))</f>
        <v>0.22184874961635639</v>
      </c>
      <c r="D7">
        <f>LOG(Sheet1!D7/(1-Sheet1!D7))</f>
        <v>1.3712144598449425</v>
      </c>
      <c r="E7">
        <f>LOG(Sheet1!E7/(1-Sheet1!E7))</f>
        <v>1.9759509904963906</v>
      </c>
      <c r="F7">
        <f>LOG(Sheet1!G7/(1-Sheet1!G7))</f>
        <v>0.45593195564972505</v>
      </c>
      <c r="G7">
        <f>LOG(Sheet1!H7/(1-Sheet1!H7))</f>
        <v>0.59318754337799651</v>
      </c>
      <c r="H7">
        <f>LOG(Sheet1!I7/(1-Sheet1!I7))</f>
        <v>0.93405295462377214</v>
      </c>
    </row>
    <row r="8" spans="1:8" x14ac:dyDescent="0.2">
      <c r="A8">
        <f>LOG(Sheet1!B8)</f>
        <v>0.3979400086720376</v>
      </c>
      <c r="C8">
        <f>LOG(Sheet1!C8/(1-Sheet1!C8))</f>
        <v>0.15490195998574297</v>
      </c>
      <c r="D8">
        <f>LOG(Sheet1!D8/(1-Sheet1!D8))</f>
        <v>1.3322324743088521</v>
      </c>
      <c r="E8">
        <f>LOG(Sheet1!E8/(1-Sheet1!E8))</f>
        <v>1.9740984819899496</v>
      </c>
      <c r="F8">
        <f>LOG(Sheet1!G8/(1-Sheet1!G8))</f>
        <v>0.39794000867203694</v>
      </c>
      <c r="G8">
        <f>LOG(Sheet1!H8/(1-Sheet1!H8))</f>
        <v>0.57688431901410042</v>
      </c>
      <c r="H8">
        <f>LOG(Sheet1!I8/(1-Sheet1!I8))</f>
        <v>0.93062755073152581</v>
      </c>
    </row>
    <row r="9" spans="1:8" x14ac:dyDescent="0.2">
      <c r="A9">
        <f>LOG(Sheet1!B9)</f>
        <v>0.34678748622465633</v>
      </c>
      <c r="C9">
        <f>LOG(Sheet1!C9/(1-Sheet1!C9))</f>
        <v>9.6910013008057266E-2</v>
      </c>
      <c r="D9">
        <f>LOG(Sheet1!D9/(1-Sheet1!D9))</f>
        <v>1.2943909116110575</v>
      </c>
      <c r="E9">
        <f>LOG(Sheet1!E9/(1-Sheet1!E9))</f>
        <v>1.9721407292686488</v>
      </c>
      <c r="F9">
        <f>LOG(Sheet1!G9/(1-Sheet1!G9))</f>
        <v>0.34678748622465616</v>
      </c>
      <c r="G9">
        <f>LOG(Sheet1!H9/(1-Sheet1!H9))</f>
        <v>0.56114227937531147</v>
      </c>
      <c r="H9">
        <f>LOG(Sheet1!I9/(1-Sheet1!I9))</f>
        <v>0.92722178280582901</v>
      </c>
    </row>
    <row r="10" spans="1:8" x14ac:dyDescent="0.2">
      <c r="A10">
        <f>LOG(Sheet1!B10)</f>
        <v>0.3010299956639812</v>
      </c>
      <c r="C10">
        <f>LOG(Sheet1!C10/(1-Sheet1!C10))</f>
        <v>4.5757490560674713E-2</v>
      </c>
      <c r="D10">
        <f>LOG(Sheet1!D10/(1-Sheet1!D10))</f>
        <v>1.2575061963609933</v>
      </c>
      <c r="E10">
        <f>LOG(Sheet1!E10/(1-Sheet1!E10))</f>
        <v>1.9700687029046549</v>
      </c>
      <c r="F10">
        <f>LOG(Sheet1!G10/(1-Sheet1!G10))</f>
        <v>0.30102999566398175</v>
      </c>
      <c r="G10">
        <f>LOG(Sheet1!H10/(1-Sheet1!H10))</f>
        <v>0.54592371455661981</v>
      </c>
      <c r="H10">
        <f>LOG(Sheet1!I10/(1-Sheet1!I10))</f>
        <v>0.92383551822898247</v>
      </c>
    </row>
    <row r="11" spans="1:8" x14ac:dyDescent="0.2">
      <c r="A11">
        <f>LOG(Sheet1!B11)</f>
        <v>0.25963731050575611</v>
      </c>
      <c r="C11">
        <f>LOG(Sheet1!C11/(1-Sheet1!C11))</f>
        <v>0</v>
      </c>
      <c r="D11">
        <f>LOG(Sheet1!D11/(1-Sheet1!D11))</f>
        <v>1.2214181193014229</v>
      </c>
      <c r="E11">
        <f>LOG(Sheet1!E11/(1-Sheet1!E11))</f>
        <v>1.9678723376271934</v>
      </c>
      <c r="F11">
        <f>LOG(Sheet1!G11/(1-Sheet1!G11))</f>
        <v>0.25963731050575678</v>
      </c>
      <c r="G11">
        <f>LOG(Sheet1!H11/(1-Sheet1!H11))</f>
        <v>0.53119461566960269</v>
      </c>
      <c r="H11">
        <f>LOG(Sheet1!I11/(1-Sheet1!I11))</f>
        <v>0.92046862318635403</v>
      </c>
    </row>
    <row r="12" spans="1:8" x14ac:dyDescent="0.2">
      <c r="A12">
        <f>LOG(Sheet1!B12)</f>
        <v>0.22184874961635639</v>
      </c>
      <c r="C12">
        <f>LOG(Sheet1!C12/(1-Sheet1!C12))</f>
        <v>-4.139268515822532E-2</v>
      </c>
      <c r="D12">
        <f>LOG(Sheet1!D12/(1-Sheet1!D12))</f>
        <v>1.1859847581428695</v>
      </c>
      <c r="E12">
        <f>LOG(Sheet1!E12/(1-Sheet1!E12))</f>
        <v>1.965540384230436</v>
      </c>
      <c r="F12">
        <f>LOG(Sheet1!G12/(1-Sheet1!G12))</f>
        <v>0.22184874961635639</v>
      </c>
      <c r="G12">
        <f>LOG(Sheet1!H12/(1-Sheet1!H12))</f>
        <v>0.51692420490769186</v>
      </c>
      <c r="H12">
        <f>LOG(Sheet1!I12/(1-Sheet1!I12))</f>
        <v>0.91712096280166588</v>
      </c>
    </row>
    <row r="13" spans="1:8" x14ac:dyDescent="0.2">
      <c r="A13">
        <f>LOG(Sheet1!B13)</f>
        <v>0.18708664335714439</v>
      </c>
      <c r="C13">
        <f>LOG(Sheet1!C13/(1-Sheet1!C13))</f>
        <v>-7.9181246047624054E-2</v>
      </c>
      <c r="D13">
        <f>LOG(Sheet1!D13/(1-Sheet1!D13))</f>
        <v>1.1510785177169645</v>
      </c>
      <c r="E13">
        <f>LOG(Sheet1!E13/(1-Sheet1!E13))</f>
        <v>1.9630602363817717</v>
      </c>
      <c r="F13">
        <f>LOG(Sheet1!G13/(1-Sheet1!G13))</f>
        <v>0.18708664335714426</v>
      </c>
      <c r="G13">
        <f>LOG(Sheet1!H13/(1-Sheet1!H13))</f>
        <v>0.5030845379414276</v>
      </c>
      <c r="H13">
        <f>LOG(Sheet1!I13/(1-Sheet1!I13))</f>
        <v>0.91379240126575445</v>
      </c>
    </row>
    <row r="14" spans="1:8" x14ac:dyDescent="0.2">
      <c r="A14">
        <f>LOG(Sheet1!B14)</f>
        <v>0.15490195998574319</v>
      </c>
      <c r="C14">
        <f>LOG(Sheet1!C14/(1-Sheet1!C14))</f>
        <v>-0.11394335230683705</v>
      </c>
      <c r="D14">
        <f>LOG(Sheet1!D14/(1-Sheet1!D14))</f>
        <v>1.1165829824410509</v>
      </c>
      <c r="E14">
        <f>LOG(Sheet1!E14/(1-Sheet1!E14))</f>
        <v>1.9604177275040493</v>
      </c>
      <c r="F14">
        <f>LOG(Sheet1!G14/(1-Sheet1!G14))</f>
        <v>0.15490195998574297</v>
      </c>
      <c r="G14">
        <f>LOG(Sheet1!H14/(1-Sheet1!H14))</f>
        <v>0.4896501656815932</v>
      </c>
      <c r="H14">
        <f>LOG(Sheet1!I14/(1-Sheet1!I14))</f>
        <v>0.91048280195899545</v>
      </c>
    </row>
    <row r="15" spans="1:8" x14ac:dyDescent="0.2">
      <c r="A15">
        <f>LOG(Sheet1!B15)</f>
        <v>0.12493873660829993</v>
      </c>
      <c r="C15">
        <f>LOG(Sheet1!C15/(1-Sheet1!C15))</f>
        <v>-0.1461280356782374</v>
      </c>
      <c r="D15">
        <f>LOG(Sheet1!D15/(1-Sheet1!D15))</f>
        <v>1.0823903648853841</v>
      </c>
      <c r="E15">
        <f>LOG(Sheet1!E15/(1-Sheet1!E15))</f>
        <v>1.9575968919022968</v>
      </c>
      <c r="F15">
        <f>LOG(Sheet1!G15/(1-Sheet1!G15))</f>
        <v>0.12493873660829913</v>
      </c>
      <c r="G15">
        <f>LOG(Sheet1!H15/(1-Sheet1!H15))</f>
        <v>0.47659784507981062</v>
      </c>
      <c r="H15">
        <f>LOG(Sheet1!I15/(1-Sheet1!I15))</f>
        <v>0.90719202756776007</v>
      </c>
    </row>
    <row r="16" spans="1:8" x14ac:dyDescent="0.2">
      <c r="A16">
        <f>LOG(Sheet1!B16)</f>
        <v>9.691001300805642E-2</v>
      </c>
      <c r="C16">
        <f>LOG(Sheet1!C16/(1-Sheet1!C16))</f>
        <v>-0.17609125905568118</v>
      </c>
      <c r="D16">
        <f>LOG(Sheet1!D16/(1-Sheet1!D16))</f>
        <v>1.0483993954517479</v>
      </c>
      <c r="E16">
        <f>LOG(Sheet1!E16/(1-Sheet1!E16))</f>
        <v>1.9545796830986304</v>
      </c>
      <c r="F16">
        <f>LOG(Sheet1!G16/(1-Sheet1!G16))</f>
        <v>9.6910013008057266E-2</v>
      </c>
      <c r="G16">
        <f>LOG(Sheet1!H16/(1-Sheet1!H16))</f>
        <v>0.4639062906743438</v>
      </c>
      <c r="H16">
        <f>LOG(Sheet1!I16/(1-Sheet1!I16))</f>
        <v>0.90391994019493693</v>
      </c>
    </row>
    <row r="17" spans="1:8" x14ac:dyDescent="0.2">
      <c r="A17">
        <f>LOG(Sheet1!B17)</f>
        <v>7.0581074285707285E-2</v>
      </c>
      <c r="C17">
        <f>LOG(Sheet1!C17/(1-Sheet1!C17))</f>
        <v>-0.20411998265592401</v>
      </c>
      <c r="D17">
        <f>LOG(Sheet1!D17/(1-Sheet1!D17))</f>
        <v>1.0145135404035857</v>
      </c>
      <c r="E17">
        <f>LOG(Sheet1!E17/(1-Sheet1!E17))</f>
        <v>1.9513456408924406</v>
      </c>
      <c r="F17">
        <f>LOG(Sheet1!G17/(1-Sheet1!G17))</f>
        <v>7.0581074285708104E-2</v>
      </c>
      <c r="G17">
        <f>LOG(Sheet1!H17/(1-Sheet1!H17))</f>
        <v>0.45155596018005512</v>
      </c>
      <c r="H17">
        <f>LOG(Sheet1!I17/(1-Sheet1!I17))</f>
        <v>0.90066640146490484</v>
      </c>
    </row>
    <row r="18" spans="1:8" x14ac:dyDescent="0.2">
      <c r="A18">
        <f>LOG(Sheet1!B18)</f>
        <v>4.5757490560675143E-2</v>
      </c>
      <c r="C18">
        <f>LOG(Sheet1!C18/(1-Sheet1!C18))</f>
        <v>-0.23044892137827458</v>
      </c>
      <c r="D18">
        <f>LOG(Sheet1!D18/(1-Sheet1!D18))</f>
        <v>0.98063946540654379</v>
      </c>
      <c r="E18">
        <f>LOG(Sheet1!E18/(1-Sheet1!E18))</f>
        <v>1.9478714969502515</v>
      </c>
      <c r="F18">
        <f>LOG(Sheet1!G18/(1-Sheet1!G18))</f>
        <v>4.5757490560674713E-2</v>
      </c>
      <c r="G18">
        <f>LOG(Sheet1!H18/(1-Sheet1!H18))</f>
        <v>0.43952886867304414</v>
      </c>
      <c r="H18">
        <f>LOG(Sheet1!I18/(1-Sheet1!I18))</f>
        <v>0.89743127262311173</v>
      </c>
    </row>
    <row r="19" spans="1:8" x14ac:dyDescent="0.2">
      <c r="A19">
        <f>LOG(Sheet1!B19)</f>
        <v>2.2276394711152208E-2</v>
      </c>
      <c r="C19">
        <f>LOG(Sheet1!C19/(1-Sheet1!C19))</f>
        <v>-0.2552725051033064</v>
      </c>
      <c r="D19">
        <f>LOG(Sheet1!D19/(1-Sheet1!D19))</f>
        <v>0.94668568371414719</v>
      </c>
      <c r="E19">
        <f>LOG(Sheet1!E19/(1-Sheet1!E19))</f>
        <v>1.9441307067368738</v>
      </c>
      <c r="F19">
        <f>LOG(Sheet1!G19/(1-Sheet1!G19))</f>
        <v>2.2276394711152576E-2</v>
      </c>
      <c r="G19">
        <f>LOG(Sheet1!H19/(1-Sheet1!H19))</f>
        <v>0.42780842691175736</v>
      </c>
      <c r="H19">
        <f>LOG(Sheet1!I19/(1-Sheet1!I19))</f>
        <v>0.89421441463047202</v>
      </c>
    </row>
    <row r="20" spans="1:8" x14ac:dyDescent="0.2">
      <c r="A20">
        <f>LOG(Sheet1!B20)</f>
        <v>0</v>
      </c>
      <c r="C20">
        <f>LOG(Sheet1!C20/(1-Sheet1!C20))</f>
        <v>-0.27875360095282808</v>
      </c>
      <c r="D20">
        <f>LOG(Sheet1!D20/(1-Sheet1!D20))</f>
        <v>0.91256134518464027</v>
      </c>
      <c r="E20">
        <f>LOG(Sheet1!E20/(1-Sheet1!E20))</f>
        <v>1.9400928933384884</v>
      </c>
      <c r="F20">
        <f>LOG(Sheet1!G20/(1-Sheet1!G20))</f>
        <v>0</v>
      </c>
      <c r="G20">
        <f>LOG(Sheet1!H20/(1-Sheet1!H20))</f>
        <v>0.41637930012668034</v>
      </c>
      <c r="H20">
        <f>LOG(Sheet1!I20/(1-Sheet1!I20))</f>
        <v>0.89101568825275779</v>
      </c>
    </row>
    <row r="21" spans="1:8" x14ac:dyDescent="0.2">
      <c r="A21">
        <f>LOG(Sheet1!B21)</f>
        <v>-2.1189299069938095E-2</v>
      </c>
      <c r="C21">
        <f>LOG(Sheet1!C21/(1-Sheet1!C21))</f>
        <v>-0.30102999566398186</v>
      </c>
      <c r="D21">
        <f>LOG(Sheet1!D21/(1-Sheet1!D21))</f>
        <v>0.87817513671358849</v>
      </c>
      <c r="E21">
        <f>LOG(Sheet1!E21/(1-Sheet1!E21))</f>
        <v>1.935723186280107</v>
      </c>
      <c r="F21">
        <f>LOG(Sheet1!G21/(1-Sheet1!G21))</f>
        <v>-2.1189299069938907E-2</v>
      </c>
      <c r="G21">
        <f>LOG(Sheet1!H21/(1-Sheet1!H21))</f>
        <v>0.40522728424534221</v>
      </c>
      <c r="H21">
        <f>LOG(Sheet1!I21/(1-Sheet1!I21))</f>
        <v>0.8878349541452536</v>
      </c>
    </row>
    <row r="22" spans="1:8" x14ac:dyDescent="0.2">
      <c r="A22">
        <f>LOG(Sheet1!B22)</f>
        <v>-4.1392685158225057E-2</v>
      </c>
      <c r="C22">
        <f>LOG(Sheet1!C22/(1-Sheet1!C22))</f>
        <v>-0.32221929473391991</v>
      </c>
      <c r="D22">
        <f>LOG(Sheet1!D22/(1-Sheet1!D22))</f>
        <v>0.84343427834282159</v>
      </c>
      <c r="E22">
        <f>LOG(Sheet1!E22/(1-Sheet1!E22))</f>
        <v>1.9309814359901734</v>
      </c>
      <c r="F22">
        <f>LOG(Sheet1!G22/(1-Sheet1!G22))</f>
        <v>-4.139268515822532E-2</v>
      </c>
      <c r="G22">
        <f>LOG(Sheet1!H22/(1-Sheet1!H22))</f>
        <v>0.39433919703074066</v>
      </c>
      <c r="H22">
        <f>LOG(Sheet1!I22/(1-Sheet1!I22))</f>
        <v>0.88467207293283279</v>
      </c>
    </row>
    <row r="23" spans="1:8" x14ac:dyDescent="0.2">
      <c r="A23">
        <f>LOG(Sheet1!B23)</f>
        <v>-6.0697840353611643E-2</v>
      </c>
      <c r="C23">
        <f>LOG(Sheet1!C23/(1-Sheet1!C23))</f>
        <v>-0.34242268082220623</v>
      </c>
      <c r="D23">
        <f>LOG(Sheet1!D23/(1-Sheet1!D23))</f>
        <v>0.80824361416801338</v>
      </c>
      <c r="E23">
        <f>LOG(Sheet1!E23/(1-Sheet1!E23))</f>
        <v>1.9258212825109522</v>
      </c>
      <c r="F23">
        <f>LOG(Sheet1!G23/(1-Sheet1!G23))</f>
        <v>-6.0697840353612524E-2</v>
      </c>
      <c r="G23">
        <f>LOG(Sheet1!H23/(1-Sheet1!H23))</f>
        <v>0.38370278202720487</v>
      </c>
      <c r="H23">
        <f>LOG(Sheet1!I23/(1-Sheet1!I23))</f>
        <v>0.88152690528562594</v>
      </c>
    </row>
    <row r="24" spans="1:8" x14ac:dyDescent="0.2">
      <c r="A24">
        <f>LOG(Sheet1!B24)</f>
        <v>-7.9181246047624804E-2</v>
      </c>
      <c r="C24">
        <f>LOG(Sheet1!C24/(1-Sheet1!C24))</f>
        <v>-0.36172783601759301</v>
      </c>
      <c r="D24">
        <f>LOG(Sheet1!D24/(1-Sheet1!D24))</f>
        <v>0.77250481538364146</v>
      </c>
      <c r="E24">
        <f>LOG(Sheet1!E24/(1-Sheet1!E24))</f>
        <v>1.9201890561417516</v>
      </c>
      <c r="F24">
        <f>LOG(Sheet1!G24/(1-Sheet1!G24))</f>
        <v>-7.9181246047624054E-2</v>
      </c>
      <c r="G24">
        <f>LOG(Sheet1!H24/(1-Sheet1!H24))</f>
        <v>0.37330662354656491</v>
      </c>
      <c r="H24">
        <f>LOG(Sheet1!I24/(1-Sheet1!I24))</f>
        <v>0.87839931199050802</v>
      </c>
    </row>
    <row r="25" spans="1:8" x14ac:dyDescent="0.2">
      <c r="A25">
        <f>LOG(Sheet1!B25)</f>
        <v>-9.6910013008056392E-2</v>
      </c>
      <c r="C25">
        <f>LOG(Sheet1!C25/(1-Sheet1!C25))</f>
        <v>-0.38021124171160503</v>
      </c>
      <c r="D25">
        <f>LOG(Sheet1!D25/(1-Sheet1!D25))</f>
        <v>0.73611573708600919</v>
      </c>
      <c r="E25">
        <f>LOG(Sheet1!E25/(1-Sheet1!E25))</f>
        <v>1.9140224892873654</v>
      </c>
      <c r="F25">
        <f>LOG(Sheet1!G25/(1-Sheet1!G25))</f>
        <v>-9.6910013008057239E-2</v>
      </c>
      <c r="G25">
        <f>LOG(Sheet1!H25/(1-Sheet1!H25))</f>
        <v>0.36314007120562775</v>
      </c>
      <c r="H25">
        <f>LOG(Sheet1!I25/(1-Sheet1!I25))</f>
        <v>0.87528915401853358</v>
      </c>
    </row>
    <row r="26" spans="1:8" x14ac:dyDescent="0.2">
      <c r="A26">
        <f>LOG(Sheet1!B26)</f>
        <v>-0.1139433523068368</v>
      </c>
      <c r="C26">
        <f>LOG(Sheet1!C26/(1-Sheet1!C26))</f>
        <v>-0.39794000867203705</v>
      </c>
      <c r="D26">
        <f>LOG(Sheet1!D26/(1-Sheet1!D26))</f>
        <v>0.69897000433601786</v>
      </c>
      <c r="E26">
        <f>LOG(Sheet1!E26/(1-Sheet1!E26))</f>
        <v>1.9072492252120166</v>
      </c>
      <c r="F26">
        <f>LOG(Sheet1!G26/(1-Sheet1!G26))</f>
        <v>-0.11394335230683705</v>
      </c>
      <c r="G26">
        <f>LOG(Sheet1!H26/(1-Sheet1!H26))</f>
        <v>0.35319317275512357</v>
      </c>
      <c r="H26">
        <f>LOG(Sheet1!I26/(1-Sheet1!I26))</f>
        <v>0.8721962925885498</v>
      </c>
    </row>
    <row r="27" spans="1:8" x14ac:dyDescent="0.2">
      <c r="A27">
        <f>LOG(Sheet1!B27)</f>
        <v>-0.13033376849500614</v>
      </c>
      <c r="C27">
        <f>LOG(Sheet1!C27/(1-Sheet1!C27))</f>
        <v>-0.41497334797081742</v>
      </c>
      <c r="D27">
        <f>LOG(Sheet1!D27/(1-Sheet1!D27))</f>
        <v>0.66095695103885932</v>
      </c>
      <c r="E27">
        <f>LOG(Sheet1!E27/(1-Sheet1!E27))</f>
        <v>1.8997851246179109</v>
      </c>
      <c r="F27">
        <f>LOG(Sheet1!G27/(1-Sheet1!G27))</f>
        <v>-0.13033376849500614</v>
      </c>
      <c r="G27">
        <f>LOG(Sheet1!H27/(1-Sheet1!H27))</f>
        <v>0.34345661412997258</v>
      </c>
      <c r="H27">
        <f>LOG(Sheet1!I27/(1-Sheet1!I27))</f>
        <v>0.86912058922708957</v>
      </c>
    </row>
    <row r="28" spans="1:8" x14ac:dyDescent="0.2">
      <c r="A28">
        <f>LOG(Sheet1!B28)</f>
        <v>-0.14612803567823801</v>
      </c>
      <c r="C28">
        <f>LOG(Sheet1!C28/(1-Sheet1!C28))</f>
        <v>-0.43136376415898792</v>
      </c>
      <c r="D28">
        <f>LOG(Sheet1!D28/(1-Sheet1!D28))</f>
        <v>0.62196210302458543</v>
      </c>
      <c r="E28">
        <f>LOG(Sheet1!E28/(1-Sheet1!E28))</f>
        <v>1.891532401370728</v>
      </c>
      <c r="F28">
        <f>LOG(Sheet1!G28/(1-Sheet1!G28))</f>
        <v>-0.1461280356782374</v>
      </c>
      <c r="G28">
        <f>LOG(Sheet1!H28/(1-Sheet1!H28))</f>
        <v>0.33392166580854915</v>
      </c>
      <c r="H28">
        <f>LOG(Sheet1!I28/(1-Sheet1!I28))</f>
        <v>0.86606190582477227</v>
      </c>
    </row>
    <row r="29" spans="1:8" x14ac:dyDescent="0.2">
      <c r="A29">
        <f>LOG(Sheet1!B29)</f>
        <v>-0.16136800223497486</v>
      </c>
      <c r="C29">
        <f>LOG(Sheet1!C29/(1-Sheet1!C29))</f>
        <v>-0.44715803134221949</v>
      </c>
      <c r="D29">
        <f>LOG(Sheet1!D29/(1-Sheet1!D29))</f>
        <v>0.58186849023251264</v>
      </c>
      <c r="E29">
        <f>LOG(Sheet1!E29/(1-Sheet1!E29))</f>
        <v>1.8823776742058249</v>
      </c>
      <c r="F29">
        <f>LOG(Sheet1!G29/(1-Sheet1!G29))</f>
        <v>-0.16136800223497572</v>
      </c>
      <c r="G29">
        <f>LOG(Sheet1!H29/(1-Sheet1!H29))</f>
        <v>0.32458013470022046</v>
      </c>
      <c r="H29">
        <f>LOG(Sheet1!I29/(1-Sheet1!I29))</f>
        <v>0.86302010468930213</v>
      </c>
    </row>
    <row r="30" spans="1:8" x14ac:dyDescent="0.2">
      <c r="A30">
        <f>LOG(Sheet1!B30)</f>
        <v>-0.17609125905568127</v>
      </c>
      <c r="C30">
        <f>LOG(Sheet1!C30/(1-Sheet1!C30))</f>
        <v>-0.46239799789895702</v>
      </c>
      <c r="D30">
        <f>LOG(Sheet1!D30/(1-Sheet1!D30))</f>
        <v>0.54055919607701808</v>
      </c>
      <c r="E30">
        <f>LOG(Sheet1!E30/(1-Sheet1!E30))</f>
        <v>1.8721901163043178</v>
      </c>
      <c r="F30">
        <f>LOG(Sheet1!G30/(1-Sheet1!G30))</f>
        <v>-0.17609125905568118</v>
      </c>
      <c r="G30">
        <f>LOG(Sheet1!H30/(1-Sheet1!H30))</f>
        <v>0.31542432089103772</v>
      </c>
      <c r="H30">
        <f>LOG(Sheet1!I30/(1-Sheet1!I30))</f>
        <v>0.85999504859526221</v>
      </c>
    </row>
    <row r="31" spans="1:8" x14ac:dyDescent="0.2">
      <c r="A31">
        <f>LOG(Sheet1!B31)</f>
        <v>-0.1903316981702915</v>
      </c>
      <c r="C31">
        <f>LOG(Sheet1!C31/(1-Sheet1!C31))</f>
        <v>-0.47712125471966244</v>
      </c>
      <c r="D31">
        <f>LOG(Sheet1!D31/(1-Sheet1!D31))</f>
        <v>0.49792170134207142</v>
      </c>
      <c r="E31">
        <f>LOG(Sheet1!E31/(1-Sheet1!E31))</f>
        <v>1.8608200380674804</v>
      </c>
      <c r="F31">
        <f>LOG(Sheet1!G31/(1-Sheet1!G31))</f>
        <v>-0.19033169817029158</v>
      </c>
      <c r="G31">
        <f>LOG(Sheet1!H31/(1-Sheet1!H31))</f>
        <v>0.30644697867021042</v>
      </c>
      <c r="H31">
        <f>LOG(Sheet1!I31/(1-Sheet1!I31))</f>
        <v>0.856986600830832</v>
      </c>
    </row>
    <row r="32" spans="1:8" x14ac:dyDescent="0.2">
      <c r="A32">
        <f>LOG(Sheet1!B32)</f>
        <v>-0.20411998265592479</v>
      </c>
      <c r="C32">
        <f>LOG(Sheet1!C32/(1-Sheet1!C32))</f>
        <v>-0.49136169383427331</v>
      </c>
      <c r="D32">
        <f>LOG(Sheet1!D32/(1-Sheet1!D32))</f>
        <v>0.45385473267481885</v>
      </c>
      <c r="E32">
        <f>LOG(Sheet1!E32/(1-Sheet1!E32))</f>
        <v>1.8480984698627707</v>
      </c>
      <c r="F32">
        <f>LOG(Sheet1!G32/(1-Sheet1!G32))</f>
        <v>-0.20411998265592401</v>
      </c>
      <c r="G32">
        <f>LOG(Sheet1!H32/(1-Sheet1!H32))</f>
        <v>0.29764128133858098</v>
      </c>
      <c r="H32">
        <f>LOG(Sheet1!I32/(1-Sheet1!I32))</f>
        <v>0.85399462524154734</v>
      </c>
    </row>
    <row r="33" spans="1:8" x14ac:dyDescent="0.2">
      <c r="A33">
        <f>LOG(Sheet1!B33)</f>
        <v>-0.21748394421390627</v>
      </c>
      <c r="C33">
        <f>LOG(Sheet1!C33/(1-Sheet1!C33))</f>
        <v>-0.50514997831990616</v>
      </c>
      <c r="D33">
        <f>LOG(Sheet1!D33/(1-Sheet1!D33))</f>
        <v>0.408278419582219</v>
      </c>
      <c r="E33">
        <f>LOG(Sheet1!E33/(1-Sheet1!E33))</f>
        <v>1.8338386291462581</v>
      </c>
      <c r="F33">
        <f>LOG(Sheet1!G33/(1-Sheet1!G33))</f>
        <v>-0.21748394421390579</v>
      </c>
      <c r="G33">
        <f>LOG(Sheet1!H33/(1-Sheet1!H33))</f>
        <v>0.28900078936689649</v>
      </c>
      <c r="H33">
        <f>LOG(Sheet1!I33/(1-Sheet1!I33))</f>
        <v>0.85101898627131578</v>
      </c>
    </row>
    <row r="34" spans="1:8" x14ac:dyDescent="0.2">
      <c r="A34">
        <f>LOG(Sheet1!B34)</f>
        <v>-0.23044892137827391</v>
      </c>
      <c r="C34">
        <f>LOG(Sheet1!C34/(1-Sheet1!C34))</f>
        <v>-0.51851393987788685</v>
      </c>
      <c r="D34">
        <f>LOG(Sheet1!D34/(1-Sheet1!D34))</f>
        <v>0.3611484670971678</v>
      </c>
      <c r="E34">
        <f>LOG(Sheet1!E34/(1-Sheet1!E34))</f>
        <v>1.8178405281667331</v>
      </c>
      <c r="F34">
        <f>LOG(Sheet1!G34/(1-Sheet1!G34))</f>
        <v>-0.23044892137827458</v>
      </c>
      <c r="G34">
        <f>LOG(Sheet1!H34/(1-Sheet1!H34))</f>
        <v>0.28051942152805814</v>
      </c>
      <c r="H34">
        <f>LOG(Sheet1!I34/(1-Sheet1!I34))</f>
        <v>0.84805954900064118</v>
      </c>
    </row>
    <row r="35" spans="1:8" x14ac:dyDescent="0.2">
      <c r="A35">
        <f>LOG(Sheet1!B35)</f>
        <v>-0.24303804868629447</v>
      </c>
      <c r="C35">
        <f>LOG(Sheet1!C35/(1-Sheet1!C35))</f>
        <v>-0.53147891704225581</v>
      </c>
      <c r="D35">
        <f>LOG(Sheet1!D35/(1-Sheet1!D35))</f>
        <v>0.31247453748724152</v>
      </c>
      <c r="E35">
        <f>LOG(Sheet1!E35/(1-Sheet1!E35))</f>
        <v>1.7999002795168606</v>
      </c>
      <c r="F35">
        <f>LOG(Sheet1!G35/(1-Sheet1!G35))</f>
        <v>-0.24303804868629378</v>
      </c>
      <c r="G35">
        <f>LOG(Sheet1!H35/(1-Sheet1!H35))</f>
        <v>0.27219142867597962</v>
      </c>
      <c r="H35">
        <f>LOG(Sheet1!I35/(1-Sheet1!I35))</f>
        <v>0.84511617918246607</v>
      </c>
    </row>
    <row r="36" spans="1:8" x14ac:dyDescent="0.2">
      <c r="A36">
        <f>LOG(Sheet1!B36)</f>
        <v>-0.25527250510330607</v>
      </c>
      <c r="C36">
        <f>LOG(Sheet1!C36/(1-Sheet1!C36))</f>
        <v>-0.54406804435027623</v>
      </c>
      <c r="D36">
        <f>LOG(Sheet1!D36/(1-Sheet1!D36))</f>
        <v>0.26234180621737341</v>
      </c>
      <c r="E36">
        <f>LOG(Sheet1!E36/(1-Sheet1!E36))</f>
        <v>1.7798256019351948</v>
      </c>
      <c r="F36">
        <f>LOG(Sheet1!G36/(1-Sheet1!G36))</f>
        <v>-0.2552725051033064</v>
      </c>
      <c r="G36">
        <f>LOG(Sheet1!H36/(1-Sheet1!H36))</f>
        <v>0.26401136988494928</v>
      </c>
      <c r="H36">
        <f>LOG(Sheet1!I36/(1-Sheet1!I36))</f>
        <v>0.84218874327540127</v>
      </c>
    </row>
    <row r="37" spans="1:8" x14ac:dyDescent="0.2">
      <c r="A37">
        <f>LOG(Sheet1!B37)</f>
        <v>-0.26717172840301384</v>
      </c>
      <c r="C37">
        <f>LOG(Sheet1!C37/(1-Sheet1!C37))</f>
        <v>-0.55630250076728749</v>
      </c>
      <c r="D37">
        <f>LOG(Sheet1!D37/(1-Sheet1!D37))</f>
        <v>0.21093251202271526</v>
      </c>
      <c r="E37">
        <f>LOG(Sheet1!E37/(1-Sheet1!E37))</f>
        <v>1.757458151859093</v>
      </c>
      <c r="F37">
        <f>LOG(Sheet1!G37/(1-Sheet1!G37))</f>
        <v>-0.26717172840301406</v>
      </c>
      <c r="G37">
        <f>LOG(Sheet1!H37/(1-Sheet1!H37))</f>
        <v>0.25597409069878763</v>
      </c>
      <c r="H37">
        <f>LOG(Sheet1!I37/(1-Sheet1!I37))</f>
        <v>0.83927710847477455</v>
      </c>
    </row>
    <row r="38" spans="1:8" x14ac:dyDescent="0.2">
      <c r="A38">
        <f>LOG(Sheet1!B38)</f>
        <v>-0.27875360095282897</v>
      </c>
      <c r="C38">
        <f>LOG(Sheet1!C38/(1-Sheet1!C38))</f>
        <v>-0.56820172406699632</v>
      </c>
      <c r="D38">
        <f>LOG(Sheet1!D38/(1-Sheet1!D38))</f>
        <v>0.15854154739982074</v>
      </c>
      <c r="E38">
        <f>LOG(Sheet1!E38/(1-Sheet1!E38))</f>
        <v>1.7327011348427894</v>
      </c>
      <c r="F38">
        <f>LOG(Sheet1!G38/(1-Sheet1!G38))</f>
        <v>-0.27875360095282997</v>
      </c>
      <c r="G38">
        <f>LOG(Sheet1!H38/(1-Sheet1!H38))</f>
        <v>0.24807470326964415</v>
      </c>
      <c r="H38">
        <f>LOG(Sheet1!I38/(1-Sheet1!I38))</f>
        <v>0.83638114274140185</v>
      </c>
    </row>
    <row r="39" spans="1:8" x14ac:dyDescent="0.2">
      <c r="A39">
        <f>LOG(Sheet1!B39)</f>
        <v>-0.29003461136251796</v>
      </c>
      <c r="C39">
        <f>LOG(Sheet1!C39/(1-Sheet1!C39))</f>
        <v>-0.579783596616811</v>
      </c>
      <c r="D39">
        <f>LOG(Sheet1!D39/(1-Sheet1!D39))</f>
        <v>0.10557802622180401</v>
      </c>
      <c r="E39">
        <f>LOG(Sheet1!E39/(1-Sheet1!E39))</f>
        <v>1.7055472406995749</v>
      </c>
      <c r="F39">
        <f>LOG(Sheet1!G39/(1-Sheet1!G39))</f>
        <v>-0.29003461136251729</v>
      </c>
      <c r="G39">
        <f>LOG(Sheet1!H39/(1-Sheet1!H39))</f>
        <v>0.24030856819268295</v>
      </c>
      <c r="H39">
        <f>LOG(Sheet1!I39/(1-Sheet1!I39))</f>
        <v>0.8335007148283109</v>
      </c>
    </row>
    <row r="40" spans="1:8" x14ac:dyDescent="0.2">
      <c r="A40">
        <f>LOG(Sheet1!B40)</f>
        <v>-0.3010299956639812</v>
      </c>
      <c r="C40">
        <f>LOG(Sheet1!C40/(1-Sheet1!C40))</f>
        <v>-0.59106460702649977</v>
      </c>
      <c r="D40">
        <f>LOG(Sheet1!D40/(1-Sheet1!D40))</f>
        <v>5.2545609039263017E-2</v>
      </c>
      <c r="E40">
        <f>LOG(Sheet1!E40/(1-Sheet1!E40))</f>
        <v>1.6760986178488122</v>
      </c>
      <c r="F40">
        <f>LOG(Sheet1!G40/(1-Sheet1!G40))</f>
        <v>-0.30102999566398186</v>
      </c>
      <c r="G40">
        <f>LOG(Sheet1!H40/(1-Sheet1!H40))</f>
        <v>0.23267127786560676</v>
      </c>
      <c r="H40">
        <f>LOG(Sheet1!I40/(1-Sheet1!I40))</f>
        <v>0.8306356943053923</v>
      </c>
    </row>
    <row r="41" spans="1:8" x14ac:dyDescent="0.2">
      <c r="A41">
        <f>LOG(Sheet1!B41)</f>
        <v>-0.31175386105575426</v>
      </c>
      <c r="C41">
        <f>LOG(Sheet1!C41/(1-Sheet1!C41))</f>
        <v>-0.6020599913279624</v>
      </c>
      <c r="D41">
        <f>LOG(Sheet1!D41/(1-Sheet1!D41))</f>
        <v>0</v>
      </c>
      <c r="E41">
        <f>LOG(Sheet1!E41/(1-Sheet1!E41))</f>
        <v>1.6445699844158188</v>
      </c>
      <c r="F41">
        <f>LOG(Sheet1!G41/(1-Sheet1!G41))</f>
        <v>-0.31175386105575509</v>
      </c>
      <c r="G41">
        <f>LOG(Sheet1!H41/(1-Sheet1!H41))</f>
        <v>0.22515864122184645</v>
      </c>
      <c r="H41">
        <f>LOG(Sheet1!I41/(1-Sheet1!I41))</f>
        <v>0.82778595158220059</v>
      </c>
    </row>
    <row r="42" spans="1:8" x14ac:dyDescent="0.2">
      <c r="A42">
        <f>LOG(Sheet1!B42)</f>
        <v>-0.3222192947339193</v>
      </c>
      <c r="C42">
        <f>LOG(Sheet1!C42/(1-Sheet1!C42))</f>
        <v>-0.61278385671973556</v>
      </c>
      <c r="D42">
        <f>LOG(Sheet1!D42/(1-Sheet1!D42))</f>
        <v>-5.1508777813689371E-2</v>
      </c>
      <c r="E42">
        <f>LOG(Sheet1!E42/(1-Sheet1!E42))</f>
        <v>1.6112702409658326</v>
      </c>
      <c r="F42">
        <f>LOG(Sheet1!G42/(1-Sheet1!G42))</f>
        <v>-0.32221929473391991</v>
      </c>
      <c r="G42">
        <f>LOG(Sheet1!H42/(1-Sheet1!H42))</f>
        <v>0.2177666697034536</v>
      </c>
      <c r="H42">
        <f>LOG(Sheet1!I42/(1-Sheet1!I42))</f>
        <v>0.82495135792897767</v>
      </c>
    </row>
    <row r="43" spans="1:8" x14ac:dyDescent="0.2">
      <c r="A43">
        <f>LOG(Sheet1!B43)</f>
        <v>-0.33243845991560533</v>
      </c>
      <c r="C43">
        <f>LOG(Sheet1!C43/(1-Sheet1!C43))</f>
        <v>-0.62324929039790122</v>
      </c>
      <c r="D43">
        <f>LOG(Sheet1!D43/(1-Sheet1!D43))</f>
        <v>-0.10149415725021345</v>
      </c>
      <c r="E43">
        <f>LOG(Sheet1!E43/(1-Sheet1!E43))</f>
        <v>1.5765660242196933</v>
      </c>
      <c r="F43">
        <f>LOG(Sheet1!G43/(1-Sheet1!G43))</f>
        <v>-0.33243845991560628</v>
      </c>
      <c r="G43">
        <f>LOG(Sheet1!H43/(1-Sheet1!H43))</f>
        <v>0.21049156435460117</v>
      </c>
      <c r="H43">
        <f>LOG(Sheet1!I43/(1-Sheet1!I43))</f>
        <v>0.82213178549584087</v>
      </c>
    </row>
    <row r="44" spans="1:8" x14ac:dyDescent="0.2">
      <c r="A44">
        <f>LOG(Sheet1!B44)</f>
        <v>-0.34242268082220623</v>
      </c>
      <c r="C44">
        <f>LOG(Sheet1!C44/(1-Sheet1!C44))</f>
        <v>-0.63346845557958609</v>
      </c>
      <c r="D44">
        <f>LOG(Sheet1!D44/(1-Sheet1!D44))</f>
        <v>-0.14957526912817426</v>
      </c>
      <c r="E44">
        <f>LOG(Sheet1!E44/(1-Sheet1!E44))</f>
        <v>1.540837777128834</v>
      </c>
      <c r="F44">
        <f>LOG(Sheet1!G44/(1-Sheet1!G44))</f>
        <v>-0.34242268082220623</v>
      </c>
      <c r="G44">
        <f>LOG(Sheet1!H44/(1-Sheet1!H44))</f>
        <v>0.20332970392998012</v>
      </c>
      <c r="H44">
        <f>LOG(Sheet1!I44/(1-Sheet1!I44))</f>
        <v>0.81932710733048364</v>
      </c>
    </row>
    <row r="45" spans="1:8" x14ac:dyDescent="0.2">
      <c r="A45">
        <f>LOG(Sheet1!B45)</f>
        <v>-0.35218251811136253</v>
      </c>
      <c r="C45">
        <f>LOG(Sheet1!C45/(1-Sheet1!C45))</f>
        <v>-0.64345267648618787</v>
      </c>
      <c r="D45">
        <f>LOG(Sheet1!D45/(1-Sheet1!D45))</f>
        <v>-0.19549528774764283</v>
      </c>
      <c r="E45">
        <f>LOG(Sheet1!E45/(1-Sheet1!E45))</f>
        <v>1.5044405170579309</v>
      </c>
      <c r="F45">
        <f>LOG(Sheet1!G45/(1-Sheet1!G45))</f>
        <v>-0.35218251811136192</v>
      </c>
      <c r="G45">
        <f>LOG(Sheet1!H45/(1-Sheet1!H45))</f>
        <v>0.1962776339235458</v>
      </c>
      <c r="H45">
        <f>LOG(Sheet1!I45/(1-Sheet1!I45))</f>
        <v>0.81653719739417296</v>
      </c>
    </row>
    <row r="46" spans="1:8" x14ac:dyDescent="0.2">
      <c r="A46">
        <f>LOG(Sheet1!B46)</f>
        <v>-0.36172783601759284</v>
      </c>
      <c r="C46">
        <f>LOG(Sheet1!C46/(1-Sheet1!C46))</f>
        <v>-0.65321251377534317</v>
      </c>
      <c r="D46">
        <f>LOG(Sheet1!D46/(1-Sheet1!D46))</f>
        <v>-0.23911719445036622</v>
      </c>
      <c r="E46">
        <f>LOG(Sheet1!E46/(1-Sheet1!E46))</f>
        <v>1.4676773099396951</v>
      </c>
      <c r="F46">
        <f>LOG(Sheet1!G46/(1-Sheet1!G46))</f>
        <v>-0.36172783601759301</v>
      </c>
      <c r="G46">
        <f>LOG(Sheet1!H46/(1-Sheet1!H46))</f>
        <v>0.18933205643350728</v>
      </c>
      <c r="H46">
        <f>LOG(Sheet1!I46/(1-Sheet1!I46))</f>
        <v>0.81376193057644008</v>
      </c>
    </row>
    <row r="47" spans="1:8" x14ac:dyDescent="0.2">
      <c r="A47">
        <f>LOG(Sheet1!B47)</f>
        <v>-0.37106786227173627</v>
      </c>
      <c r="C47">
        <f>LOG(Sheet1!C47/(1-Sheet1!C47))</f>
        <v>-0.66275783168157276</v>
      </c>
      <c r="D47">
        <f>LOG(Sheet1!D47/(1-Sheet1!D47))</f>
        <v>-0.2804046511165797</v>
      </c>
      <c r="E47">
        <f>LOG(Sheet1!E47/(1-Sheet1!E47))</f>
        <v>1.430787193646655</v>
      </c>
      <c r="F47">
        <f>LOG(Sheet1!G47/(1-Sheet1!G47))</f>
        <v>-0.37106786227173655</v>
      </c>
      <c r="G47">
        <f>LOG(Sheet1!H47/(1-Sheet1!H47))</f>
        <v>0.18248982078800913</v>
      </c>
      <c r="H47">
        <f>LOG(Sheet1!I47/(1-Sheet1!I47))</f>
        <v>0.81100118270820176</v>
      </c>
    </row>
    <row r="48" spans="1:8" x14ac:dyDescent="0.2">
      <c r="A48">
        <f>LOG(Sheet1!B48)</f>
        <v>-0.38021124171160603</v>
      </c>
      <c r="C48">
        <f>LOG(Sheet1!C48/(1-Sheet1!C48))</f>
        <v>-0.67209785793571764</v>
      </c>
      <c r="D48">
        <f>LOG(Sheet1!D48/(1-Sheet1!D48))</f>
        <v>-0.31939686565306585</v>
      </c>
      <c r="E48">
        <f>LOG(Sheet1!E48/(1-Sheet1!E48))</f>
        <v>1.3939446988890845</v>
      </c>
      <c r="F48">
        <f>LOG(Sheet1!G48/(1-Sheet1!G48))</f>
        <v>-0.38021124171160503</v>
      </c>
      <c r="G48">
        <f>LOG(Sheet1!H48/(1-Sheet1!H48))</f>
        <v>0.17574791486393385</v>
      </c>
      <c r="H48">
        <f>LOG(Sheet1!I48/(1-Sheet1!I48))</f>
        <v>0.80825483057368042</v>
      </c>
    </row>
    <row r="49" spans="1:8" x14ac:dyDescent="0.2">
      <c r="A49">
        <f>LOG(Sheet1!B49)</f>
        <v>-0.38916608436453254</v>
      </c>
      <c r="C49">
        <f>LOG(Sheet1!C49/(1-Sheet1!C49))</f>
        <v>-0.68124123737558806</v>
      </c>
      <c r="D49">
        <f>LOG(Sheet1!D49/(1-Sheet1!D49))</f>
        <v>-0.35618406692589211</v>
      </c>
      <c r="E49">
        <f>LOG(Sheet1!E49/(1-Sheet1!E49))</f>
        <v>1.3572664604555904</v>
      </c>
      <c r="F49">
        <f>LOG(Sheet1!G49/(1-Sheet1!G49))</f>
        <v>-0.38916608436453265</v>
      </c>
      <c r="G49">
        <f>LOG(Sheet1!H49/(1-Sheet1!H49))</f>
        <v>0.16910345703820492</v>
      </c>
      <c r="H49">
        <f>LOG(Sheet1!I49/(1-Sheet1!I49))</f>
        <v>0.8055227519209911</v>
      </c>
    </row>
    <row r="50" spans="1:8" x14ac:dyDescent="0.2">
      <c r="A50">
        <f>LOG(Sheet1!B50)</f>
        <v>-0.3979400086720376</v>
      </c>
      <c r="C50">
        <f>LOG(Sheet1!C50/(1-Sheet1!C50))</f>
        <v>-0.69019608002851307</v>
      </c>
      <c r="D50">
        <f>LOG(Sheet1!D50/(1-Sheet1!D50))</f>
        <v>-0.39088706123084238</v>
      </c>
      <c r="E50">
        <f>LOG(Sheet1!E50/(1-Sheet1!E50))</f>
        <v>1.3208208969916235</v>
      </c>
      <c r="F50">
        <f>LOG(Sheet1!G50/(1-Sheet1!G50))</f>
        <v>-0.39794000867203705</v>
      </c>
      <c r="G50">
        <f>LOG(Sheet1!H50/(1-Sheet1!H50))</f>
        <v>0.162553688716956</v>
      </c>
      <c r="H50">
        <f>LOG(Sheet1!I50/(1-Sheet1!I50))</f>
        <v>0.80280482547161047</v>
      </c>
    </row>
    <row r="51" spans="1:8" x14ac:dyDescent="0.2">
      <c r="A51">
        <f>LOG(Sheet1!B51)</f>
        <v>-0.40654018043395512</v>
      </c>
      <c r="C51">
        <f>LOG(Sheet1!C51/(1-Sheet1!C51))</f>
        <v>-0.69897000433601786</v>
      </c>
      <c r="D51">
        <f>LOG(Sheet1!D51/(1-Sheet1!D51))</f>
        <v>-0.42364187964458133</v>
      </c>
      <c r="E51">
        <f>LOG(Sheet1!E51/(1-Sheet1!E51))</f>
        <v>1.2846382534178185</v>
      </c>
      <c r="F51">
        <f>LOG(Sheet1!G51/(1-Sheet1!G51))</f>
        <v>-0.40654018043395401</v>
      </c>
      <c r="G51">
        <f>LOG(Sheet1!H51/(1-Sheet1!H51))</f>
        <v>0.15609596739345188</v>
      </c>
      <c r="H51">
        <f>LOG(Sheet1!I51/(1-Sheet1!I51))</f>
        <v>0.80010093092860435</v>
      </c>
    </row>
    <row r="52" spans="1:8" x14ac:dyDescent="0.2">
      <c r="A52">
        <f>LOG(Sheet1!B52)</f>
        <v>-0.41497334797081803</v>
      </c>
      <c r="C52">
        <f>LOG(Sheet1!C52/(1-Sheet1!C52))</f>
        <v>-0.70757017609793704</v>
      </c>
      <c r="D52">
        <f>LOG(Sheet1!D52/(1-Sheet1!D52))</f>
        <v>-0.4545891319691463</v>
      </c>
      <c r="E52">
        <f>LOG(Sheet1!E52/(1-Sheet1!E52))</f>
        <v>1.2487195668327138</v>
      </c>
      <c r="F52">
        <f>LOG(Sheet1!G52/(1-Sheet1!G52))</f>
        <v>-0.41497334797081742</v>
      </c>
      <c r="G52">
        <f>LOG(Sheet1!H52/(1-Sheet1!H52))</f>
        <v>0.14972776019032494</v>
      </c>
      <c r="H52">
        <f>LOG(Sheet1!I52/(1-Sheet1!I52))</f>
        <v>0.79741094898391762</v>
      </c>
    </row>
    <row r="53" spans="1:8" x14ac:dyDescent="0.2">
      <c r="A53">
        <f>LOG(Sheet1!B53)</f>
        <v>-0.42324587393680779</v>
      </c>
      <c r="C53">
        <f>LOG(Sheet1!C53/(1-Sheet1!C53))</f>
        <v>-0.71600334363479967</v>
      </c>
      <c r="D53">
        <f>LOG(Sheet1!D53/(1-Sheet1!D53))</f>
        <v>-0.48386713085341881</v>
      </c>
      <c r="E53">
        <f>LOG(Sheet1!E53/(1-Sheet1!E53))</f>
        <v>1.2130440046350124</v>
      </c>
      <c r="F53">
        <f>LOG(Sheet1!G53/(1-Sheet1!G53))</f>
        <v>-0.4232458739368079</v>
      </c>
      <c r="G53">
        <f>LOG(Sheet1!H53/(1-Sheet1!H53))</f>
        <v>0.14344663784623557</v>
      </c>
      <c r="H53">
        <f>LOG(Sheet1!I53/(1-Sheet1!I53))</f>
        <v>0.79473476132452847</v>
      </c>
    </row>
    <row r="54" spans="1:8" x14ac:dyDescent="0.2">
      <c r="A54">
        <f>LOG(Sheet1!B54)</f>
        <v>-0.43136376415898736</v>
      </c>
      <c r="C54">
        <f>LOG(Sheet1!C54/(1-Sheet1!C54))</f>
        <v>-0.72427586960078816</v>
      </c>
      <c r="D54">
        <f>LOG(Sheet1!D54/(1-Sheet1!D54))</f>
        <v>-0.51160778290820685</v>
      </c>
      <c r="E54">
        <f>LOG(Sheet1!E54/(1-Sheet1!E54))</f>
        <v>1.1775745296671192</v>
      </c>
      <c r="F54">
        <f>LOG(Sheet1!G54/(1-Sheet1!G54))</f>
        <v>-0.43136376415898792</v>
      </c>
      <c r="G54">
        <f>LOG(Sheet1!H54/(1-Sheet1!H54))</f>
        <v>0.13725026911054769</v>
      </c>
      <c r="H54">
        <f>LOG(Sheet1!I54/(1-Sheet1!I54))</f>
        <v>0.79207225063775011</v>
      </c>
    </row>
    <row r="55" spans="1:8" x14ac:dyDescent="0.2">
      <c r="A55">
        <f>LOG(Sheet1!B55)</f>
        <v>-0.43933269383026263</v>
      </c>
      <c r="C55">
        <f>LOG(Sheet1!C55/(1-Sheet1!C55))</f>
        <v>-0.7323937598229685</v>
      </c>
      <c r="D55">
        <f>LOG(Sheet1!D55/(1-Sheet1!D55))</f>
        <v>-0.53793438944863292</v>
      </c>
      <c r="E55">
        <f>LOG(Sheet1!E55/(1-Sheet1!E55))</f>
        <v>1.1422620815048103</v>
      </c>
      <c r="F55">
        <f>LOG(Sheet1!G55/(1-Sheet1!G55))</f>
        <v>-0.43933269383026191</v>
      </c>
      <c r="G55">
        <f>LOG(Sheet1!H55/(1-Sheet1!H55))</f>
        <v>0.13113641551329944</v>
      </c>
      <c r="H55">
        <f>LOG(Sheet1!I55/(1-Sheet1!I55))</f>
        <v>0.78942330061553578</v>
      </c>
    </row>
    <row r="56" spans="1:8" x14ac:dyDescent="0.2">
      <c r="A56">
        <f>LOG(Sheet1!B56)</f>
        <v>-0.44715803134221921</v>
      </c>
      <c r="C56">
        <f>LOG(Sheet1!C56/(1-Sheet1!C56))</f>
        <v>-0.74036268949424333</v>
      </c>
      <c r="D56">
        <f>LOG(Sheet1!D56/(1-Sheet1!D56))</f>
        <v>-0.5629607016001027</v>
      </c>
      <c r="E56">
        <f>LOG(Sheet1!E56/(1-Sheet1!E56))</f>
        <v>1.1070485378657169</v>
      </c>
      <c r="F56">
        <f>LOG(Sheet1!G56/(1-Sheet1!G56))</f>
        <v>-0.44715803134221949</v>
      </c>
      <c r="G56">
        <f>LOG(Sheet1!H56/(1-Sheet1!H56))</f>
        <v>0.12510292648050761</v>
      </c>
      <c r="H56">
        <f>LOG(Sheet1!I56/(1-Sheet1!I56))</f>
        <v>0.78678779595800086</v>
      </c>
    </row>
    <row r="57" spans="1:8" x14ac:dyDescent="0.2">
      <c r="A57">
        <f>LOG(Sheet1!B57)</f>
        <v>-0.45484486000851021</v>
      </c>
      <c r="C57">
        <f>LOG(Sheet1!C57/(1-Sheet1!C57))</f>
        <v>-0.7481880270061988</v>
      </c>
      <c r="D57">
        <f>LOG(Sheet1!D57/(1-Sheet1!D57))</f>
        <v>-0.58679076164803778</v>
      </c>
      <c r="E57">
        <f>LOG(Sheet1!E57/(1-Sheet1!E57))</f>
        <v>1.0718687152972779</v>
      </c>
      <c r="F57">
        <f>LOG(Sheet1!G57/(1-Sheet1!G57))</f>
        <v>-0.4548448600085096</v>
      </c>
      <c r="G57">
        <f>LOG(Sheet1!H57/(1-Sheet1!H57))</f>
        <v>0.11914773476798934</v>
      </c>
      <c r="H57">
        <f>LOG(Sheet1!I57/(1-Sheet1!I57))</f>
        <v>0.78416562237608356</v>
      </c>
    </row>
    <row r="58" spans="1:8" x14ac:dyDescent="0.2">
      <c r="A58">
        <f>LOG(Sheet1!B58)</f>
        <v>-0.46239799789895608</v>
      </c>
      <c r="C58">
        <f>LOG(Sheet1!C58/(1-Sheet1!C58))</f>
        <v>-0.75587485567248991</v>
      </c>
      <c r="D58">
        <f>LOG(Sheet1!D58/(1-Sheet1!D58))</f>
        <v>-0.60951921126236408</v>
      </c>
      <c r="E58">
        <f>LOG(Sheet1!E58/(1-Sheet1!E58))</f>
        <v>1.0366516312378018</v>
      </c>
      <c r="F58">
        <f>LOG(Sheet1!G58/(1-Sheet1!G58))</f>
        <v>-0.46239799789895475</v>
      </c>
      <c r="G58">
        <f>LOG(Sheet1!H58/(1-Sheet1!H58))</f>
        <v>0.11326885218890505</v>
      </c>
      <c r="H58">
        <f>LOG(Sheet1!I58/(1-Sheet1!I58))</f>
        <v>0.78155666659348866</v>
      </c>
    </row>
    <row r="59" spans="1:8" x14ac:dyDescent="0.2">
      <c r="A59">
        <f>LOG(Sheet1!B59)</f>
        <v>-0.46982201597816303</v>
      </c>
      <c r="C59">
        <f>LOG(Sheet1!C59/(1-Sheet1!C59))</f>
        <v>-0.76342799356293645</v>
      </c>
      <c r="D59">
        <f>LOG(Sheet1!D59/(1-Sheet1!D59))</f>
        <v>-0.63123185627489764</v>
      </c>
      <c r="E59">
        <f>LOG(Sheet1!E59/(1-Sheet1!E59))</f>
        <v>1.0013212049285953</v>
      </c>
      <c r="F59">
        <f>LOG(Sheet1!G59/(1-Sheet1!G59))</f>
        <v>-0.46982201597816142</v>
      </c>
      <c r="G59">
        <f>LOG(Sheet1!H59/(1-Sheet1!H59))</f>
        <v>0.10746436561242356</v>
      </c>
      <c r="H59">
        <f>LOG(Sheet1!I59/(1-Sheet1!I59))</f>
        <v>0.77896081634783199</v>
      </c>
    </row>
    <row r="60" spans="1:8" x14ac:dyDescent="0.2">
      <c r="A60">
        <f>LOG(Sheet1!B60)</f>
        <v>-0.47712125471966244</v>
      </c>
      <c r="C60">
        <f>LOG(Sheet1!C60/(1-Sheet1!C60))</f>
        <v>-0.77085201164214434</v>
      </c>
      <c r="D60">
        <f>LOG(Sheet1!D60/(1-Sheet1!D60))</f>
        <v>-0.65200635375482929</v>
      </c>
      <c r="E60">
        <f>LOG(Sheet1!E60/(1-Sheet1!E60))</f>
        <v>0.96579653380341712</v>
      </c>
      <c r="F60">
        <f>LOG(Sheet1!G60/(1-Sheet1!G60))</f>
        <v>-0.47712125471966244</v>
      </c>
      <c r="G60">
        <f>LOG(Sheet1!H60/(1-Sheet1!H60))</f>
        <v>0.10173243321362635</v>
      </c>
      <c r="H60">
        <f>LOG(Sheet1!I60/(1-Sheet1!I60))</f>
        <v>0.77637796039125007</v>
      </c>
    </row>
    <row r="61" spans="1:8" x14ac:dyDescent="0.2">
      <c r="A61">
        <f>LOG(Sheet1!B61)</f>
        <v>-0.48429983934678578</v>
      </c>
      <c r="C61">
        <f>LOG(Sheet1!C61/(1-Sheet1!C61))</f>
        <v>-0.77815125038364319</v>
      </c>
      <c r="D61">
        <f>LOG(Sheet1!D61/(1-Sheet1!D61))</f>
        <v>-0.67191293842842115</v>
      </c>
      <c r="E61">
        <f>LOG(Sheet1!E61/(1-Sheet1!E61))</f>
        <v>0.92999184924291545</v>
      </c>
      <c r="F61">
        <f>LOG(Sheet1!G61/(1-Sheet1!G61))</f>
        <v>-0.48429983934678483</v>
      </c>
      <c r="G61">
        <f>LOG(Sheet1!H61/(1-Sheet1!H61))</f>
        <v>9.6071280955223118E-2</v>
      </c>
      <c r="H61">
        <f>LOG(Sheet1!I61/(1-Sheet1!I61))</f>
        <v>0.77380798849019927</v>
      </c>
    </row>
    <row r="62" spans="1:8" x14ac:dyDescent="0.2">
      <c r="A62">
        <f>LOG(Sheet1!B62)</f>
        <v>-0.49136169383427269</v>
      </c>
      <c r="C62">
        <f>LOG(Sheet1!C62/(1-Sheet1!C62))</f>
        <v>-0.78532983501076781</v>
      </c>
      <c r="D62">
        <f>LOG(Sheet1!D62/(1-Sheet1!D62))</f>
        <v>-0.69101513922266022</v>
      </c>
      <c r="E62">
        <f>LOG(Sheet1!E62/(1-Sheet1!E62))</f>
        <v>0.8938162321987384</v>
      </c>
      <c r="F62">
        <f>LOG(Sheet1!G62/(1-Sheet1!G62))</f>
        <v>-0.49136169383427331</v>
      </c>
      <c r="G62">
        <f>LOG(Sheet1!H62/(1-Sheet1!H62))</f>
        <v>9.0479199284591208E-2</v>
      </c>
      <c r="H62">
        <f>LOG(Sheet1!I62/(1-Sheet1!I62))</f>
        <v>0.7712507914247646</v>
      </c>
    </row>
    <row r="63" spans="1:8" x14ac:dyDescent="0.2">
      <c r="A63">
        <f>LOG(Sheet1!B63)</f>
        <v>-0.49831055378960054</v>
      </c>
      <c r="C63">
        <f>LOG(Sheet1!C63/(1-Sheet1!C63))</f>
        <v>-0.79239168949825345</v>
      </c>
      <c r="D63">
        <f>LOG(Sheet1!D63/(1-Sheet1!D63))</f>
        <v>-0.70937045842248647</v>
      </c>
      <c r="E63">
        <f>LOG(Sheet1!E63/(1-Sheet1!E63))</f>
        <v>0.85717315544137374</v>
      </c>
      <c r="F63">
        <f>LOG(Sheet1!G63/(1-Sheet1!G63))</f>
        <v>-0.49831055378959993</v>
      </c>
      <c r="G63">
        <f>LOG(Sheet1!H63/(1-Sheet1!H63))</f>
        <v>8.4954540030345818E-2</v>
      </c>
      <c r="H63">
        <f>LOG(Sheet1!I63/(1-Sheet1!I63))</f>
        <v>0.76870626098739236</v>
      </c>
    </row>
    <row r="64" spans="1:8" x14ac:dyDescent="0.2">
      <c r="A64">
        <f>LOG(Sheet1!B64)</f>
        <v>-0.50514997831990593</v>
      </c>
      <c r="C64">
        <f>LOG(Sheet1!C64/(1-Sheet1!C64))</f>
        <v>-0.79934054945358168</v>
      </c>
      <c r="D64">
        <f>LOG(Sheet1!D64/(1-Sheet1!D64))</f>
        <v>-0.72703099961060957</v>
      </c>
      <c r="E64">
        <f>LOG(Sheet1!E64/(1-Sheet1!E64))</f>
        <v>0.81995991557635317</v>
      </c>
      <c r="F64">
        <f>LOG(Sheet1!G64/(1-Sheet1!G64))</f>
        <v>-0.50514997831990616</v>
      </c>
      <c r="G64">
        <f>LOG(Sheet1!H64/(1-Sheet1!H64))</f>
        <v>7.9495713483869856E-2</v>
      </c>
      <c r="H64">
        <f>LOG(Sheet1!I64/(1-Sheet1!I64))</f>
        <v>0.76617428998105297</v>
      </c>
    </row>
    <row r="65" spans="1:8" x14ac:dyDescent="0.2">
      <c r="A65">
        <f>LOG(Sheet1!B65)</f>
        <v>-0.51188336097887432</v>
      </c>
      <c r="C65">
        <f>LOG(Sheet1!C65/(1-Sheet1!C65))</f>
        <v>-0.80617997398388774</v>
      </c>
      <c r="D65">
        <f>LOG(Sheet1!D65/(1-Sheet1!D65))</f>
        <v>-0.7440440389698284</v>
      </c>
      <c r="E65">
        <f>LOG(Sheet1!E65/(1-Sheet1!E65))</f>
        <v>0.78206702598445321</v>
      </c>
      <c r="F65">
        <f>LOG(Sheet1!G65/(1-Sheet1!G65))</f>
        <v>-0.51188336097887399</v>
      </c>
      <c r="G65">
        <f>LOG(Sheet1!H65/(1-Sheet1!H65))</f>
        <v>7.4101185653149104E-2</v>
      </c>
      <c r="H65">
        <f>LOG(Sheet1!I65/(1-Sheet1!I65))</f>
        <v>0.76365477221691946</v>
      </c>
    </row>
    <row r="66" spans="1:8" x14ac:dyDescent="0.2">
      <c r="A66">
        <f>LOG(Sheet1!B66)</f>
        <v>-0.51851393987788752</v>
      </c>
      <c r="C66">
        <f>LOG(Sheet1!C66/(1-Sheet1!C66))</f>
        <v>-0.81291335664285691</v>
      </c>
      <c r="D66">
        <f>LOG(Sheet1!D66/(1-Sheet1!D66))</f>
        <v>-0.76045253953463787</v>
      </c>
      <c r="E66">
        <f>LOG(Sheet1!E66/(1-Sheet1!E66))</f>
        <v>0.74337766452053244</v>
      </c>
      <c r="F66">
        <f>LOG(Sheet1!G66/(1-Sheet1!G66))</f>
        <v>-0.51851393987788685</v>
      </c>
      <c r="G66">
        <f>LOG(Sheet1!H66/(1-Sheet1!H66))</f>
        <v>6.8769475676308672E-2</v>
      </c>
      <c r="H66">
        <f>LOG(Sheet1!I66/(1-Sheet1!I66))</f>
        <v>0.76114760251156877</v>
      </c>
    </row>
    <row r="67" spans="1:8" x14ac:dyDescent="0.2">
      <c r="A67">
        <f>LOG(Sheet1!B67)</f>
        <v>-0.52504480703684531</v>
      </c>
      <c r="C67">
        <f>LOG(Sheet1!C67/(1-Sheet1!C67))</f>
        <v>-0.81954393554186888</v>
      </c>
      <c r="D67">
        <f>LOG(Sheet1!D67/(1-Sheet1!D67))</f>
        <v>-0.77629561081668952</v>
      </c>
      <c r="E67">
        <f>LOG(Sheet1!E67/(1-Sheet1!E67))</f>
        <v>0.70376731236047552</v>
      </c>
      <c r="F67">
        <f>LOG(Sheet1!G67/(1-Sheet1!G67))</f>
        <v>-0.52504480703684364</v>
      </c>
      <c r="G67">
        <f>LOG(Sheet1!H67/(1-Sheet1!H67))</f>
        <v>6.349915338443464E-2</v>
      </c>
      <c r="H67">
        <f>LOG(Sheet1!I67/(1-Sheet1!I67))</f>
        <v>0.75865267668381542</v>
      </c>
    </row>
    <row r="68" spans="1:8" x14ac:dyDescent="0.2">
      <c r="A68">
        <f>LOG(Sheet1!B68)</f>
        <v>-0.53147891704225514</v>
      </c>
      <c r="C68">
        <f>LOG(Sheet1!C68/(1-Sheet1!C68))</f>
        <v>-0.82607480270082589</v>
      </c>
      <c r="D68">
        <f>LOG(Sheet1!D68/(1-Sheet1!D68))</f>
        <v>-0.79160891770604036</v>
      </c>
      <c r="E68">
        <f>LOG(Sheet1!E68/(1-Sheet1!E68))</f>
        <v>0.663103790755186</v>
      </c>
      <c r="F68">
        <f>LOG(Sheet1!G68/(1-Sheet1!G68))</f>
        <v>-0.53147891704225336</v>
      </c>
      <c r="G68">
        <f>LOG(Sheet1!H68/(1-Sheet1!H68))</f>
        <v>5.8288837002685556E-2</v>
      </c>
      <c r="H68">
        <f>LOG(Sheet1!I68/(1-Sheet1!I68))</f>
        <v>0.7561698915509647</v>
      </c>
    </row>
    <row r="69" spans="1:8" x14ac:dyDescent="0.2">
      <c r="A69">
        <f>LOG(Sheet1!B69)</f>
        <v>-0.53781909507327408</v>
      </c>
      <c r="C69">
        <f>LOG(Sheet1!C69/(1-Sheet1!C69))</f>
        <v>-0.83250891270623717</v>
      </c>
      <c r="D69">
        <f>LOG(Sheet1!D69/(1-Sheet1!D69))</f>
        <v>-0.80642504319095376</v>
      </c>
      <c r="E69">
        <f>LOG(Sheet1!E69/(1-Sheet1!E69))</f>
        <v>0.62124801154457088</v>
      </c>
      <c r="F69">
        <f>LOG(Sheet1!G69/(1-Sheet1!G69))</f>
        <v>-0.53781909507327286</v>
      </c>
      <c r="G69">
        <f>LOG(Sheet1!H69/(1-Sheet1!H69))</f>
        <v>5.3137190981131149E-2</v>
      </c>
      <c r="H69">
        <f>LOG(Sheet1!I69/(1-Sheet1!I69))</f>
        <v>0.75369914492492684</v>
      </c>
    </row>
    <row r="70" spans="1:8" x14ac:dyDescent="0.2">
      <c r="A70">
        <f>LOG(Sheet1!B70)</f>
        <v>-0.54406804435027567</v>
      </c>
      <c r="C70">
        <f>LOG(Sheet1!C70/(1-Sheet1!C70))</f>
        <v>-0.838849090737254</v>
      </c>
      <c r="D70">
        <f>LOG(Sheet1!D70/(1-Sheet1!D70))</f>
        <v>-0.82077380957912904</v>
      </c>
      <c r="E70">
        <f>LOG(Sheet1!E70/(1-Sheet1!E70))</f>
        <v>0.57805591798456146</v>
      </c>
      <c r="F70">
        <f>LOG(Sheet1!G70/(1-Sheet1!G70))</f>
        <v>-0.54406804435027623</v>
      </c>
      <c r="G70">
        <f>LOG(Sheet1!H70/(1-Sheet1!H70))</f>
        <v>4.804292394585042E-2</v>
      </c>
      <c r="H70">
        <f>LOG(Sheet1!I70/(1-Sheet1!I70))</f>
        <v>0.75124033560766257</v>
      </c>
    </row>
    <row r="71" spans="1:8" x14ac:dyDescent="0.2">
      <c r="A71">
        <f>LOG(Sheet1!B71)</f>
        <v>-0.5502283530550941</v>
      </c>
      <c r="C71">
        <f>LOG(Sheet1!C71/(1-Sheet1!C71))</f>
        <v>-0.84509804001425681</v>
      </c>
      <c r="D71">
        <f>LOG(Sheet1!D71/(1-Sheet1!D71))</f>
        <v>-0.83468256275608788</v>
      </c>
      <c r="E71">
        <f>LOG(Sheet1!E71/(1-Sheet1!E71))</f>
        <v>0.53338231521566615</v>
      </c>
      <c r="F71">
        <f>LOG(Sheet1!G71/(1-Sheet1!G71))</f>
        <v>-0.55022835305509354</v>
      </c>
      <c r="G71">
        <f>LOG(Sheet1!H71/(1-Sheet1!H71))</f>
        <v>4.3004786763275848E-2</v>
      </c>
      <c r="H71">
        <f>LOG(Sheet1!I71/(1-Sheet1!I71))</f>
        <v>0.74879336338669822</v>
      </c>
    </row>
    <row r="72" spans="1:8" x14ac:dyDescent="0.2">
      <c r="A72">
        <f>LOG(Sheet1!B72)</f>
        <v>-0.55630250076728727</v>
      </c>
      <c r="C72">
        <f>LOG(Sheet1!C72/(1-Sheet1!C72))</f>
        <v>-0.85125834871907446</v>
      </c>
      <c r="D72">
        <f>LOG(Sheet1!D72/(1-Sheet1!D72))</f>
        <v>-0.84817642371570079</v>
      </c>
      <c r="E72">
        <f>LOG(Sheet1!E72/(1-Sheet1!E72))</f>
        <v>0.4870875704280242</v>
      </c>
      <c r="F72">
        <f>LOG(Sheet1!G72/(1-Sheet1!G72))</f>
        <v>-0.55630250076728749</v>
      </c>
      <c r="G72">
        <f>LOG(Sheet1!H72/(1-Sheet1!H72))</f>
        <v>3.8021570709206656E-2</v>
      </c>
      <c r="H72">
        <f>LOG(Sheet1!I72/(1-Sheet1!I72))</f>
        <v>0.74635812902986376</v>
      </c>
    </row>
    <row r="73" spans="1:8" x14ac:dyDescent="0.2">
      <c r="A73">
        <f>LOG(Sheet1!B73)</f>
        <v>-0.56229286445647475</v>
      </c>
      <c r="C73">
        <f>LOG(Sheet1!C73/(1-Sheet1!C73))</f>
        <v>-0.85733249643126896</v>
      </c>
      <c r="D73">
        <f>LOG(Sheet1!D73/(1-Sheet1!D73))</f>
        <v>-0.86127851122618382</v>
      </c>
      <c r="E73">
        <f>LOG(Sheet1!E73/(1-Sheet1!E73))</f>
        <v>0.43904845515092616</v>
      </c>
      <c r="F73">
        <f>LOG(Sheet1!G73/(1-Sheet1!G73))</f>
        <v>-0.56229286445647531</v>
      </c>
      <c r="G73">
        <f>LOG(Sheet1!H73/(1-Sheet1!H73))</f>
        <v>3.3092105736586198E-2</v>
      </c>
      <c r="H73">
        <f>LOG(Sheet1!I73/(1-Sheet1!I73))</f>
        <v>0.74393453428000134</v>
      </c>
    </row>
    <row r="74" spans="1:8" x14ac:dyDescent="0.2">
      <c r="A74">
        <f>LOG(Sheet1!B74)</f>
        <v>-0.5682017240669951</v>
      </c>
      <c r="C74">
        <f>LOG(Sheet1!C74/(1-Sheet1!C74))</f>
        <v>-0.86332286012045334</v>
      </c>
      <c r="D74">
        <f>LOG(Sheet1!D74/(1-Sheet1!D74))</f>
        <v>-0.87401013910181646</v>
      </c>
      <c r="E74">
        <f>LOG(Sheet1!E74/(1-Sheet1!E74))</f>
        <v>0.38917456526588295</v>
      </c>
      <c r="F74">
        <f>LOG(Sheet1!G74/(1-Sheet1!G74))</f>
        <v>-0.56820172406699376</v>
      </c>
      <c r="G74">
        <f>LOG(Sheet1!H74/(1-Sheet1!H74))</f>
        <v>2.8215258835981097E-2</v>
      </c>
      <c r="H74">
        <f>LOG(Sheet1!I74/(1-Sheet1!I74))</f>
        <v>0.74152248184958824</v>
      </c>
    </row>
    <row r="75" spans="1:8" x14ac:dyDescent="0.2">
      <c r="A75">
        <f>LOG(Sheet1!B75)</f>
        <v>-0.57403126772771773</v>
      </c>
      <c r="C75">
        <f>LOG(Sheet1!C75/(1-Sheet1!C75))</f>
        <v>-0.86923171973097646</v>
      </c>
      <c r="D75">
        <f>LOG(Sheet1!D75/(1-Sheet1!D75))</f>
        <v>-0.88639099116511577</v>
      </c>
      <c r="E75">
        <f>LOG(Sheet1!E75/(1-Sheet1!E75))</f>
        <v>0.33743147583558541</v>
      </c>
      <c r="F75">
        <f>LOG(Sheet1!G75/(1-Sheet1!G75))</f>
        <v>-0.57403126772771806</v>
      </c>
      <c r="G75">
        <f>LOG(Sheet1!H75/(1-Sheet1!H75))</f>
        <v>2.3389932481484629E-2</v>
      </c>
      <c r="H75">
        <f>LOG(Sheet1!I75/(1-Sheet1!I75))</f>
        <v>0.73912187541465635</v>
      </c>
    </row>
    <row r="76" spans="1:8" x14ac:dyDescent="0.2">
      <c r="A76">
        <f>LOG(Sheet1!B76)</f>
        <v>-0.579783596616809</v>
      </c>
      <c r="C76">
        <f>LOG(Sheet1!C76/(1-Sheet1!C76))</f>
        <v>-0.87506126339169754</v>
      </c>
      <c r="D76">
        <f>LOG(Sheet1!D76/(1-Sheet1!D76))</f>
        <v>-0.89843927662182943</v>
      </c>
      <c r="E76">
        <f>LOG(Sheet1!E76/(1-Sheet1!E76))</f>
        <v>0.28387052609276758</v>
      </c>
      <c r="F76">
        <f>LOG(Sheet1!G76/(1-Sheet1!G76))</f>
        <v>-0.57978359661680834</v>
      </c>
      <c r="G76">
        <f>LOG(Sheet1!H76/(1-Sheet1!H76))</f>
        <v>1.861506315803264E-2</v>
      </c>
      <c r="H76">
        <f>LOG(Sheet1!I76/(1-Sheet1!I76))</f>
        <v>0.73673261960875025</v>
      </c>
    </row>
    <row r="77" spans="1:8" x14ac:dyDescent="0.2">
      <c r="A77">
        <f>LOG(Sheet1!B77)</f>
        <v>-0.58546072950849948</v>
      </c>
      <c r="C77">
        <f>LOG(Sheet1!C77/(1-Sheet1!C77))</f>
        <v>-0.88081359228079081</v>
      </c>
      <c r="D77">
        <f>LOG(Sheet1!D77/(1-Sheet1!D77))</f>
        <v>-0.9101718682397032</v>
      </c>
      <c r="E77">
        <f>LOG(Sheet1!E77/(1-Sheet1!E77))</f>
        <v>0.22866223070738437</v>
      </c>
      <c r="F77">
        <f>LOG(Sheet1!G77/(1-Sheet1!G77))</f>
        <v>-0.58546072950849881</v>
      </c>
      <c r="G77">
        <f>LOG(Sheet1!H77/(1-Sheet1!H77))</f>
        <v>1.3889619964672119E-2</v>
      </c>
      <c r="H77">
        <f>LOG(Sheet1!I77/(1-Sheet1!I77))</f>
        <v>0.73435462001663443</v>
      </c>
    </row>
    <row r="78" spans="1:8" x14ac:dyDescent="0.2">
      <c r="A78">
        <f>LOG(Sheet1!B78)</f>
        <v>-0.5910646070264981</v>
      </c>
      <c r="C78">
        <f>LOG(Sheet1!C78/(1-Sheet1!C78))</f>
        <v>-0.88649072517248262</v>
      </c>
      <c r="D78">
        <f>LOG(Sheet1!D78/(1-Sheet1!D78))</f>
        <v>-0.92160442542397769</v>
      </c>
      <c r="E78">
        <f>LOG(Sheet1!E78/(1-Sheet1!E78))</f>
        <v>0.17212559103622563</v>
      </c>
      <c r="F78">
        <f>LOG(Sheet1!G78/(1-Sheet1!G78))</f>
        <v>-0.59106460702649977</v>
      </c>
      <c r="G78">
        <f>LOG(Sheet1!H78/(1-Sheet1!H78))</f>
        <v>9.2126032899647829E-3</v>
      </c>
      <c r="H78">
        <f>LOG(Sheet1!I78/(1-Sheet1!I78))</f>
        <v>0.73198778316830593</v>
      </c>
    </row>
    <row r="79" spans="1:8" x14ac:dyDescent="0.2">
      <c r="A79">
        <f>LOG(Sheet1!B79)</f>
        <v>-0.59659709562645913</v>
      </c>
      <c r="C79">
        <f>LOG(Sheet1!C79/(1-Sheet1!C79))</f>
        <v>-0.8920946026904788</v>
      </c>
      <c r="D79">
        <f>LOG(Sheet1!D79/(1-Sheet1!D79))</f>
        <v>-0.93275150401803231</v>
      </c>
      <c r="E79">
        <f>LOG(Sheet1!E79/(1-Sheet1!E79))</f>
        <v>0.11474051353189105</v>
      </c>
      <c r="F79">
        <f>LOG(Sheet1!G79/(1-Sheet1!G79))</f>
        <v>-0.59659709562646035</v>
      </c>
      <c r="G79">
        <f>LOG(Sheet1!H79/(1-Sheet1!H79))</f>
        <v>4.5830435508558342E-3</v>
      </c>
      <c r="H79">
        <f>LOG(Sheet1!I79/(1-Sheet1!I79))</f>
        <v>0.72963201653103704</v>
      </c>
    </row>
    <row r="80" spans="1:8" x14ac:dyDescent="0.2">
      <c r="A80">
        <f>LOG(Sheet1!B80)</f>
        <v>-0.60205999132796129</v>
      </c>
      <c r="C80">
        <f>LOG(Sheet1!C80/(1-Sheet1!C80))</f>
        <v>-0.89762709129044038</v>
      </c>
      <c r="D80">
        <f>LOG(Sheet1!D80/(1-Sheet1!D80))</f>
        <v>-0.94362665442466065</v>
      </c>
      <c r="E80">
        <f>LOG(Sheet1!E80/(1-Sheet1!E80))</f>
        <v>5.7129227342919656E-2</v>
      </c>
      <c r="F80">
        <f>LOG(Sheet1!G80/(1-Sheet1!G80))</f>
        <v>-0.6020599913279624</v>
      </c>
      <c r="G80">
        <f>LOG(Sheet1!H80/(1-Sheet1!H80))</f>
        <v>0</v>
      </c>
      <c r="H80">
        <f>LOG(Sheet1!I80/(1-Sheet1!I80))</f>
        <v>0.7266550045452268</v>
      </c>
    </row>
    <row r="81" spans="1:8" x14ac:dyDescent="0.2">
      <c r="A81">
        <f>LOG(Sheet1!B81)</f>
        <v>-0.60745502321466749</v>
      </c>
      <c r="C81">
        <f>LOG(Sheet1!C81/(1-Sheet1!C81))</f>
        <v>-0.90308998699194409</v>
      </c>
      <c r="D81">
        <f>LOG(Sheet1!D81/(1-Sheet1!D81))</f>
        <v>-0.95424250943932487</v>
      </c>
      <c r="E81">
        <f>LOG(Sheet1!E81/(1-Sheet1!E81))</f>
        <v>-2.8963695935317234E-2</v>
      </c>
      <c r="F81">
        <f>LOG(Sheet1!G81/(1-Sheet1!G81))</f>
        <v>-0.6074550232146686</v>
      </c>
      <c r="G81">
        <f>LOG(Sheet1!H81/(1-Sheet1!H81))</f>
        <v>-4.5374404126683867E-3</v>
      </c>
      <c r="H81">
        <f>LOG(Sheet1!I81/(1-Sheet1!I81))</f>
        <v>0.72495332841066473</v>
      </c>
    </row>
    <row r="82" spans="1:8" x14ac:dyDescent="0.2">
      <c r="A82">
        <f>LOG(Sheet1!B82)</f>
        <v>-0.61278385671973445</v>
      </c>
      <c r="C82">
        <f>LOG(Sheet1!C82/(1-Sheet1!C82))</f>
        <v>-0.9084850188786493</v>
      </c>
      <c r="D82">
        <f>LOG(Sheet1!D82/(1-Sheet1!D82))</f>
        <v>-0.9646108630090745</v>
      </c>
      <c r="E82">
        <f>LOG(Sheet1!E82/(1-Sheet1!E82))</f>
        <v>-5.5937366104826039E-2</v>
      </c>
      <c r="F82">
        <f>LOG(Sheet1!G82/(1-Sheet1!G82))</f>
        <v>-0.61278385671973556</v>
      </c>
      <c r="G82">
        <f>LOG(Sheet1!H82/(1-Sheet1!H82))</f>
        <v>-9.0301641206063619E-3</v>
      </c>
      <c r="H82">
        <f>LOG(Sheet1!I82/(1-Sheet1!I82))</f>
        <v>0.72263022649112119</v>
      </c>
    </row>
    <row r="83" spans="1:8" x14ac:dyDescent="0.2">
      <c r="A83">
        <f>LOG(Sheet1!B83)</f>
        <v>-0.6180480967120916</v>
      </c>
      <c r="C83">
        <f>LOG(Sheet1!C83/(1-Sheet1!C83))</f>
        <v>-0.91381385238371693</v>
      </c>
      <c r="D83">
        <f>LOG(Sheet1!D83/(1-Sheet1!D83))</f>
        <v>-0.97474274097588143</v>
      </c>
      <c r="E83">
        <f>LOG(Sheet1!E83/(1-Sheet1!E83))</f>
        <v>-0.11005913571747569</v>
      </c>
      <c r="F83">
        <f>LOG(Sheet1!G83/(1-Sheet1!G83))</f>
        <v>-0.61804809671209104</v>
      </c>
      <c r="G83">
        <f>LOG(Sheet1!H83/(1-Sheet1!H83))</f>
        <v>-1.3479031968305034E-2</v>
      </c>
      <c r="H83">
        <f>LOG(Sheet1!I83/(1-Sheet1!I83))</f>
        <v>0.72031783389588044</v>
      </c>
    </row>
    <row r="84" spans="1:8" x14ac:dyDescent="0.2">
      <c r="A84">
        <f>LOG(Sheet1!B84)</f>
        <v>-0.62324929039789945</v>
      </c>
      <c r="C84">
        <f>LOG(Sheet1!C84/(1-Sheet1!C84))</f>
        <v>-0.91907809237607441</v>
      </c>
      <c r="D84">
        <f>LOG(Sheet1!D84/(1-Sheet1!D84))</f>
        <v>-0.98464846472896261</v>
      </c>
      <c r="E84">
        <f>LOG(Sheet1!E84/(1-Sheet1!E84))</f>
        <v>-0.16189072711452762</v>
      </c>
      <c r="F84">
        <f>LOG(Sheet1!G84/(1-Sheet1!G84))</f>
        <v>-0.62324929039789856</v>
      </c>
      <c r="G84">
        <f>LOG(Sheet1!H84/(1-Sheet1!H84))</f>
        <v>-1.7884880191602781E-2</v>
      </c>
      <c r="H84">
        <f>LOG(Sheet1!I84/(1-Sheet1!I84))</f>
        <v>0.71801606267757523</v>
      </c>
    </row>
    <row r="85" spans="1:8" x14ac:dyDescent="0.2">
      <c r="A85">
        <f>LOG(Sheet1!B85)</f>
        <v>-0.62838893005031049</v>
      </c>
      <c r="C85">
        <f>LOG(Sheet1!C85/(1-Sheet1!C85))</f>
        <v>-0.92427928606188281</v>
      </c>
      <c r="D85">
        <f>LOG(Sheet1!D85/(1-Sheet1!D85))</f>
        <v>-0.99433770857408099</v>
      </c>
      <c r="E85">
        <f>LOG(Sheet1!E85/(1-Sheet1!E85))</f>
        <v>-0.2111308204918747</v>
      </c>
      <c r="F85">
        <f>LOG(Sheet1!G85/(1-Sheet1!G85))</f>
        <v>-0.62838893005031005</v>
      </c>
      <c r="G85">
        <f>LOG(Sheet1!H85/(1-Sheet1!H85))</f>
        <v>-2.2248521348970193E-2</v>
      </c>
      <c r="H85">
        <f>LOG(Sheet1!I85/(1-Sheet1!I85))</f>
        <v>0.71572482578414254</v>
      </c>
    </row>
    <row r="86" spans="1:8" x14ac:dyDescent="0.2">
      <c r="A86">
        <f>LOG(Sheet1!B86)</f>
        <v>-0.63346845557958553</v>
      </c>
      <c r="C86">
        <f>LOG(Sheet1!C86/(1-Sheet1!C86))</f>
        <v>-0.92941892571429208</v>
      </c>
      <c r="D86">
        <f>LOG(Sheet1!D86/(1-Sheet1!D86))</f>
        <v>-1.0038195515267385</v>
      </c>
      <c r="E86">
        <f>LOG(Sheet1!E86/(1-Sheet1!E86))</f>
        <v>-0.25764006802797501</v>
      </c>
      <c r="F86">
        <f>LOG(Sheet1!G86/(1-Sheet1!G86))</f>
        <v>-0.63346845557958609</v>
      </c>
      <c r="G86">
        <f>LOG(Sheet1!H86/(1-Sheet1!H86))</f>
        <v>-2.6570745210844179E-2</v>
      </c>
      <c r="H86">
        <f>LOG(Sheet1!I86/(1-Sheet1!I86))</f>
        <v>0.7134440370509133</v>
      </c>
    </row>
    <row r="87" spans="1:8" x14ac:dyDescent="0.2">
      <c r="A87">
        <f>LOG(Sheet1!B87)</f>
        <v>-0.63848925695463632</v>
      </c>
      <c r="C87">
        <f>LOG(Sheet1!C87/(1-Sheet1!C87))</f>
        <v>-0.93449845124356612</v>
      </c>
      <c r="D87">
        <f>LOG(Sheet1!D87/(1-Sheet1!D87))</f>
        <v>-1.013102524148598</v>
      </c>
      <c r="E87">
        <f>LOG(Sheet1!E87/(1-Sheet1!E87))</f>
        <v>-0.30140878833259765</v>
      </c>
      <c r="F87">
        <f>LOG(Sheet1!G87/(1-Sheet1!G87))</f>
        <v>-0.63848925695463532</v>
      </c>
      <c r="G87">
        <f>LOG(Sheet1!H87/(1-Sheet1!H87))</f>
        <v>-3.0852319606719445E-2</v>
      </c>
      <c r="H87">
        <f>LOG(Sheet1!I87/(1-Sheet1!I87))</f>
        <v>0.71117361119296751</v>
      </c>
    </row>
    <row r="88" spans="1:8" x14ac:dyDescent="0.2">
      <c r="A88">
        <f>LOG(Sheet1!B88)</f>
        <v>-0.64345267648618643</v>
      </c>
      <c r="C88">
        <f>LOG(Sheet1!C88/(1-Sheet1!C88))</f>
        <v>-0.93951925261861691</v>
      </c>
      <c r="D88">
        <f>LOG(Sheet1!D88/(1-Sheet1!D88))</f>
        <v>-1.0221946509703537</v>
      </c>
      <c r="E88">
        <f>LOG(Sheet1!E88/(1-Sheet1!E88))</f>
        <v>-0.3425185879751852</v>
      </c>
      <c r="F88">
        <f>LOG(Sheet1!G88/(1-Sheet1!G88))</f>
        <v>-0.64345267648618787</v>
      </c>
      <c r="G88">
        <f>LOG(Sheet1!H88/(1-Sheet1!H88))</f>
        <v>-3.5093991232691343E-2</v>
      </c>
      <c r="H88">
        <f>LOG(Sheet1!I88/(1-Sheet1!I88))</f>
        <v>0.70891346379763953</v>
      </c>
    </row>
    <row r="89" spans="1:8" x14ac:dyDescent="0.2">
      <c r="A89">
        <f>LOG(Sheet1!B89)</f>
        <v>-0.64836001098093066</v>
      </c>
      <c r="C89">
        <f>LOG(Sheet1!C89/(1-Sheet1!C89))</f>
        <v>-0.94448267215016679</v>
      </c>
      <c r="D89">
        <f>LOG(Sheet1!D89/(1-Sheet1!D89))</f>
        <v>-1.0311034889783601</v>
      </c>
      <c r="E89">
        <f>LOG(Sheet1!E89/(1-Sheet1!E89))</f>
        <v>-0.38110768625454505</v>
      </c>
      <c r="F89">
        <f>LOG(Sheet1!G89/(1-Sheet1!G89))</f>
        <v>-0.64836001098093188</v>
      </c>
      <c r="G89">
        <f>LOG(Sheet1!H89/(1-Sheet1!H89))</f>
        <v>-3.9296486423186075E-2</v>
      </c>
      <c r="H89">
        <f>LOG(Sheet1!I89/(1-Sheet1!I89))</f>
        <v>0.70666351131637062</v>
      </c>
    </row>
    <row r="90" spans="1:8" x14ac:dyDescent="0.2">
      <c r="A90">
        <f>LOG(Sheet1!B90)</f>
        <v>-0.65321251377534273</v>
      </c>
      <c r="C90">
        <f>LOG(Sheet1!C90/(1-Sheet1!C90))</f>
        <v>-0.9493900066449128</v>
      </c>
      <c r="D90">
        <f>LOG(Sheet1!D90/(1-Sheet1!D90))</f>
        <v>-1.0398361625848471</v>
      </c>
      <c r="E90">
        <f>LOG(Sheet1!E90/(1-Sheet1!E90))</f>
        <v>-0.41734403743918858</v>
      </c>
      <c r="F90">
        <f>LOG(Sheet1!G90/(1-Sheet1!G90))</f>
        <v>-0.65321251377534317</v>
      </c>
      <c r="G90">
        <f>LOG(Sheet1!H90/(1-Sheet1!H90))</f>
        <v>-4.3460511886102969E-2</v>
      </c>
      <c r="H90">
        <f>LOG(Sheet1!I90/(1-Sheet1!I90))</f>
        <v>0.70442367105731962</v>
      </c>
    </row>
    <row r="91" spans="1:8" x14ac:dyDescent="0.2">
      <c r="A91">
        <f>LOG(Sheet1!B91)</f>
        <v>-0.6580113966571115</v>
      </c>
      <c r="C91">
        <f>LOG(Sheet1!C91/(1-Sheet1!C91))</f>
        <v>-0.95424250943932487</v>
      </c>
      <c r="D91">
        <f>LOG(Sheet1!D91/(1-Sheet1!D91))</f>
        <v>-1.0483993954517488</v>
      </c>
      <c r="E91">
        <f>LOG(Sheet1!E91/(1-Sheet1!E91))</f>
        <v>-0.4514065860296646</v>
      </c>
      <c r="F91">
        <f>LOG(Sheet1!G91/(1-Sheet1!G91))</f>
        <v>-0.65801139665711295</v>
      </c>
      <c r="G91">
        <f>LOG(Sheet1!H91/(1-Sheet1!H91))</f>
        <v>-4.7586755406502007E-2</v>
      </c>
      <c r="H91">
        <f>LOG(Sheet1!I91/(1-Sheet1!I91))</f>
        <v>0.70219386117709737</v>
      </c>
    </row>
    <row r="92" spans="1:8" x14ac:dyDescent="0.2">
      <c r="A92">
        <f>LOG(Sheet1!B92)</f>
        <v>-0.6627578316815731</v>
      </c>
      <c r="C92">
        <f>LOG(Sheet1!C92/(1-Sheet1!C92))</f>
        <v>-0.95904139232109265</v>
      </c>
      <c r="D92">
        <f>LOG(Sheet1!D92/(1-Sheet1!D92))</f>
        <v>-1.056799539494621</v>
      </c>
      <c r="E92">
        <f>LOG(Sheet1!E92/(1-Sheet1!E92))</f>
        <v>-0.48347327336172247</v>
      </c>
      <c r="F92">
        <f>LOG(Sheet1!G92/(1-Sheet1!G92))</f>
        <v>-0.66275783168157276</v>
      </c>
      <c r="G92">
        <f>LOG(Sheet1!H92/(1-Sheet1!H92))</f>
        <v>-5.167588651773581E-2</v>
      </c>
      <c r="H92">
        <f>LOG(Sheet1!I92/(1-Sheet1!I92))</f>
        <v>0.6999740006730989</v>
      </c>
    </row>
    <row r="93" spans="1:8" x14ac:dyDescent="0.2">
      <c r="A93">
        <f>LOG(Sheet1!B93)</f>
        <v>-0.66745295288995299</v>
      </c>
      <c r="C93">
        <f>LOG(Sheet1!C93/(1-Sheet1!C93))</f>
        <v>-0.96378782734555435</v>
      </c>
      <c r="D93">
        <f>LOG(Sheet1!D93/(1-Sheet1!D93))</f>
        <v>-1.0650426013552809</v>
      </c>
      <c r="E93">
        <f>LOG(Sheet1!E93/(1-Sheet1!E93))</f>
        <v>-0.5137140040544127</v>
      </c>
      <c r="F93">
        <f>LOG(Sheet1!G93/(1-Sheet1!G93))</f>
        <v>-0.66745295288995354</v>
      </c>
      <c r="G93">
        <f>LOG(Sheet1!H93/(1-Sheet1!H93))</f>
        <v>-5.5728557143732343E-2</v>
      </c>
      <c r="H93">
        <f>LOG(Sheet1!I93/(1-Sheet1!I93))</f>
        <v>0.69776400937541305</v>
      </c>
    </row>
    <row r="94" spans="1:8" x14ac:dyDescent="0.2">
      <c r="A94">
        <f>LOG(Sheet1!B94)</f>
        <v>-0.67209785793571653</v>
      </c>
      <c r="C94">
        <f>LOG(Sheet1!C94/(1-Sheet1!C94))</f>
        <v>-0.96848294855393413</v>
      </c>
      <c r="D94">
        <f>LOG(Sheet1!D94/(1-Sheet1!D94))</f>
        <v>-1.0731342665986654</v>
      </c>
      <c r="E94">
        <f>LOG(Sheet1!E94/(1-Sheet1!E94))</f>
        <v>-0.54228697780895507</v>
      </c>
      <c r="F94">
        <f>LOG(Sheet1!G94/(1-Sheet1!G94))</f>
        <v>-0.67209785793571764</v>
      </c>
      <c r="G94">
        <f>LOG(Sheet1!H94/(1-Sheet1!H94))</f>
        <v>-5.9745402212701401E-2</v>
      </c>
      <c r="H94">
        <f>LOG(Sheet1!I94/(1-Sheet1!I94))</f>
        <v>0.69556380793894157</v>
      </c>
    </row>
    <row r="95" spans="1:8" x14ac:dyDescent="0.2">
      <c r="A95">
        <f>LOG(Sheet1!B95)</f>
        <v>-0.67669360962486569</v>
      </c>
      <c r="C95">
        <f>LOG(Sheet1!C95/(1-Sheet1!C95))</f>
        <v>-0.973127853599698</v>
      </c>
      <c r="D95">
        <f>LOG(Sheet1!D95/(1-Sheet1!D95))</f>
        <v>-1.0810799218604497</v>
      </c>
      <c r="E95">
        <f>LOG(Sheet1!E95/(1-Sheet1!E95))</f>
        <v>-0.56933717082093083</v>
      </c>
      <c r="F95">
        <f>LOG(Sheet1!G95/(1-Sheet1!G95))</f>
        <v>-0.67669360962486624</v>
      </c>
      <c r="G95">
        <f>LOG(Sheet1!H95/(1-Sheet1!H95))</f>
        <v>-6.3727040244601768E-2</v>
      </c>
      <c r="H95">
        <f>LOG(Sheet1!I95/(1-Sheet1!I95))</f>
        <v>0.69337331783533251</v>
      </c>
    </row>
    <row r="96" spans="1:8" x14ac:dyDescent="0.2">
      <c r="A96">
        <f>LOG(Sheet1!B96)</f>
        <v>-0.68124123737558628</v>
      </c>
      <c r="C96">
        <f>LOG(Sheet1!C96/(1-Sheet1!C96))</f>
        <v>-0.97772360528884694</v>
      </c>
      <c r="D96">
        <f>LOG(Sheet1!D96/(1-Sheet1!D96))</f>
        <v>-1.0888846751466583</v>
      </c>
      <c r="E96">
        <f>LOG(Sheet1!E96/(1-Sheet1!E96))</f>
        <v>-0.59499611641027883</v>
      </c>
      <c r="F96">
        <f>LOG(Sheet1!G96/(1-Sheet1!G96))</f>
        <v>-0.68124123737558495</v>
      </c>
      <c r="G96">
        <f>LOG(Sheet1!H96/(1-Sheet1!H96))</f>
        <v>-6.767407391302703E-2</v>
      </c>
      <c r="H96">
        <f>LOG(Sheet1!I96/(1-Sheet1!I96))</f>
        <v>0.69119246134503942</v>
      </c>
    </row>
    <row r="97" spans="1:8" x14ac:dyDescent="0.2">
      <c r="A97">
        <f>LOG(Sheet1!B97)</f>
        <v>-0.68574173860226273</v>
      </c>
      <c r="C97">
        <f>LOG(Sheet1!C97/(1-Sheet1!C97))</f>
        <v>-0.98227123303956754</v>
      </c>
      <c r="D97">
        <f>LOG(Sheet1!D97/(1-Sheet1!D97))</f>
        <v>-1.0965533744642024</v>
      </c>
      <c r="E97">
        <f>LOG(Sheet1!E97/(1-Sheet1!E97))</f>
        <v>-0.61938242245230712</v>
      </c>
      <c r="F97">
        <f>LOG(Sheet1!G97/(1-Sheet1!G97))</f>
        <v>-0.68574173860226351</v>
      </c>
      <c r="G97">
        <f>LOG(Sheet1!H97/(1-Sheet1!H97))</f>
        <v>-7.1587090583359131E-2</v>
      </c>
      <c r="H97">
        <f>LOG(Sheet1!I97/(1-Sheet1!I97))</f>
        <v>0.68902116154932047</v>
      </c>
    </row>
    <row r="98" spans="1:8" x14ac:dyDescent="0.2">
      <c r="A98">
        <f>LOG(Sheet1!B98)</f>
        <v>-0.69019608002851274</v>
      </c>
      <c r="C98">
        <f>LOG(Sheet1!C98/(1-Sheet1!C98))</f>
        <v>-0.98677173426624409</v>
      </c>
      <c r="D98">
        <f>LOG(Sheet1!D98/(1-Sheet1!D98))</f>
        <v>-1.1040906249417985</v>
      </c>
      <c r="E98">
        <f>LOG(Sheet1!E98/(1-Sheet1!E98))</f>
        <v>-0.64260266888317141</v>
      </c>
      <c r="F98">
        <f>LOG(Sheet1!G98/(1-Sheet1!G98))</f>
        <v>-0.69019608002851307</v>
      </c>
      <c r="G98">
        <f>LOG(Sheet1!H98/(1-Sheet1!H98))</f>
        <v>-7.5466662828229059E-2</v>
      </c>
      <c r="H98">
        <f>LOG(Sheet1!I98/(1-Sheet1!I98))</f>
        <v>0.68685934232215995</v>
      </c>
    </row>
    <row r="99" spans="1:8" x14ac:dyDescent="0.2">
      <c r="A99">
        <f>LOG(Sheet1!B99)</f>
        <v>-0.69460519893356787</v>
      </c>
      <c r="C99">
        <f>LOG(Sheet1!C99/(1-Sheet1!C99))</f>
        <v>-0.99122607569249388</v>
      </c>
      <c r="D99">
        <f>LOG(Sheet1!D99/(1-Sheet1!D99))</f>
        <v>-1.111500804583516</v>
      </c>
      <c r="E99">
        <f>LOG(Sheet1!E99/(1-Sheet1!E99))</f>
        <v>-0.66475246719970682</v>
      </c>
      <c r="F99">
        <f>LOG(Sheet1!G99/(1-Sheet1!G99))</f>
        <v>-0.69460519893356654</v>
      </c>
      <c r="G99">
        <f>LOG(Sheet1!H99/(1-Sheet1!H99))</f>
        <v>-7.9313348921119756E-2</v>
      </c>
      <c r="H99">
        <f>LOG(Sheet1!I99/(1-Sheet1!I99))</f>
        <v>0.68470692832237989</v>
      </c>
    </row>
    <row r="100" spans="1:8" x14ac:dyDescent="0.2">
      <c r="A100">
        <f>LOG(Sheet1!B100)</f>
        <v>-0.69897000433601797</v>
      </c>
      <c r="C100">
        <f>LOG(Sheet1!C100/(1-Sheet1!C100))</f>
        <v>-0.99563519459754912</v>
      </c>
      <c r="D100">
        <f>LOG(Sheet1!D100/(1-Sheet1!D100))</f>
        <v>-1.1187880787820335</v>
      </c>
      <c r="E100">
        <f>LOG(Sheet1!E100/(1-Sheet1!E100))</f>
        <v>-0.68591755381195063</v>
      </c>
      <c r="F100">
        <f>LOG(Sheet1!G100/(1-Sheet1!G100))</f>
        <v>-0.69897000433601786</v>
      </c>
      <c r="G100">
        <f>LOG(Sheet1!H100/(1-Sheet1!H100))</f>
        <v>-8.3127693309840822E-2</v>
      </c>
      <c r="H100">
        <f>LOG(Sheet1!I100/(1-Sheet1!I100))</f>
        <v>0.68256384498555545</v>
      </c>
    </row>
    <row r="101" spans="1:8" x14ac:dyDescent="0.2">
      <c r="A101">
        <f>LOG(Sheet1!B101)</f>
        <v>-0.70329137811866049</v>
      </c>
      <c r="C101">
        <f>LOG(Sheet1!C101/(1-Sheet1!C101))</f>
        <v>-0.999999999999999</v>
      </c>
      <c r="D101">
        <f>LOG(Sheet1!D101/(1-Sheet1!D101))</f>
        <v>-1.1259564137054079</v>
      </c>
      <c r="E101">
        <f>LOG(Sheet1!E101/(1-Sheet1!E101))</f>
        <v>-0.70617484580050949</v>
      </c>
      <c r="F101">
        <f>LOG(Sheet1!G101/(1-Sheet1!G101))</f>
        <v>-0.70329137811866171</v>
      </c>
      <c r="G101">
        <f>LOG(Sheet1!H101/(1-Sheet1!H101))</f>
        <v>-8.6910227070187446E-2</v>
      </c>
      <c r="H101">
        <f>LOG(Sheet1!I101/(1-Sheet1!I101))</f>
        <v>0.68043001851611773</v>
      </c>
    </row>
    <row r="102" spans="1:8" x14ac:dyDescent="0.2">
      <c r="A102">
        <f>LOG(Sheet1!B102)</f>
        <v>-0.70757017609793549</v>
      </c>
      <c r="C102">
        <f>LOG(Sheet1!C102/(1-Sheet1!C102))</f>
        <v>-1.0043213737826415</v>
      </c>
      <c r="D102">
        <f>LOG(Sheet1!D102/(1-Sheet1!D102))</f>
        <v>-1.1330095886592335</v>
      </c>
      <c r="E102">
        <f>LOG(Sheet1!E102/(1-Sheet1!E102))</f>
        <v>-0.72559342248733416</v>
      </c>
      <c r="F102">
        <f>LOG(Sheet1!G102/(1-Sheet1!G102))</f>
        <v>-0.70757017609793704</v>
      </c>
      <c r="G102">
        <f>LOG(Sheet1!H102/(1-Sheet1!H102))</f>
        <v>-9.0661468341283802E-2</v>
      </c>
      <c r="H102">
        <f>LOG(Sheet1!I102/(1-Sheet1!I102))</f>
        <v>0.67830537587933926</v>
      </c>
    </row>
    <row r="103" spans="1:8" x14ac:dyDescent="0.2">
      <c r="A103">
        <f>LOG(Sheet1!B103)</f>
        <v>-0.71180722904119009</v>
      </c>
      <c r="C103">
        <f>LOG(Sheet1!C103/(1-Sheet1!C103))</f>
        <v>-1.0086001717619169</v>
      </c>
      <c r="D103">
        <f>LOG(Sheet1!D103/(1-Sheet1!D103))</f>
        <v>-1.1399512075157294</v>
      </c>
      <c r="E103">
        <f>LOG(Sheet1!E103/(1-Sheet1!E103))</f>
        <v>-0.74423541710811192</v>
      </c>
      <c r="F103">
        <f>LOG(Sheet1!G103/(1-Sheet1!G103))</f>
        <v>-0.71180722904119154</v>
      </c>
      <c r="G103">
        <f>LOG(Sheet1!H103/(1-Sheet1!H103))</f>
        <v>-9.4381922743184549E-2</v>
      </c>
      <c r="H103">
        <f>LOG(Sheet1!I103/(1-Sheet1!I103))</f>
        <v>0.67618984479345723</v>
      </c>
    </row>
    <row r="104" spans="1:8" x14ac:dyDescent="0.2">
      <c r="A104">
        <f>LOG(Sheet1!B104)</f>
        <v>-0.71600334363479834</v>
      </c>
      <c r="C104">
        <f>LOG(Sheet1!C104/(1-Sheet1!C104))</f>
        <v>-1.0128372247051713</v>
      </c>
      <c r="D104">
        <f>LOG(Sheet1!D104/(1-Sheet1!D104))</f>
        <v>-1.146784709291967</v>
      </c>
      <c r="E104">
        <f>LOG(Sheet1!E104/(1-Sheet1!E104))</f>
        <v>-0.76215681498042809</v>
      </c>
      <c r="F104">
        <f>LOG(Sheet1!G104/(1-Sheet1!G104))</f>
        <v>-0.71600334363479967</v>
      </c>
      <c r="G104">
        <f>LOG(Sheet1!H104/(1-Sheet1!H104))</f>
        <v>-9.8072083777788102E-2</v>
      </c>
      <c r="H104">
        <f>LOG(Sheet1!I104/(1-Sheet1!I104))</f>
        <v>0.67408335372171813</v>
      </c>
    </row>
    <row r="105" spans="1:8" x14ac:dyDescent="0.2">
      <c r="A105">
        <f>LOG(Sheet1!B105)</f>
        <v>-0.72015930340595613</v>
      </c>
      <c r="C105">
        <f>LOG(Sheet1!C105/(1-Sheet1!C105))</f>
        <v>-1.0170333392987794</v>
      </c>
      <c r="D105">
        <f>LOG(Sheet1!D105/(1-Sheet1!D105))</f>
        <v>-1.1535133779512474</v>
      </c>
      <c r="E105">
        <f>LOG(Sheet1!E105/(1-Sheet1!E105))</f>
        <v>-0.77940816125356538</v>
      </c>
      <c r="F105">
        <f>LOG(Sheet1!G105/(1-Sheet1!G105))</f>
        <v>-0.7201593034059568</v>
      </c>
      <c r="G105">
        <f>LOG(Sheet1!H105/(1-Sheet1!H105))</f>
        <v>-0.10173243321362825</v>
      </c>
      <c r="H105">
        <f>LOG(Sheet1!I105/(1-Sheet1!I105))</f>
        <v>0.6719858318645795</v>
      </c>
    </row>
    <row r="106" spans="1:8" x14ac:dyDescent="0.2">
      <c r="A106">
        <f>LOG(Sheet1!B106)</f>
        <v>-0.72427586960078827</v>
      </c>
      <c r="C106">
        <f>LOG(Sheet1!C106/(1-Sheet1!C106))</f>
        <v>-1.0211892990699372</v>
      </c>
      <c r="D106">
        <f>LOG(Sheet1!D106/(1-Sheet1!D106))</f>
        <v>-1.1601403514943129</v>
      </c>
      <c r="E106">
        <f>LOG(Sheet1!E106/(1-Sheet1!E106))</f>
        <v>-0.7960351847342535</v>
      </c>
      <c r="F106">
        <f>LOG(Sheet1!G106/(1-Sheet1!G106))</f>
        <v>-0.72427586960078816</v>
      </c>
      <c r="G106">
        <f>LOG(Sheet1!H106/(1-Sheet1!H106))</f>
        <v>-0.10536344145571427</v>
      </c>
      <c r="H106">
        <f>LOG(Sheet1!I106/(1-Sheet1!I106))</f>
        <v>0.66989720915178919</v>
      </c>
    </row>
    <row r="107" spans="1:8" x14ac:dyDescent="0.2">
      <c r="A107">
        <f>LOG(Sheet1!B107)</f>
        <v>-0.72835378202122758</v>
      </c>
      <c r="C107">
        <f>LOG(Sheet1!C107/(1-Sheet1!C107))</f>
        <v>-1.0253058652647693</v>
      </c>
      <c r="D107">
        <f>LOG(Sheet1!D107/(1-Sheet1!D107))</f>
        <v>-1.1666686304006268</v>
      </c>
      <c r="E107">
        <f>LOG(Sheet1!E107/(1-Sheet1!E107))</f>
        <v>-0.81207934574237106</v>
      </c>
      <c r="F107">
        <f>LOG(Sheet1!G107/(1-Sheet1!G107))</f>
        <v>-0.72835378202122825</v>
      </c>
      <c r="G107">
        <f>LOG(Sheet1!H107/(1-Sheet1!H107))</f>
        <v>-0.10896556790063255</v>
      </c>
      <c r="H107">
        <f>LOG(Sheet1!I107/(1-Sheet1!I107))</f>
        <v>0.66781741623460977</v>
      </c>
    </row>
    <row r="108" spans="1:8" x14ac:dyDescent="0.2">
      <c r="A108">
        <f>LOG(Sheet1!B108)</f>
        <v>-0.73239375982296773</v>
      </c>
      <c r="C108">
        <f>LOG(Sheet1!C108/(1-Sheet1!C108))</f>
        <v>-1.0293837776852091</v>
      </c>
      <c r="D108">
        <f>LOG(Sheet1!D108/(1-Sheet1!D108))</f>
        <v>-1.1731010854740531</v>
      </c>
      <c r="E108">
        <f>LOG(Sheet1!E108/(1-Sheet1!E108))</f>
        <v>-0.82757831628743572</v>
      </c>
      <c r="F108">
        <f>LOG(Sheet1!G108/(1-Sheet1!G108))</f>
        <v>-0.7323937598229685</v>
      </c>
      <c r="G108">
        <f>LOG(Sheet1!H108/(1-Sheet1!H108))</f>
        <v>-0.11253926127790141</v>
      </c>
      <c r="H108">
        <f>LOG(Sheet1!I108/(1-Sheet1!I108))</f>
        <v>0.66574638447809631</v>
      </c>
    </row>
    <row r="109" spans="1:8" x14ac:dyDescent="0.2">
      <c r="A109">
        <f>LOG(Sheet1!B109)</f>
        <v>-0.73639650227664166</v>
      </c>
      <c r="C109">
        <f>LOG(Sheet1!C109/(1-Sheet1!C109))</f>
        <v>-1.0334237554869485</v>
      </c>
      <c r="D109">
        <f>LOG(Sheet1!D109/(1-Sheet1!D109))</f>
        <v>-1.1794404651422004</v>
      </c>
      <c r="E109">
        <f>LOG(Sheet1!E109/(1-Sheet1!E109))</f>
        <v>-0.84256640057621313</v>
      </c>
      <c r="F109">
        <f>LOG(Sheet1!G109/(1-Sheet1!G109))</f>
        <v>-0.73639650227664066</v>
      </c>
      <c r="G109">
        <f>LOG(Sheet1!H109/(1-Sheet1!H109))</f>
        <v>-0.11608495997823443</v>
      </c>
      <c r="H109">
        <f>LOG(Sheet1!I109/(1-Sheet1!I109))</f>
        <v>0.66368404595333974</v>
      </c>
    </row>
    <row r="110" spans="1:8" x14ac:dyDescent="0.2">
      <c r="A110">
        <f>LOG(Sheet1!B110)</f>
        <v>-0.74036268949424311</v>
      </c>
      <c r="C110">
        <f>LOG(Sheet1!C110/(1-Sheet1!C110))</f>
        <v>-1.0374264979406229</v>
      </c>
      <c r="D110">
        <f>LOG(Sheet1!D110/(1-Sheet1!D110))</f>
        <v>-1.1856894022539757</v>
      </c>
      <c r="E110">
        <f>LOG(Sheet1!E110/(1-Sheet1!E110))</f>
        <v>-0.85707490326847924</v>
      </c>
      <c r="F110">
        <f>LOG(Sheet1!G110/(1-Sheet1!G110))</f>
        <v>-0.74036268949424333</v>
      </c>
      <c r="G110">
        <f>LOG(Sheet1!H110/(1-Sheet1!H110))</f>
        <v>-0.11960309236919421</v>
      </c>
      <c r="H110">
        <f>LOG(Sheet1!I110/(1-Sheet1!I110))</f>
        <v>0.6616303334297795</v>
      </c>
    </row>
    <row r="111" spans="1:8" x14ac:dyDescent="0.2">
      <c r="A111">
        <f>LOG(Sheet1!B111)</f>
        <v>-0.74429298312267544</v>
      </c>
      <c r="C111">
        <f>LOG(Sheet1!C111/(1-Sheet1!C111))</f>
        <v>-1.041392685158224</v>
      </c>
      <c r="D111">
        <f>LOG(Sheet1!D111/(1-Sheet1!D111))</f>
        <v>-1.1918504204158298</v>
      </c>
      <c r="E111">
        <f>LOG(Sheet1!E111/(1-Sheet1!E111))</f>
        <v>-0.87113245217192969</v>
      </c>
      <c r="F111">
        <f>LOG(Sheet1!G111/(1-Sheet1!G111))</f>
        <v>-0.74429298312267567</v>
      </c>
      <c r="G111">
        <f>LOG(Sheet1!H111/(1-Sheet1!H111))</f>
        <v>-0.12309407709877868</v>
      </c>
      <c r="H111">
        <f>LOG(Sheet1!I111/(1-Sheet1!I111))</f>
        <v>0.65958518036761349</v>
      </c>
    </row>
    <row r="112" spans="1:8" x14ac:dyDescent="0.2">
      <c r="A112">
        <f>LOG(Sheet1!B112)</f>
        <v>-0.74818802700619969</v>
      </c>
      <c r="C112">
        <f>LOG(Sheet1!C112/(1-Sheet1!C112))</f>
        <v>-1.0453229787866565</v>
      </c>
      <c r="D112">
        <f>LOG(Sheet1!D112/(1-Sheet1!D112))</f>
        <v>-1.1979259399033597</v>
      </c>
      <c r="E112">
        <f>LOG(Sheet1!E112/(1-Sheet1!E112))</f>
        <v>-0.88476528131182375</v>
      </c>
      <c r="F112">
        <f>LOG(Sheet1!G112/(1-Sheet1!G112))</f>
        <v>-0.7481880270061988</v>
      </c>
      <c r="G112">
        <f>LOG(Sheet1!H112/(1-Sheet1!H112))</f>
        <v>-0.1265583233876591</v>
      </c>
      <c r="H112">
        <f>LOG(Sheet1!I112/(1-Sheet1!I112))</f>
        <v>0.65754852091020155</v>
      </c>
    </row>
    <row r="113" spans="1:8" x14ac:dyDescent="0.2">
      <c r="A113">
        <f>LOG(Sheet1!B113)</f>
        <v>-0.75204844781943769</v>
      </c>
      <c r="C113">
        <f>LOG(Sheet1!C113/(1-Sheet1!C113))</f>
        <v>-1.0492180226701804</v>
      </c>
      <c r="D113">
        <f>LOG(Sheet1!D113/(1-Sheet1!D113))</f>
        <v>-1.2039182831817226</v>
      </c>
      <c r="E113">
        <f>LOG(Sheet1!E113/(1-Sheet1!E113))</f>
        <v>-0.89799747958339837</v>
      </c>
      <c r="F113">
        <f>LOG(Sheet1!G113/(1-Sheet1!G113))</f>
        <v>-0.75204844781943869</v>
      </c>
      <c r="G113">
        <f>LOG(Sheet1!H113/(1-Sheet1!H113))</f>
        <v>-0.12999623131057084</v>
      </c>
      <c r="H113">
        <f>LOG(Sheet1!I113/(1-Sheet1!I113))</f>
        <v>0.65552028987647348</v>
      </c>
    </row>
    <row r="114" spans="1:8" x14ac:dyDescent="0.2">
      <c r="A114">
        <f>LOG(Sheet1!B114)</f>
        <v>-0.75587485567249069</v>
      </c>
      <c r="C114">
        <f>LOG(Sheet1!C114/(1-Sheet1!C114))</f>
        <v>-1.0530784434834184</v>
      </c>
      <c r="D114">
        <f>LOG(Sheet1!D114/(1-Sheet1!D114))</f>
        <v>-1.2098296800652157</v>
      </c>
      <c r="E114">
        <f>LOG(Sheet1!E114/(1-Sheet1!E114))</f>
        <v>-0.91085120952285081</v>
      </c>
      <c r="F114">
        <f>LOG(Sheet1!G114/(1-Sheet1!G114))</f>
        <v>-0.75587485567248991</v>
      </c>
      <c r="G114">
        <f>LOG(Sheet1!H114/(1-Sheet1!H114))</f>
        <v>-0.13340819206689675</v>
      </c>
      <c r="H114">
        <f>LOG(Sheet1!I114/(1-Sheet1!I114))</f>
        <v>0.65350042275358666</v>
      </c>
    </row>
    <row r="115" spans="1:8" x14ac:dyDescent="0.2">
      <c r="A115">
        <f>LOG(Sheet1!B115)</f>
        <v>-0.75966784468962978</v>
      </c>
      <c r="C115">
        <f>LOG(Sheet1!C115/(1-Sheet1!C115))</f>
        <v>-1.0569048513364718</v>
      </c>
      <c r="D115">
        <f>LOG(Sheet1!D115/(1-Sheet1!D115))</f>
        <v>-1.2156622725437438</v>
      </c>
      <c r="E115">
        <f>LOG(Sheet1!E115/(1-Sheet1!E115))</f>
        <v>-0.92334690012889975</v>
      </c>
      <c r="F115">
        <f>LOG(Sheet1!G115/(1-Sheet1!G115))</f>
        <v>-0.759667844689631</v>
      </c>
      <c r="G115">
        <f>LOG(Sheet1!H115/(1-Sheet1!H115))</f>
        <v>-0.1367945882417152</v>
      </c>
      <c r="H115">
        <f>LOG(Sheet1!I115/(1-Sheet1!I115))</f>
        <v>0.65148885568939474</v>
      </c>
    </row>
    <row r="116" spans="1:8" x14ac:dyDescent="0.2">
      <c r="A116">
        <f>LOG(Sheet1!B116)</f>
        <v>-0.76342799356293656</v>
      </c>
      <c r="C116">
        <f>LOG(Sheet1!C116/(1-Sheet1!C116))</f>
        <v>-1.0606978403536105</v>
      </c>
      <c r="D116">
        <f>LOG(Sheet1!D116/(1-Sheet1!D116))</f>
        <v>-1.2214181193014246</v>
      </c>
      <c r="E116">
        <f>LOG(Sheet1!E116/(1-Sheet1!E116))</f>
        <v>-0.93550341713289342</v>
      </c>
      <c r="F116">
        <f>LOG(Sheet1!G116/(1-Sheet1!G116))</f>
        <v>-0.76342799356293645</v>
      </c>
      <c r="G116">
        <f>LOG(Sheet1!H116/(1-Sheet1!H116))</f>
        <v>-0.14015579405708883</v>
      </c>
      <c r="H116">
        <f>LOG(Sheet1!I116/(1-Sheet1!I116))</f>
        <v>0.64948552548510619</v>
      </c>
    </row>
    <row r="117" spans="1:8" x14ac:dyDescent="0.2">
      <c r="A117">
        <f>LOG(Sheet1!B117)</f>
        <v>-0.76715586608217967</v>
      </c>
      <c r="C117">
        <f>LOG(Sheet1!C117/(1-Sheet1!C117))</f>
        <v>-1.0644579892269177</v>
      </c>
      <c r="D117">
        <f>LOG(Sheet1!D117/(1-Sheet1!D117))</f>
        <v>-1.2270991999504464</v>
      </c>
      <c r="E117">
        <f>LOG(Sheet1!E117/(1-Sheet1!E117))</f>
        <v>-0.94733821364922499</v>
      </c>
      <c r="F117">
        <f>LOG(Sheet1!G117/(1-Sheet1!G117))</f>
        <v>-0.76715586608218045</v>
      </c>
      <c r="G117">
        <f>LOG(Sheet1!H117/(1-Sheet1!H117))</f>
        <v>-0.14349217561418687</v>
      </c>
      <c r="H117">
        <f>LOG(Sheet1!I117/(1-Sheet1!I117))</f>
        <v>0.647490369587993</v>
      </c>
    </row>
    <row r="118" spans="1:8" x14ac:dyDescent="0.2">
      <c r="A118">
        <f>LOG(Sheet1!B118)</f>
        <v>-0.77085201164214345</v>
      </c>
      <c r="C118">
        <f>LOG(Sheet1!C118/(1-Sheet1!C118))</f>
        <v>-1.0681858617461608</v>
      </c>
      <c r="D118">
        <f>LOG(Sheet1!D118/(1-Sheet1!D118))</f>
        <v>-1.2327074190012517</v>
      </c>
      <c r="E118">
        <f>LOG(Sheet1!E118/(1-Sheet1!E118))</f>
        <v>-0.958867463733448</v>
      </c>
      <c r="F118">
        <f>LOG(Sheet1!G118/(1-Sheet1!G118))</f>
        <v>-0.77085201164214434</v>
      </c>
      <c r="G118">
        <f>LOG(Sheet1!H118/(1-Sheet1!H118))</f>
        <v>-0.14680409112681306</v>
      </c>
      <c r="H118">
        <f>LOG(Sheet1!I118/(1-Sheet1!I118))</f>
        <v>0.64550332608412297</v>
      </c>
    </row>
    <row r="119" spans="1:8" x14ac:dyDescent="0.2">
      <c r="A119">
        <f>LOG(Sheet1!B119)</f>
        <v>-0.77451696572854889</v>
      </c>
      <c r="C119">
        <f>LOG(Sheet1!C119/(1-Sheet1!C119))</f>
        <v>-1.0718820073061242</v>
      </c>
      <c r="D119">
        <f>LOG(Sheet1!D119/(1-Sheet1!D119))</f>
        <v>-1.2382446095883717</v>
      </c>
      <c r="E119">
        <f>LOG(Sheet1!E119/(1-Sheet1!E119))</f>
        <v>-0.97010618102663715</v>
      </c>
      <c r="F119">
        <f>LOG(Sheet1!G119/(1-Sheet1!G119))</f>
        <v>-0.77451696572854933</v>
      </c>
      <c r="G119">
        <f>LOG(Sheet1!H119/(1-Sheet1!H119))</f>
        <v>-0.15009189114647034</v>
      </c>
      <c r="H119">
        <f>LOG(Sheet1!I119/(1-Sheet1!I119))</f>
        <v>0.64352433369116913</v>
      </c>
    </row>
    <row r="120" spans="1:8" x14ac:dyDescent="0.2">
      <c r="A120">
        <f>LOG(Sheet1!B120)</f>
        <v>-0.77815125038364297</v>
      </c>
      <c r="C120">
        <f>LOG(Sheet1!C120/(1-Sheet1!C120))</f>
        <v>-1.0755469613925297</v>
      </c>
      <c r="D120">
        <f>LOG(Sheet1!D120/(1-Sheet1!D120))</f>
        <v>-1.2437125369696329</v>
      </c>
      <c r="E120">
        <f>LOG(Sheet1!E120/(1-Sheet1!E120))</f>
        <v>-0.98106832436497826</v>
      </c>
      <c r="F120">
        <f>LOG(Sheet1!G120/(1-Sheet1!G120))</f>
        <v>-0.77815125038364319</v>
      </c>
      <c r="G120">
        <f>LOG(Sheet1!H120/(1-Sheet1!H120))</f>
        <v>-0.15335591877946997</v>
      </c>
      <c r="H120">
        <f>LOG(Sheet1!I120/(1-Sheet1!I120))</f>
        <v>0.64155333175132856</v>
      </c>
    </row>
    <row r="121" spans="1:8" x14ac:dyDescent="0.2">
      <c r="A121">
        <f>LOG(Sheet1!B121)</f>
        <v>-0.78175537465246814</v>
      </c>
      <c r="C121">
        <f>LOG(Sheet1!C121/(1-Sheet1!C121))</f>
        <v>-1.0791812460476238</v>
      </c>
      <c r="D121">
        <f>LOG(Sheet1!D121/(1-Sheet1!D121))</f>
        <v>-1.2491129018149261</v>
      </c>
      <c r="E121">
        <f>LOG(Sheet1!E121/(1-Sheet1!E121))</f>
        <v>-0.99176689197613488</v>
      </c>
      <c r="F121">
        <f>LOG(Sheet1!G121/(1-Sheet1!G121))</f>
        <v>-0.7817553746524678</v>
      </c>
      <c r="G121">
        <f>LOG(Sheet1!H121/(1-Sheet1!H121))</f>
        <v>-0.15659650989646631</v>
      </c>
      <c r="H121">
        <f>LOG(Sheet1!I121/(1-Sheet1!I121))</f>
        <v>0.63959026022414556</v>
      </c>
    </row>
    <row r="122" spans="1:8" x14ac:dyDescent="0.2">
      <c r="A122">
        <f>LOG(Sheet1!B122)</f>
        <v>-0.78532983501076636</v>
      </c>
      <c r="C122">
        <f>LOG(Sheet1!C122/(1-Sheet1!C122))</f>
        <v>-1.0827853703164489</v>
      </c>
      <c r="D122">
        <f>LOG(Sheet1!D122/(1-Sheet1!D122))</f>
        <v>-1.2544473432994623</v>
      </c>
      <c r="E122">
        <f>LOG(Sheet1!E122/(1-Sheet1!E122))</f>
        <v>-1.0022140056636735</v>
      </c>
      <c r="F122">
        <f>LOG(Sheet1!G122/(1-Sheet1!G122))</f>
        <v>-0.78532983501076414</v>
      </c>
      <c r="G122">
        <f>LOG(Sheet1!H122/(1-Sheet1!H122))</f>
        <v>-0.15981399333447965</v>
      </c>
      <c r="H122">
        <f>LOG(Sheet1!I122/(1-Sheet1!I122))</f>
        <v>0.63763505967962186</v>
      </c>
    </row>
    <row r="123" spans="1:8" x14ac:dyDescent="0.2">
      <c r="A123">
        <f>LOG(Sheet1!B123)</f>
        <v>-0.78887511577541602</v>
      </c>
      <c r="C123">
        <f>LOG(Sheet1!C123/(1-Sheet1!C123))</f>
        <v>-1.0863598306747473</v>
      </c>
      <c r="D123">
        <f>LOG(Sheet1!D123/(1-Sheet1!D123))</f>
        <v>-1.2597174420152155</v>
      </c>
      <c r="E123">
        <f>LOG(Sheet1!E123/(1-Sheet1!E123))</f>
        <v>-1.0124209861920632</v>
      </c>
      <c r="F123">
        <f>LOG(Sheet1!G123/(1-Sheet1!G123))</f>
        <v>-0.78887511577541625</v>
      </c>
      <c r="G123">
        <f>LOG(Sheet1!H123/(1-Sheet1!H123))</f>
        <v>-0.16300869109209395</v>
      </c>
      <c r="H123">
        <f>LOG(Sheet1!I123/(1-Sheet1!I123))</f>
        <v>0.63568767129118542</v>
      </c>
    </row>
    <row r="124" spans="1:8" x14ac:dyDescent="0.2">
      <c r="A124">
        <f>LOG(Sheet1!B124)</f>
        <v>-0.79239168949825323</v>
      </c>
      <c r="C124">
        <f>LOG(Sheet1!C124/(1-Sheet1!C124))</f>
        <v>-1.0899051114393967</v>
      </c>
      <c r="D124">
        <f>LOG(Sheet1!D124/(1-Sheet1!D124))</f>
        <v>-1.2649247227131277</v>
      </c>
      <c r="E124">
        <f>LOG(Sheet1!E124/(1-Sheet1!E124))</f>
        <v>-1.022398420922817</v>
      </c>
      <c r="F124">
        <f>LOG(Sheet1!G124/(1-Sheet1!G124))</f>
        <v>-0.79239168949825345</v>
      </c>
      <c r="G124">
        <f>LOG(Sheet1!H124/(1-Sheet1!H124))</f>
        <v>-0.16618091851776212</v>
      </c>
      <c r="H124">
        <f>LOG(Sheet1!I124/(1-Sheet1!I124))</f>
        <v>0.6337480368288666</v>
      </c>
    </row>
    <row r="125" spans="1:8" x14ac:dyDescent="0.2">
      <c r="A125">
        <f>LOG(Sheet1!B125)</f>
        <v>-0.79588001734407454</v>
      </c>
      <c r="C125">
        <f>LOG(Sheet1!C125/(1-Sheet1!C125))</f>
        <v>-1.0934216851622338</v>
      </c>
      <c r="D125">
        <f>LOG(Sheet1!D125/(1-Sheet1!D125))</f>
        <v>-1.2700706568876814</v>
      </c>
      <c r="E125">
        <f>LOG(Sheet1!E125/(1-Sheet1!E125))</f>
        <v>-1.0321562246137934</v>
      </c>
      <c r="F125">
        <f>LOG(Sheet1!G125/(1-Sheet1!G125))</f>
        <v>-0.79588001734407376</v>
      </c>
      <c r="G125">
        <f>LOG(Sheet1!H125/(1-Sheet1!H125))</f>
        <v>-0.16933098449167203</v>
      </c>
      <c r="H125">
        <f>LOG(Sheet1!I125/(1-Sheet1!I125))</f>
        <v>0.63181609865248278</v>
      </c>
    </row>
    <row r="126" spans="1:8" x14ac:dyDescent="0.2">
      <c r="A126">
        <f>LOG(Sheet1!B126)</f>
        <v>-0.79934054945358102</v>
      </c>
      <c r="C126">
        <f>LOG(Sheet1!C126/(1-Sheet1!C126))</f>
        <v>-1.0969100130080556</v>
      </c>
      <c r="D126">
        <f>LOG(Sheet1!D126/(1-Sheet1!D126))</f>
        <v>-1.2751566652145148</v>
      </c>
      <c r="E126">
        <f>LOG(Sheet1!E126/(1-Sheet1!E126))</f>
        <v>-1.0417036941745494</v>
      </c>
      <c r="F126">
        <f>LOG(Sheet1!G126/(1-Sheet1!G126))</f>
        <v>-0.79934054945358168</v>
      </c>
      <c r="G126">
        <f>LOG(Sheet1!H126/(1-Sheet1!H126))</f>
        <v>-0.17245919160163184</v>
      </c>
      <c r="H126">
        <f>LOG(Sheet1!I126/(1-Sheet1!I126))</f>
        <v>0.62989179970481823</v>
      </c>
    </row>
    <row r="127" spans="1:8" x14ac:dyDescent="0.2">
      <c r="A127">
        <f>LOG(Sheet1!B127)</f>
        <v>-0.80277372529197499</v>
      </c>
      <c r="C127">
        <f>LOG(Sheet1!C127/(1-Sheet1!C127))</f>
        <v>-1.1003705451175623</v>
      </c>
      <c r="D127">
        <f>LOG(Sheet1!D127/(1-Sheet1!D127))</f>
        <v>-1.2801841198509532</v>
      </c>
      <c r="E127">
        <f>LOG(Sheet1!E127/(1-Sheet1!E127))</f>
        <v>-1.0510495580684542</v>
      </c>
      <c r="F127">
        <f>LOG(Sheet1!G127/(1-Sheet1!G127))</f>
        <v>-0.80277372529197377</v>
      </c>
      <c r="G127">
        <f>LOG(Sheet1!H127/(1-Sheet1!H127))</f>
        <v>-0.17556583631265685</v>
      </c>
      <c r="H127">
        <f>LOG(Sheet1!I127/(1-Sheet1!I127))</f>
        <v>0.62797508350502595</v>
      </c>
    </row>
    <row r="128" spans="1:8" x14ac:dyDescent="0.2">
      <c r="A128">
        <f>LOG(Sheet1!B128)</f>
        <v>-0.80617997398388652</v>
      </c>
      <c r="C128">
        <f>LOG(Sheet1!C128/(1-Sheet1!C128))</f>
        <v>-1.1038037209559557</v>
      </c>
      <c r="D128">
        <f>LOG(Sheet1!D128/(1-Sheet1!D128))</f>
        <v>-1.2851543466085318</v>
      </c>
      <c r="E128">
        <f>LOG(Sheet1!E128/(1-Sheet1!E128))</f>
        <v>-1.0602020209642253</v>
      </c>
      <c r="F128">
        <f>LOG(Sheet1!G128/(1-Sheet1!G128))</f>
        <v>-0.80617997398388774</v>
      </c>
      <c r="G128">
        <f>LOG(Sheet1!H128/(1-Sheet1!H128))</f>
        <v>-0.17865120913114935</v>
      </c>
      <c r="H128">
        <f>LOG(Sheet1!I128/(1-Sheet1!I128))</f>
        <v>0.62606589414197134</v>
      </c>
    </row>
    <row r="129" spans="1:8" x14ac:dyDescent="0.2">
      <c r="A129">
        <f>LOG(Sheet1!B129)</f>
        <v>-0.8095597146352671</v>
      </c>
      <c r="C129">
        <f>LOG(Sheet1!C129/(1-Sheet1!C129))</f>
        <v>-1.1072099696478672</v>
      </c>
      <c r="D129">
        <f>LOG(Sheet1!D129/(1-Sheet1!D129))</f>
        <v>-1.2900686270059258</v>
      </c>
      <c r="E129">
        <f>LOG(Sheet1!E129/(1-Sheet1!E129))</f>
        <v>-1.0691688041637746</v>
      </c>
      <c r="F129">
        <f>LOG(Sheet1!G129/(1-Sheet1!G129))</f>
        <v>-0.8095597146352681</v>
      </c>
      <c r="G129">
        <f>LOG(Sheet1!H129/(1-Sheet1!H129))</f>
        <v>-0.18171559476352517</v>
      </c>
      <c r="H129">
        <f>LOG(Sheet1!I129/(1-Sheet1!I129))</f>
        <v>0.62416417626765275</v>
      </c>
    </row>
    <row r="130" spans="1:8" x14ac:dyDescent="0.2">
      <c r="A130">
        <f>LOG(Sheet1!B130)</f>
        <v>-0.81291335664285491</v>
      </c>
      <c r="C130">
        <f>LOG(Sheet1!C130/(1-Sheet1!C130))</f>
        <v>-1.1105897102992481</v>
      </c>
      <c r="D130">
        <f>LOG(Sheet1!D130/(1-Sheet1!D130))</f>
        <v>-1.2949282002100488</v>
      </c>
      <c r="E130">
        <f>LOG(Sheet1!E130/(1-Sheet1!E130))</f>
        <v>-1.0779571822678968</v>
      </c>
      <c r="F130">
        <f>LOG(Sheet1!G130/(1-Sheet1!G130))</f>
        <v>-0.81291335664285314</v>
      </c>
      <c r="G130">
        <f>LOG(Sheet1!H130/(1-Sheet1!H130))</f>
        <v>-0.18475927226943736</v>
      </c>
      <c r="H130">
        <f>LOG(Sheet1!I130/(1-Sheet1!I130))</f>
        <v>0.62226987509078624</v>
      </c>
    </row>
    <row r="131" spans="1:8" x14ac:dyDescent="0.2">
      <c r="A131">
        <f>LOG(Sheet1!B131)</f>
        <v>-0.81624129999178241</v>
      </c>
      <c r="C131">
        <f>LOG(Sheet1!C131/(1-Sheet1!C131))</f>
        <v>-1.1139433523068356</v>
      </c>
      <c r="D131">
        <f>LOG(Sheet1!D131/(1-Sheet1!D131))</f>
        <v>-1.2997342648725347</v>
      </c>
      <c r="E131">
        <f>LOG(Sheet1!E131/(1-Sheet1!E131))</f>
        <v>-1.086574016484753</v>
      </c>
      <c r="F131">
        <f>LOG(Sheet1!G131/(1-Sheet1!G131))</f>
        <v>-0.8162412999917823</v>
      </c>
      <c r="G131">
        <f>LOG(Sheet1!H131/(1-Sheet1!H131))</f>
        <v>-0.18778251521025285</v>
      </c>
      <c r="H131">
        <f>LOG(Sheet1!I131/(1-Sheet1!I131))</f>
        <v>0.62038293637029418</v>
      </c>
    </row>
    <row r="132" spans="1:8" x14ac:dyDescent="0.2">
      <c r="A132">
        <f>LOG(Sheet1!B132)</f>
        <v>-0.81954393554186744</v>
      </c>
      <c r="C132">
        <f>LOG(Sheet1!C132/(1-Sheet1!C132))</f>
        <v>-1.1172712956557633</v>
      </c>
      <c r="D132">
        <f>LOG(Sheet1!D132/(1-Sheet1!D132))</f>
        <v>-1.3044879808682273</v>
      </c>
      <c r="E132">
        <f>LOG(Sheet1!E132/(1-Sheet1!E132))</f>
        <v>-1.0950257849371143</v>
      </c>
      <c r="F132">
        <f>LOG(Sheet1!G132/(1-Sheet1!G132))</f>
        <v>-0.81954393554186888</v>
      </c>
      <c r="G132">
        <f>LOG(Sheet1!H132/(1-Sheet1!H132))</f>
        <v>-0.19078559179239701</v>
      </c>
      <c r="H132">
        <f>LOG(Sheet1!I132/(1-Sheet1!I132))</f>
        <v>0.61850330640903495</v>
      </c>
    </row>
    <row r="133" spans="1:8" x14ac:dyDescent="0.2">
      <c r="A133">
        <f>LOG(Sheet1!B133)</f>
        <v>-0.82282164530310331</v>
      </c>
      <c r="C133">
        <f>LOG(Sheet1!C133/(1-Sheet1!C133))</f>
        <v>-1.1205739312058485</v>
      </c>
      <c r="D133">
        <f>LOG(Sheet1!D133/(1-Sheet1!D133))</f>
        <v>-1.3091904709418878</v>
      </c>
      <c r="E133">
        <f>LOG(Sheet1!E133/(1-Sheet1!E133))</f>
        <v>-1.1033186102819754</v>
      </c>
      <c r="F133">
        <f>LOG(Sheet1!G133/(1-Sheet1!G133))</f>
        <v>-0.82282164530310475</v>
      </c>
      <c r="G133">
        <f>LOG(Sheet1!H133/(1-Sheet1!H133))</f>
        <v>-0.1937687650062018</v>
      </c>
      <c r="H133">
        <f>LOG(Sheet1!I133/(1-Sheet1!I133))</f>
        <v>0.61663093204743469</v>
      </c>
    </row>
    <row r="134" spans="1:8" x14ac:dyDescent="0.2">
      <c r="A134">
        <f>LOG(Sheet1!B134)</f>
        <v>-0.82607480270082512</v>
      </c>
      <c r="C134">
        <f>LOG(Sheet1!C134/(1-Sheet1!C134))</f>
        <v>-1.1238516409670847</v>
      </c>
      <c r="D134">
        <f>LOG(Sheet1!D134/(1-Sheet1!D134))</f>
        <v>-1.3138428222688161</v>
      </c>
      <c r="E134">
        <f>LOG(Sheet1!E134/(1-Sheet1!E134))</f>
        <v>-1.1114582849191617</v>
      </c>
      <c r="F134">
        <f>LOG(Sheet1!G134/(1-Sheet1!G134))</f>
        <v>-0.82607480270082589</v>
      </c>
      <c r="G134">
        <f>LOG(Sheet1!H134/(1-Sheet1!H134))</f>
        <v>-0.19673229276020607</v>
      </c>
      <c r="H134">
        <f>LOG(Sheet1!I134/(1-Sheet1!I134))</f>
        <v>0.61476576065735788</v>
      </c>
    </row>
    <row r="135" spans="1:8" x14ac:dyDescent="0.2">
      <c r="A135">
        <f>LOG(Sheet1!B135)</f>
        <v>-0.82930377283102363</v>
      </c>
      <c r="C135">
        <f>LOG(Sheet1!C135/(1-Sheet1!C135))</f>
        <v>-1.1271047983648066</v>
      </c>
      <c r="D135">
        <f>LOG(Sheet1!D135/(1-Sheet1!D135))</f>
        <v>-1.3184460879347302</v>
      </c>
      <c r="E135">
        <f>LOG(Sheet1!E135/(1-Sheet1!E135))</f>
        <v>-1.1194502940335105</v>
      </c>
      <c r="F135">
        <f>LOG(Sheet1!G135/(1-Sheet1!G135))</f>
        <v>-0.82930377283102541</v>
      </c>
      <c r="G135">
        <f>LOG(Sheet1!H135/(1-Sheet1!H135))</f>
        <v>-0.19967642801120958</v>
      </c>
      <c r="H135">
        <f>LOG(Sheet1!I135/(1-Sheet1!I135))</f>
        <v>0.61290774013585503</v>
      </c>
    </row>
    <row r="136" spans="1:8" x14ac:dyDescent="0.2">
      <c r="A136">
        <f>LOG(Sheet1!B136)</f>
        <v>-0.83250891270623506</v>
      </c>
      <c r="C136">
        <f>LOG(Sheet1!C136/(1-Sheet1!C136))</f>
        <v>-1.1303337684950048</v>
      </c>
      <c r="D136">
        <f>LOG(Sheet1!D136/(1-Sheet1!D136))</f>
        <v>-1.323001288339819</v>
      </c>
      <c r="E136">
        <f>LOG(Sheet1!E136/(1-Sheet1!E136))</f>
        <v>-1.1272998366871605</v>
      </c>
      <c r="F136">
        <f>LOG(Sheet1!G136/(1-Sheet1!G136))</f>
        <v>-0.83250891270623717</v>
      </c>
      <c r="G136">
        <f>LOG(Sheet1!H136/(1-Sheet1!H136))</f>
        <v>-0.20260141889013503</v>
      </c>
      <c r="H136">
        <f>LOG(Sheet1!I136/(1-Sheet1!I136))</f>
        <v>0.61105681889915775</v>
      </c>
    </row>
    <row r="137" spans="1:8" x14ac:dyDescent="0.2">
      <c r="A137">
        <f>LOG(Sheet1!B137)</f>
        <v>-0.83569057149242432</v>
      </c>
      <c r="C137">
        <f>LOG(Sheet1!C137/(1-Sheet1!C137))</f>
        <v>-1.1335389083702163</v>
      </c>
      <c r="D137">
        <f>LOG(Sheet1!D137/(1-Sheet1!D137))</f>
        <v>-1.3275094125315809</v>
      </c>
      <c r="E137">
        <f>LOG(Sheet1!E137/(1-Sheet1!E137))</f>
        <v>-1.1350118451540396</v>
      </c>
      <c r="F137">
        <f>LOG(Sheet1!G137/(1-Sheet1!G137))</f>
        <v>-0.83569057149242609</v>
      </c>
      <c r="G137">
        <f>LOG(Sheet1!H137/(1-Sheet1!H137))</f>
        <v>-0.20550750882390398</v>
      </c>
      <c r="H137">
        <f>LOG(Sheet1!I137/(1-Sheet1!I137))</f>
        <v>0.60921294587660613</v>
      </c>
    </row>
    <row r="138" spans="1:8" x14ac:dyDescent="0.2">
      <c r="A138">
        <f>LOG(Sheet1!B138)</f>
        <v>-0.838849090737254</v>
      </c>
      <c r="C138">
        <f>LOG(Sheet1!C138/(1-Sheet1!C138))</f>
        <v>-1.1367205671564056</v>
      </c>
      <c r="D138">
        <f>LOG(Sheet1!D138/(1-Sheet1!D138))</f>
        <v>-1.3319714194706993</v>
      </c>
      <c r="E138">
        <f>LOG(Sheet1!E138/(1-Sheet1!E138))</f>
        <v>-1.1425910026672412</v>
      </c>
      <c r="F138">
        <f>LOG(Sheet1!G138/(1-Sheet1!G138))</f>
        <v>-0.838849090737254</v>
      </c>
      <c r="G138">
        <f>LOG(Sheet1!H138/(1-Sheet1!H138))</f>
        <v>-0.20839493665356165</v>
      </c>
      <c r="H138">
        <f>LOG(Sheet1!I138/(1-Sheet1!I138))</f>
        <v>0.60737607050471021</v>
      </c>
    </row>
    <row r="139" spans="1:8" x14ac:dyDescent="0.2">
      <c r="A139">
        <f>LOG(Sheet1!B139)</f>
        <v>-0.8419848045901126</v>
      </c>
      <c r="C139">
        <f>LOG(Sheet1!C139/(1-Sheet1!C139))</f>
        <v>-1.1398790864012356</v>
      </c>
      <c r="D139">
        <f>LOG(Sheet1!D139/(1-Sheet1!D139))</f>
        <v>-1.3363882392339586</v>
      </c>
      <c r="E139">
        <f>LOG(Sheet1!E139/(1-Sheet1!E139))</f>
        <v>-1.1500417597312067</v>
      </c>
      <c r="F139">
        <f>LOG(Sheet1!G139/(1-Sheet1!G139))</f>
        <v>-0.84198480459011227</v>
      </c>
      <c r="G139">
        <f>LOG(Sheet1!H139/(1-Sheet1!H139))</f>
        <v>-0.21126393674862992</v>
      </c>
      <c r="H139">
        <f>LOG(Sheet1!I139/(1-Sheet1!I139))</f>
        <v>0.60554614272125606</v>
      </c>
    </row>
    <row r="140" spans="1:8" x14ac:dyDescent="0.2">
      <c r="A140">
        <f>LOG(Sheet1!B140)</f>
        <v>-0.84509804001425559</v>
      </c>
      <c r="C140">
        <f>LOG(Sheet1!C140/(1-Sheet1!C140))</f>
        <v>-1.1430148002540941</v>
      </c>
      <c r="D140">
        <f>LOG(Sheet1!D140/(1-Sheet1!D140))</f>
        <v>-1.3407607741578731</v>
      </c>
      <c r="E140">
        <f>LOG(Sheet1!E140/(1-Sheet1!E140))</f>
        <v>-1.1573683491341562</v>
      </c>
      <c r="F140">
        <f>LOG(Sheet1!G140/(1-Sheet1!G140))</f>
        <v>-0.84509804001425681</v>
      </c>
      <c r="G140">
        <f>LOG(Sheet1!H140/(1-Sheet1!H140))</f>
        <v>-0.21411473911790657</v>
      </c>
      <c r="H140">
        <f>LOG(Sheet1!I140/(1-Sheet1!I140))</f>
        <v>0.60372311295950565</v>
      </c>
    </row>
    <row r="141" spans="1:8" x14ac:dyDescent="0.2">
      <c r="A141">
        <f>LOG(Sheet1!B141)</f>
        <v>-0.84818911699139754</v>
      </c>
      <c r="C141">
        <f>LOG(Sheet1!C141/(1-Sheet1!C141))</f>
        <v>-1.1461280356782371</v>
      </c>
      <c r="D141">
        <f>LOG(Sheet1!D141/(1-Sheet1!D141))</f>
        <v>-1.3450898999265311</v>
      </c>
      <c r="E141">
        <f>LOG(Sheet1!E141/(1-Sheet1!E141))</f>
        <v>-1.1645747997817064</v>
      </c>
      <c r="F141">
        <f>LOG(Sheet1!G141/(1-Sheet1!G141))</f>
        <v>-0.84818911699139887</v>
      </c>
      <c r="G141">
        <f>LOG(Sheet1!H141/(1-Sheet1!H141))</f>
        <v>-0.21694756951694152</v>
      </c>
      <c r="H141">
        <f>LOG(Sheet1!I141/(1-Sheet1!I141))</f>
        <v>0.6019069321423739</v>
      </c>
    </row>
    <row r="142" spans="1:8" x14ac:dyDescent="0.2">
      <c r="A142">
        <f>LOG(Sheet1!B142)</f>
        <v>-0.85125834871907402</v>
      </c>
      <c r="C142">
        <f>LOG(Sheet1!C142/(1-Sheet1!C142))</f>
        <v>-1.1492191126553786</v>
      </c>
      <c r="D142">
        <f>LOG(Sheet1!D142/(1-Sheet1!D142))</f>
        <v>-1.3493764666068122</v>
      </c>
      <c r="E142">
        <f>LOG(Sheet1!E142/(1-Sheet1!E142))</f>
        <v>-1.1716649494598415</v>
      </c>
      <c r="F142">
        <f>LOG(Sheet1!G142/(1-Sheet1!G142))</f>
        <v>-0.85125834871907446</v>
      </c>
      <c r="G142">
        <f>LOG(Sheet1!H142/(1-Sheet1!H142))</f>
        <v>-0.21976264955214739</v>
      </c>
      <c r="H142">
        <f>LOG(Sheet1!I142/(1-Sheet1!I142))</f>
        <v>0.60009755167680034</v>
      </c>
    </row>
    <row r="143" spans="1:8" x14ac:dyDescent="0.2">
      <c r="A143">
        <f>LOG(Sheet1!B143)</f>
        <v>-0.85430604180107939</v>
      </c>
      <c r="C143">
        <f>LOG(Sheet1!C143/(1-Sheet1!C143))</f>
        <v>-1.1522883443830552</v>
      </c>
      <c r="D143">
        <f>LOG(Sheet1!D143/(1-Sheet1!D143))</f>
        <v>-1.353621299634064</v>
      </c>
      <c r="E143">
        <f>LOG(Sheet1!E143/(1-Sheet1!E143))</f>
        <v>-1.1786424566241536</v>
      </c>
      <c r="F143">
        <f>LOG(Sheet1!G143/(1-Sheet1!G143))</f>
        <v>-0.8543060418010785</v>
      </c>
      <c r="G143">
        <f>LOG(Sheet1!H143/(1-Sheet1!H143))</f>
        <v>-0.22256019678166675</v>
      </c>
      <c r="H143">
        <f>LOG(Sheet1!I143/(1-Sheet1!I143))</f>
        <v>0.59829492344812329</v>
      </c>
    </row>
    <row r="144" spans="1:8" x14ac:dyDescent="0.2">
      <c r="A144">
        <f>LOG(Sheet1!B144)</f>
        <v>-0.85733249643126719</v>
      </c>
      <c r="C144">
        <f>LOG(Sheet1!C144/(1-Sheet1!C144))</f>
        <v>-1.1553360374650603</v>
      </c>
      <c r="D144">
        <f>LOG(Sheet1!D144/(1-Sheet1!D144))</f>
        <v>-1.357825200750979</v>
      </c>
      <c r="E144">
        <f>LOG(Sheet1!E144/(1-Sheet1!E144))</f>
        <v>-1.185510811302253</v>
      </c>
      <c r="F144">
        <f>LOG(Sheet1!G144/(1-Sheet1!G144))</f>
        <v>-0.85733249643126896</v>
      </c>
      <c r="G144">
        <f>LOG(Sheet1!H144/(1-Sheet1!H144))</f>
        <v>-0.22534042481338737</v>
      </c>
      <c r="H144">
        <f>LOG(Sheet1!I144/(1-Sheet1!I144))</f>
        <v>0.59649899981444943</v>
      </c>
    </row>
    <row r="145" spans="1:8" x14ac:dyDescent="0.2">
      <c r="A145">
        <f>LOG(Sheet1!B145)</f>
        <v>-0.86033800657099246</v>
      </c>
      <c r="C145">
        <f>LOG(Sheet1!C145/(1-Sheet1!C145))</f>
        <v>-1.1583624920952484</v>
      </c>
      <c r="D145">
        <f>LOG(Sheet1!D145/(1-Sheet1!D145))</f>
        <v>-1.3619889489023411</v>
      </c>
      <c r="E145">
        <f>LOG(Sheet1!E145/(1-Sheet1!E145))</f>
        <v>-1.1922733451874596</v>
      </c>
      <c r="F145">
        <f>LOG(Sheet1!G145/(1-Sheet1!G145))</f>
        <v>-0.86033800657099457</v>
      </c>
      <c r="G145">
        <f>LOG(Sheet1!H145/(1-Sheet1!H145))</f>
        <v>-0.22810354339982819</v>
      </c>
      <c r="H145">
        <f>LOG(Sheet1!I145/(1-Sheet1!I145))</f>
        <v>0.59470973360121004</v>
      </c>
    </row>
    <row r="146" spans="1:8" x14ac:dyDescent="0.2">
      <c r="A146">
        <f>LOG(Sheet1!B146)</f>
        <v>-0.86332286012045467</v>
      </c>
      <c r="C146">
        <f>LOG(Sheet1!C146/(1-Sheet1!C146))</f>
        <v>-1.1613680022349739</v>
      </c>
      <c r="D146">
        <f>LOG(Sheet1!D146/(1-Sheet1!D146))</f>
        <v>-1.3661133010880977</v>
      </c>
      <c r="E146">
        <f>LOG(Sheet1!E146/(1-Sheet1!E146))</f>
        <v>-1.1989332409940703</v>
      </c>
      <c r="F146">
        <f>LOG(Sheet1!G146/(1-Sheet1!G146))</f>
        <v>-0.86332286012045334</v>
      </c>
      <c r="G146">
        <f>LOG(Sheet1!H146/(1-Sheet1!H146))</f>
        <v>-0.23084975853020884</v>
      </c>
      <c r="H146">
        <f>LOG(Sheet1!I146/(1-Sheet1!I146))</f>
        <v>0.59292707809573764</v>
      </c>
    </row>
    <row r="147" spans="1:8" x14ac:dyDescent="0.2">
      <c r="A147">
        <f>LOG(Sheet1!B147)</f>
        <v>-0.86628733908419375</v>
      </c>
      <c r="C147">
        <f>LOG(Sheet1!C147/(1-Sheet1!C147))</f>
        <v>-1.1643528557844356</v>
      </c>
      <c r="D147">
        <f>LOG(Sheet1!D147/(1-Sheet1!D147))</f>
        <v>-1.3701989931770195</v>
      </c>
      <c r="E147">
        <f>LOG(Sheet1!E147/(1-Sheet1!E147))</f>
        <v>-1.2054935411374688</v>
      </c>
      <c r="F147">
        <f>LOG(Sheet1!G147/(1-Sheet1!G147))</f>
        <v>-0.86628733908419553</v>
      </c>
      <c r="G147">
        <f>LOG(Sheet1!H147/(1-Sheet1!H147))</f>
        <v>-0.23357927251992611</v>
      </c>
      <c r="H147">
        <f>LOG(Sheet1!I147/(1-Sheet1!I147))</f>
        <v>0.591150987041832</v>
      </c>
    </row>
    <row r="148" spans="1:8" x14ac:dyDescent="0.2">
      <c r="A148">
        <f>LOG(Sheet1!B148)</f>
        <v>-0.86923171973097502</v>
      </c>
      <c r="C148">
        <f>LOG(Sheet1!C148/(1-Sheet1!C148))</f>
        <v>-1.1673173347481751</v>
      </c>
      <c r="D148">
        <f>LOG(Sheet1!D148/(1-Sheet1!D148))</f>
        <v>-1.3742467406831722</v>
      </c>
      <c r="E148">
        <f>LOG(Sheet1!E148/(1-Sheet1!E148))</f>
        <v>-1.2119571557962874</v>
      </c>
      <c r="F148">
        <f>LOG(Sheet1!G148/(1-Sheet1!G148))</f>
        <v>-0.86923171973097646</v>
      </c>
      <c r="G148">
        <f>LOG(Sheet1!H148/(1-Sheet1!H148))</f>
        <v>-0.23629228409721309</v>
      </c>
      <c r="H148">
        <f>LOG(Sheet1!I148/(1-Sheet1!I148))</f>
        <v>0.58938141463449523</v>
      </c>
    </row>
    <row r="149" spans="1:8" x14ac:dyDescent="0.2">
      <c r="A149">
        <f>LOG(Sheet1!B149)</f>
        <v>-0.87215627274829166</v>
      </c>
      <c r="C149">
        <f>LOG(Sheet1!C149/(1-Sheet1!C149))</f>
        <v>-1.1702617153949562</v>
      </c>
      <c r="D149">
        <f>LOG(Sheet1!D149/(1-Sheet1!D149))</f>
        <v>-1.3782572395071362</v>
      </c>
      <c r="E149">
        <f>LOG(Sheet1!E149/(1-Sheet1!E149))</f>
        <v>-1.2183268704081593</v>
      </c>
      <c r="F149">
        <f>LOG(Sheet1!G149/(1-Sheet1!G149))</f>
        <v>-0.87215627274829366</v>
      </c>
      <c r="G149">
        <f>LOG(Sheet1!H149/(1-Sheet1!H149))</f>
        <v>-0.23898898848733741</v>
      </c>
      <c r="H149">
        <f>LOG(Sheet1!I149/(1-Sheet1!I149))</f>
        <v>0.58761831551467281</v>
      </c>
    </row>
    <row r="150" spans="1:8" x14ac:dyDescent="0.2">
      <c r="A150">
        <f>LOG(Sheet1!B150)</f>
        <v>-0.87506126339169887</v>
      </c>
      <c r="C150">
        <f>LOG(Sheet1!C150/(1-Sheet1!C150))</f>
        <v>-1.1731862684122731</v>
      </c>
      <c r="D150">
        <f>LOG(Sheet1!D150/(1-Sheet1!D150))</f>
        <v>-1.3822311666439266</v>
      </c>
      <c r="E150">
        <f>LOG(Sheet1!E150/(1-Sheet1!E150))</f>
        <v>-1.2246053526458136</v>
      </c>
      <c r="F150">
        <f>LOG(Sheet1!G150/(1-Sheet1!G150))</f>
        <v>-0.87506126339169754</v>
      </c>
      <c r="G150">
        <f>LOG(Sheet1!H150/(1-Sheet1!H150))</f>
        <v>-0.24166957749431128</v>
      </c>
      <c r="H150">
        <f>LOG(Sheet1!I150/(1-Sheet1!I150))</f>
        <v>0.58586164476409019</v>
      </c>
    </row>
    <row r="151" spans="1:8" x14ac:dyDescent="0.2">
      <c r="A151">
        <f>LOG(Sheet1!B151)</f>
        <v>-0.87794695162918712</v>
      </c>
      <c r="C151">
        <f>LOG(Sheet1!C151/(1-Sheet1!C151))</f>
        <v>-1.1760912590556798</v>
      </c>
      <c r="D151">
        <f>LOG(Sheet1!D151/(1-Sheet1!D151))</f>
        <v>-1.3861691808593699</v>
      </c>
      <c r="E151">
        <f>LOG(Sheet1!E151/(1-Sheet1!E151))</f>
        <v>-1.2307951589158295</v>
      </c>
      <c r="F151">
        <f>LOG(Sheet1!G151/(1-Sheet1!G151))</f>
        <v>-0.87794695162918568</v>
      </c>
      <c r="G151">
        <f>LOG(Sheet1!H151/(1-Sheet1!H151))</f>
        <v>-0.2443342395803007</v>
      </c>
      <c r="H151">
        <f>LOG(Sheet1!I151/(1-Sheet1!I151))</f>
        <v>0.58411135790008417</v>
      </c>
    </row>
    <row r="152" spans="1:8" x14ac:dyDescent="0.2">
      <c r="A152">
        <f>LOG(Sheet1!B152)</f>
        <v>-0.88081359228079015</v>
      </c>
      <c r="C152">
        <f>LOG(Sheet1!C152/(1-Sheet1!C152))</f>
        <v>-1.1789769472931682</v>
      </c>
      <c r="D152">
        <f>LOG(Sheet1!D152/(1-Sheet1!D152))</f>
        <v>-1.390071923336593</v>
      </c>
      <c r="E152">
        <f>LOG(Sheet1!E152/(1-Sheet1!E152))</f>
        <v>-1.2368987404183711</v>
      </c>
      <c r="F152">
        <f>LOG(Sheet1!G152/(1-Sheet1!G152))</f>
        <v>-0.88081359228079081</v>
      </c>
      <c r="G152">
        <f>LOG(Sheet1!H152/(1-Sheet1!H152))</f>
        <v>-0.24698315994260422</v>
      </c>
      <c r="H152">
        <f>LOG(Sheet1!I152/(1-Sheet1!I152))</f>
        <v>0.58236741087060351</v>
      </c>
    </row>
    <row r="153" spans="1:8" x14ac:dyDescent="0.2">
      <c r="A153">
        <f>LOG(Sheet1!B153)</f>
        <v>-0.8836614351536165</v>
      </c>
      <c r="C153">
        <f>LOG(Sheet1!C153/(1-Sheet1!C153))</f>
        <v>-1.1818435879447717</v>
      </c>
      <c r="D153">
        <f>LOG(Sheet1!D153/(1-Sheet1!D153))</f>
        <v>-1.3939400182942032</v>
      </c>
      <c r="E153">
        <f>LOG(Sheet1!E153/(1-Sheet1!E153))</f>
        <v>-1.2429184488028207</v>
      </c>
      <c r="F153">
        <f>LOG(Sheet1!G153/(1-Sheet1!G153))</f>
        <v>-0.8836614351536175</v>
      </c>
      <c r="G153">
        <f>LOG(Sheet1!H153/(1-Sheet1!H153))</f>
        <v>-0.2496165205885868</v>
      </c>
      <c r="H153">
        <f>LOG(Sheet1!I153/(1-Sheet1!I153))</f>
        <v>0.58062976004914257</v>
      </c>
    </row>
    <row r="154" spans="1:8" x14ac:dyDescent="0.2">
      <c r="A154">
        <f>LOG(Sheet1!B154)</f>
        <v>-0.88649072517248073</v>
      </c>
      <c r="C154">
        <f>LOG(Sheet1!C154/(1-Sheet1!C154))</f>
        <v>-1.1846914308175975</v>
      </c>
      <c r="D154">
        <f>LOG(Sheet1!D154/(1-Sheet1!D154))</f>
        <v>-1.3977740735776296</v>
      </c>
      <c r="E154">
        <f>LOG(Sheet1!E154/(1-Sheet1!E154))</f>
        <v>-1.2488565414509529</v>
      </c>
      <c r="F154">
        <f>LOG(Sheet1!G154/(1-Sheet1!G154))</f>
        <v>-0.88649072517248262</v>
      </c>
      <c r="G154">
        <f>LOG(Sheet1!H154/(1-Sheet1!H154))</f>
        <v>-0.25223450040837103</v>
      </c>
      <c r="H154">
        <f>LOG(Sheet1!I154/(1-Sheet1!I154))</f>
        <v>0.5788983622298397</v>
      </c>
    </row>
    <row r="155" spans="1:8" x14ac:dyDescent="0.2">
      <c r="A155">
        <f>LOG(Sheet1!B155)</f>
        <v>-0.88930170250630913</v>
      </c>
      <c r="C155">
        <f>LOG(Sheet1!C155/(1-Sheet1!C155))</f>
        <v>-1.187520720836462</v>
      </c>
      <c r="D155">
        <f>LOG(Sheet1!D155/(1-Sheet1!D155))</f>
        <v>-1.4015746812249918</v>
      </c>
      <c r="E155">
        <f>LOG(Sheet1!E155/(1-Sheet1!E155))</f>
        <v>-1.25471518641651</v>
      </c>
      <c r="F155">
        <f>LOG(Sheet1!G155/(1-Sheet1!G155))</f>
        <v>-0.88930170250630725</v>
      </c>
      <c r="G155">
        <f>LOG(Sheet1!H155/(1-Sheet1!H155))</f>
        <v>-0.25483727524545619</v>
      </c>
      <c r="H155">
        <f>LOG(Sheet1!I155/(1-Sheet1!I155))</f>
        <v>0.57717317462259932</v>
      </c>
    </row>
    <row r="156" spans="1:8" x14ac:dyDescent="0.2">
      <c r="A156">
        <f>LOG(Sheet1!B156)</f>
        <v>-0.89209460269047935</v>
      </c>
      <c r="C156">
        <f>LOG(Sheet1!C156/(1-Sheet1!C156))</f>
        <v>-1.1903316981702909</v>
      </c>
      <c r="D156">
        <f>LOG(Sheet1!D156/(1-Sheet1!D156))</f>
        <v>-1.4053424180088123</v>
      </c>
      <c r="E156">
        <f>LOG(Sheet1!E156/(1-Sheet1!E156))</f>
        <v>-1.2604964670474819</v>
      </c>
      <c r="F156">
        <f>LOG(Sheet1!G156/(1-Sheet1!G156))</f>
        <v>-0.8920946026904788</v>
      </c>
      <c r="G156">
        <f>LOG(Sheet1!H156/(1-Sheet1!H156))</f>
        <v>-0.25742501796547979</v>
      </c>
      <c r="H156">
        <f>LOG(Sheet1!I156/(1-Sheet1!I156))</f>
        <v>0.57545415484823037</v>
      </c>
    </row>
    <row r="157" spans="1:8" x14ac:dyDescent="0.2">
      <c r="A157">
        <f>LOG(Sheet1!B157)</f>
        <v>-0.89486965674525143</v>
      </c>
      <c r="C157">
        <f>LOG(Sheet1!C157/(1-Sheet1!C157))</f>
        <v>-1.1931245983544607</v>
      </c>
      <c r="D157">
        <f>LOG(Sheet1!D157/(1-Sheet1!D157))</f>
        <v>-1.409077845954805</v>
      </c>
      <c r="E157">
        <f>LOG(Sheet1!E157/(1-Sheet1!E157))</f>
        <v>-1.2662023863150913</v>
      </c>
      <c r="F157">
        <f>LOG(Sheet1!G157/(1-Sheet1!G157))</f>
        <v>-0.8948696567452521</v>
      </c>
      <c r="G157">
        <f>LOG(Sheet1!H157/(1-Sheet1!H157))</f>
        <v>-0.25999789852281652</v>
      </c>
      <c r="H157">
        <f>LOG(Sheet1!I157/(1-Sheet1!I157))</f>
        <v>0.57374126093374156</v>
      </c>
    </row>
    <row r="158" spans="1:8" x14ac:dyDescent="0.2">
      <c r="A158">
        <f>LOG(Sheet1!B158)</f>
        <v>-0.89762709129044038</v>
      </c>
      <c r="C158">
        <f>LOG(Sheet1!C158/(1-Sheet1!C158))</f>
        <v>-1.1958996524092327</v>
      </c>
      <c r="D158">
        <f>LOG(Sheet1!D158/(1-Sheet1!D158))</f>
        <v>-1.4127815128388466</v>
      </c>
      <c r="E158">
        <f>LOG(Sheet1!E158/(1-Sheet1!E158))</f>
        <v>-1.2718348708713505</v>
      </c>
      <c r="F158">
        <f>LOG(Sheet1!G158/(1-Sheet1!G158))</f>
        <v>-0.89762709129044038</v>
      </c>
      <c r="G158">
        <f>LOG(Sheet1!H158/(1-Sheet1!H158))</f>
        <v>-0.26255608402557595</v>
      </c>
      <c r="H158">
        <f>LOG(Sheet1!I158/(1-Sheet1!I158))</f>
        <v>0.57203445130759645</v>
      </c>
    </row>
    <row r="159" spans="1:8" x14ac:dyDescent="0.2">
      <c r="A159">
        <f>LOG(Sheet1!B159)</f>
        <v>-0.90036712865646917</v>
      </c>
      <c r="C159">
        <f>LOG(Sheet1!C159/(1-Sheet1!C159))</f>
        <v>-1.1986570869544213</v>
      </c>
      <c r="D159">
        <f>LOG(Sheet1!D159/(1-Sheet1!D159))</f>
        <v>-1.4164539526632791</v>
      </c>
      <c r="E159">
        <f>LOG(Sheet1!E159/(1-Sheet1!E159))</f>
        <v>-1.2773957748553002</v>
      </c>
      <c r="F159">
        <f>LOG(Sheet1!G159/(1-Sheet1!G159))</f>
        <v>-0.90036712865647028</v>
      </c>
      <c r="G159">
        <f>LOG(Sheet1!H159/(1-Sheet1!H159))</f>
        <v>-0.26509973879865512</v>
      </c>
      <c r="H159">
        <f>LOG(Sheet1!I159/(1-Sheet1!I159))</f>
        <v>0.57033368479505508</v>
      </c>
    </row>
    <row r="160" spans="1:8" x14ac:dyDescent="0.2">
      <c r="A160">
        <f>LOG(Sheet1!B160)</f>
        <v>-0.90308998699194243</v>
      </c>
      <c r="C160">
        <f>LOG(Sheet1!C160/(1-Sheet1!C160))</f>
        <v>-1.2013971243204506</v>
      </c>
      <c r="D160">
        <f>LOG(Sheet1!D160/(1-Sheet1!D160))</f>
        <v>-1.4200956861135283</v>
      </c>
      <c r="E160">
        <f>LOG(Sheet1!E160/(1-Sheet1!E160))</f>
        <v>-1.2828868834662184</v>
      </c>
      <c r="F160">
        <f>LOG(Sheet1!G160/(1-Sheet1!G160))</f>
        <v>-0.90308998699194409</v>
      </c>
      <c r="G160">
        <f>LOG(Sheet1!H160/(1-Sheet1!H160))</f>
        <v>-0.26762902444502362</v>
      </c>
      <c r="H160">
        <f>LOG(Sheet1!I160/(1-Sheet1!I160))</f>
        <v>0.56863892061362853</v>
      </c>
    </row>
    <row r="161" spans="1:8" x14ac:dyDescent="0.2">
      <c r="A161">
        <f>LOG(Sheet1!B161)</f>
        <v>-0.9057958803678674</v>
      </c>
      <c r="C161">
        <f>LOG(Sheet1!C161/(1-Sheet1!C161))</f>
        <v>-1.2041199826559232</v>
      </c>
      <c r="D161">
        <f>LOG(Sheet1!D161/(1-Sheet1!D161))</f>
        <v>-1.4237072209959933</v>
      </c>
      <c r="E161">
        <f>LOG(Sheet1!E161/(1-Sheet1!E161))</f>
        <v>-1.2883099163206533</v>
      </c>
      <c r="F161">
        <f>LOG(Sheet1!G161/(1-Sheet1!G161))</f>
        <v>-0.9057958803678674</v>
      </c>
      <c r="G161">
        <f>LOG(Sheet1!H161/(1-Sheet1!H161))</f>
        <v>-0.27014409990544314</v>
      </c>
      <c r="H161">
        <f>LOG(Sheet1!I161/(1-Sheet1!I161))</f>
        <v>0.56695011836851239</v>
      </c>
    </row>
    <row r="162" spans="1:8" x14ac:dyDescent="0.2">
      <c r="A162">
        <f>LOG(Sheet1!B162)</f>
        <v>-0.90848501887864874</v>
      </c>
      <c r="C162">
        <f>LOG(Sheet1!C162/(1-Sheet1!C162))</f>
        <v>-1.2068258760318489</v>
      </c>
      <c r="D162">
        <f>LOG(Sheet1!D162/(1-Sheet1!D162))</f>
        <v>-1.4272890526581421</v>
      </c>
      <c r="E162">
        <f>LOG(Sheet1!E162/(1-Sheet1!E162))</f>
        <v>-1.2936665306086435</v>
      </c>
      <c r="F162">
        <f>LOG(Sheet1!G162/(1-Sheet1!G162))</f>
        <v>-0.9084850188786493</v>
      </c>
      <c r="G162">
        <f>LOG(Sheet1!H162/(1-Sheet1!H162))</f>
        <v>-0.27264512151649212</v>
      </c>
      <c r="H162">
        <f>LOG(Sheet1!I162/(1-Sheet1!I162))</f>
        <v>0.56526723804810863</v>
      </c>
    </row>
    <row r="163" spans="1:8" x14ac:dyDescent="0.2">
      <c r="A163">
        <f>LOG(Sheet1!B163)</f>
        <v>-0.91115760873997553</v>
      </c>
      <c r="C163">
        <f>LOG(Sheet1!C163/(1-Sheet1!C163))</f>
        <v>-1.2095150145426297</v>
      </c>
      <c r="D163">
        <f>LOG(Sheet1!D163/(1-Sheet1!D163))</f>
        <v>-1.4308416643916855</v>
      </c>
      <c r="E163">
        <f>LOG(Sheet1!E163/(1-Sheet1!E163))</f>
        <v>-1.298958324063384</v>
      </c>
      <c r="F163">
        <f>LOG(Sheet1!G163/(1-Sheet1!G163))</f>
        <v>-0.91115760873997564</v>
      </c>
      <c r="G163">
        <f>LOG(Sheet1!H163/(1-Sheet1!H163))</f>
        <v>-0.27513224306700179</v>
      </c>
      <c r="H163">
        <f>LOG(Sheet1!I163/(1-Sheet1!I163))</f>
        <v>0.56359024001961633</v>
      </c>
    </row>
    <row r="164" spans="1:8" x14ac:dyDescent="0.2">
      <c r="A164">
        <f>LOG(Sheet1!B164)</f>
        <v>-0.9138138523837156</v>
      </c>
      <c r="C164">
        <f>LOG(Sheet1!C164/(1-Sheet1!C164))</f>
        <v>-1.2121876044039568</v>
      </c>
      <c r="D164">
        <f>LOG(Sheet1!D164/(1-Sheet1!D164))</f>
        <v>-1.4343655278195844</v>
      </c>
      <c r="E164">
        <f>LOG(Sheet1!E164/(1-Sheet1!E164))</f>
        <v>-1.3041868377572525</v>
      </c>
      <c r="F164">
        <f>LOG(Sheet1!G164/(1-Sheet1!G164))</f>
        <v>-0.91381385238371693</v>
      </c>
      <c r="G164">
        <f>LOG(Sheet1!H164/(1-Sheet1!H164))</f>
        <v>-0.27760561585300986</v>
      </c>
      <c r="H164">
        <f>LOG(Sheet1!I164/(1-Sheet1!I164))</f>
        <v>0.56191908502465115</v>
      </c>
    </row>
    <row r="165" spans="1:8" x14ac:dyDescent="0.2">
      <c r="A165">
        <f>LOG(Sheet1!B165)</f>
        <v>-0.91645394854992412</v>
      </c>
      <c r="C165">
        <f>LOG(Sheet1!C165/(1-Sheet1!C165))</f>
        <v>-1.2148438480476971</v>
      </c>
      <c r="D165">
        <f>LOG(Sheet1!D165/(1-Sheet1!D165))</f>
        <v>-1.4378611032677151</v>
      </c>
      <c r="E165">
        <f>LOG(Sheet1!E165/(1-Sheet1!E165))</f>
        <v>-1.3093535587362148</v>
      </c>
      <c r="F165">
        <f>LOG(Sheet1!G165/(1-Sheet1!G165))</f>
        <v>-0.91645394854992557</v>
      </c>
      <c r="G165">
        <f>LOG(Sheet1!H165/(1-Sheet1!H165))</f>
        <v>-0.28006538873121645</v>
      </c>
      <c r="H165">
        <f>LOG(Sheet1!I165/(1-Sheet1!I165))</f>
        <v>0.56025373417494362</v>
      </c>
    </row>
    <row r="166" spans="1:8" x14ac:dyDescent="0.2">
      <c r="A166">
        <f>LOG(Sheet1!B166)</f>
        <v>-0.91907809237607285</v>
      </c>
      <c r="C166">
        <f>LOG(Sheet1!C166/(1-Sheet1!C166))</f>
        <v>-1.2174839442139049</v>
      </c>
      <c r="D166">
        <f>LOG(Sheet1!D166/(1-Sheet1!D166))</f>
        <v>-1.4413288401218753</v>
      </c>
      <c r="E166">
        <f>LOG(Sheet1!E166/(1-Sheet1!E166))</f>
        <v>-1.3144599225036415</v>
      </c>
      <c r="F166">
        <f>LOG(Sheet1!G166/(1-Sheet1!G166))</f>
        <v>-0.91907809237607441</v>
      </c>
      <c r="G166">
        <f>LOG(Sheet1!H166/(1-Sheet1!H166))</f>
        <v>-0.28251170817104693</v>
      </c>
      <c r="H166">
        <f>LOG(Sheet1!I166/(1-Sheet1!I166))</f>
        <v>0.55859414894806103</v>
      </c>
    </row>
    <row r="167" spans="1:8" x14ac:dyDescent="0.2">
      <c r="A167">
        <f>LOG(Sheet1!B167)</f>
        <v>-0.92168647548360105</v>
      </c>
      <c r="C167">
        <f>LOG(Sheet1!C167/(1-Sheet1!C167))</f>
        <v>-1.2201080880400546</v>
      </c>
      <c r="D167">
        <f>LOG(Sheet1!D167/(1-Sheet1!D167))</f>
        <v>-1.444769177170862</v>
      </c>
      <c r="E167">
        <f>LOG(Sheet1!E167/(1-Sheet1!E167))</f>
        <v>-1.3195073153637087</v>
      </c>
      <c r="F167">
        <f>LOG(Sheet1!G167/(1-Sheet1!G167))</f>
        <v>-0.92168647548360216</v>
      </c>
      <c r="G167">
        <f>LOG(Sheet1!H167/(1-Sheet1!H167))</f>
        <v>-0.28494471830525392</v>
      </c>
      <c r="H167">
        <f>LOG(Sheet1!I167/(1-Sheet1!I167))</f>
        <v>0.55694029118323263</v>
      </c>
    </row>
    <row r="168" spans="1:8" x14ac:dyDescent="0.2">
      <c r="A168">
        <f>LOG(Sheet1!B168)</f>
        <v>-0.9242792860618807</v>
      </c>
      <c r="C168">
        <f>LOG(Sheet1!C168/(1-Sheet1!C168))</f>
        <v>-1.2227164711475829</v>
      </c>
      <c r="D168">
        <f>LOG(Sheet1!D168/(1-Sheet1!D168))</f>
        <v>-1.4481825429362056</v>
      </c>
      <c r="E168">
        <f>LOG(Sheet1!E168/(1-Sheet1!E168))</f>
        <v>-1.3244970766337119</v>
      </c>
      <c r="F168">
        <f>LOG(Sheet1!G168/(1-Sheet1!G168))</f>
        <v>-0.92427928606188281</v>
      </c>
      <c r="G168">
        <f>LOG(Sheet1!H168/(1-Sheet1!H168))</f>
        <v>-0.28736456097930807</v>
      </c>
      <c r="H168">
        <f>LOG(Sheet1!I168/(1-Sheet1!I168))</f>
        <v>0.55529212307714004</v>
      </c>
    </row>
    <row r="169" spans="1:8" x14ac:dyDescent="0.2">
      <c r="A169">
        <f>LOG(Sheet1!B169)</f>
        <v>-0.92685670894969185</v>
      </c>
      <c r="C169">
        <f>LOG(Sheet1!C169/(1-Sheet1!C169))</f>
        <v>-1.2253092817258617</v>
      </c>
      <c r="D169">
        <f>LOG(Sheet1!D169/(1-Sheet1!D169))</f>
        <v>-1.4515693559892426</v>
      </c>
      <c r="E169">
        <f>LOG(Sheet1!E169/(1-Sheet1!E169))</f>
        <v>-1.3294305007339944</v>
      </c>
      <c r="F169">
        <f>LOG(Sheet1!G169/(1-Sheet1!G169))</f>
        <v>-0.92685670894969152</v>
      </c>
      <c r="G169">
        <f>LOG(Sheet1!H169/(1-Sheet1!H169))</f>
        <v>-0.2897713757993563</v>
      </c>
      <c r="H169">
        <f>LOG(Sheet1!I169/(1-Sheet1!I169))</f>
        <v>0.55364960717988043</v>
      </c>
    </row>
    <row r="170" spans="1:8" x14ac:dyDescent="0.2">
      <c r="A170">
        <f>LOG(Sheet1!B170)</f>
        <v>-0.92941892571429219</v>
      </c>
      <c r="C170">
        <f>LOG(Sheet1!C170/(1-Sheet1!C170))</f>
        <v>-1.2278867046136728</v>
      </c>
      <c r="D170">
        <f>LOG(Sheet1!D170/(1-Sheet1!D170))</f>
        <v>-1.4549300252560367</v>
      </c>
      <c r="E170">
        <f>LOG(Sheet1!E170/(1-Sheet1!E170))</f>
        <v>-1.334308839163475</v>
      </c>
      <c r="F170">
        <f>LOG(Sheet1!G170/(1-Sheet1!G170))</f>
        <v>-0.92941892571429208</v>
      </c>
      <c r="G170">
        <f>LOG(Sheet1!H170/(1-Sheet1!H170))</f>
        <v>-0.29216530017902526</v>
      </c>
      <c r="H170">
        <f>LOG(Sheet1!I170/(1-Sheet1!I170))</f>
        <v>0.55201270639087585</v>
      </c>
    </row>
    <row r="171" spans="1:8" x14ac:dyDescent="0.2">
      <c r="A171">
        <f>LOG(Sheet1!B171)</f>
        <v>-0.93196611472817215</v>
      </c>
      <c r="C171">
        <f>LOG(Sheet1!C171/(1-Sheet1!C171))</f>
        <v>-1.2304489213782737</v>
      </c>
      <c r="D171">
        <f>LOG(Sheet1!D171/(1-Sheet1!D171))</f>
        <v>-1.4582649503107812</v>
      </c>
      <c r="E171">
        <f>LOG(Sheet1!E171/(1-Sheet1!E171))</f>
        <v>-1.3391333023681831</v>
      </c>
      <c r="F171">
        <f>LOG(Sheet1!G171/(1-Sheet1!G171))</f>
        <v>-0.93196611472817148</v>
      </c>
      <c r="G171">
        <f>LOG(Sheet1!H171/(1-Sheet1!H171))</f>
        <v>-0.29454646938499784</v>
      </c>
      <c r="H171">
        <f>LOG(Sheet1!I171/(1-Sheet1!I171))</f>
        <v>0.55038138395485958</v>
      </c>
    </row>
    <row r="172" spans="1:8" x14ac:dyDescent="0.2">
      <c r="A172">
        <f>LOG(Sheet1!B172)</f>
        <v>-0.93449845124356723</v>
      </c>
      <c r="C172">
        <f>LOG(Sheet1!C172/(1-Sheet1!C172))</f>
        <v>-1.232996110392153</v>
      </c>
      <c r="D172">
        <f>LOG(Sheet1!D172/(1-Sheet1!D172))</f>
        <v>-1.4615745216581024</v>
      </c>
      <c r="E172">
        <f>LOG(Sheet1!E172/(1-Sheet1!E172))</f>
        <v>-1.343905061509608</v>
      </c>
      <c r="F172">
        <f>LOG(Sheet1!G172/(1-Sheet1!G172))</f>
        <v>-0.93449845124356612</v>
      </c>
      <c r="G172">
        <f>LOG(Sheet1!H172/(1-Sheet1!H172))</f>
        <v>-0.29691501658135877</v>
      </c>
      <c r="H172">
        <f>LOG(Sheet1!I172/(1-Sheet1!I172))</f>
        <v>0.54875560345795382</v>
      </c>
    </row>
    <row r="173" spans="1:8" x14ac:dyDescent="0.2">
      <c r="A173">
        <f>LOG(Sheet1!B173)</f>
        <v>-0.93701610746481367</v>
      </c>
      <c r="C173">
        <f>LOG(Sheet1!C173/(1-Sheet1!C173))</f>
        <v>-1.2355284469075485</v>
      </c>
      <c r="D173">
        <f>LOG(Sheet1!D173/(1-Sheet1!D173))</f>
        <v>-1.4648591210048758</v>
      </c>
      <c r="E173">
        <f>LOG(Sheet1!E173/(1-Sheet1!E173))</f>
        <v>-1.3486252501393161</v>
      </c>
      <c r="F173">
        <f>LOG(Sheet1!G173/(1-Sheet1!G173))</f>
        <v>-0.93701610746481589</v>
      </c>
      <c r="G173">
        <f>LOG(Sheet1!H173/(1-Sheet1!H173))</f>
        <v>-0.29927107287282745</v>
      </c>
      <c r="H173">
        <f>LOG(Sheet1!I173/(1-Sheet1!I173))</f>
        <v>0.54713532882377713</v>
      </c>
    </row>
    <row r="174" spans="1:8" x14ac:dyDescent="0.2">
      <c r="A174">
        <f>LOG(Sheet1!B174)</f>
        <v>-0.93951925261861802</v>
      </c>
      <c r="C174">
        <f>LOG(Sheet1!C174/(1-Sheet1!C174))</f>
        <v>-1.2380461031287946</v>
      </c>
      <c r="D174">
        <f>LOG(Sheet1!D174/(1-Sheet1!D174))</f>
        <v>-1.4681191215218981</v>
      </c>
      <c r="E174">
        <f>LOG(Sheet1!E174/(1-Sheet1!E174))</f>
        <v>-1.3532949657855575</v>
      </c>
      <c r="F174">
        <f>LOG(Sheet1!G174/(1-Sheet1!G174))</f>
        <v>-0.93951925261861691</v>
      </c>
      <c r="G174">
        <f>LOG(Sheet1!H174/(1-Sheet1!H174))</f>
        <v>-0.30161476734691972</v>
      </c>
      <c r="H174">
        <f>LOG(Sheet1!I174/(1-Sheet1!I174))</f>
        <v>0.54552052430955866</v>
      </c>
    </row>
    <row r="175" spans="1:8" x14ac:dyDescent="0.2">
      <c r="A175">
        <f>LOG(Sheet1!B175)</f>
        <v>-0.94200805302231272</v>
      </c>
      <c r="C175">
        <f>LOG(Sheet1!C175/(1-Sheet1!C175))</f>
        <v>-1.240549248282599</v>
      </c>
      <c r="D175">
        <f>LOG(Sheet1!D175/(1-Sheet1!D175))</f>
        <v>-1.471354888095977</v>
      </c>
      <c r="E175">
        <f>LOG(Sheet1!E175/(1-Sheet1!E175))</f>
        <v>-1.3579152714574971</v>
      </c>
      <c r="F175">
        <f>LOG(Sheet1!G175/(1-Sheet1!G175))</f>
        <v>-0.94200805302231116</v>
      </c>
      <c r="G175">
        <f>LOG(Sheet1!H175/(1-Sheet1!H175))</f>
        <v>-0.30394622711501212</v>
      </c>
      <c r="H175">
        <f>LOG(Sheet1!I175/(1-Sheet1!I175))</f>
        <v>0.54391115450235517</v>
      </c>
    </row>
    <row r="176" spans="1:8" x14ac:dyDescent="0.2">
      <c r="A176">
        <f>LOG(Sheet1!B176)</f>
        <v>-0.94448267215016812</v>
      </c>
      <c r="C176">
        <f>LOG(Sheet1!C176/(1-Sheet1!C176))</f>
        <v>-1.2430380486862942</v>
      </c>
      <c r="D176">
        <f>LOG(Sheet1!D176/(1-Sheet1!D176))</f>
        <v>-1.4745667775727607</v>
      </c>
      <c r="E176">
        <f>LOG(Sheet1!E176/(1-Sheet1!E176))</f>
        <v>-1.3624871970719732</v>
      </c>
      <c r="F176">
        <f>LOG(Sheet1!G176/(1-Sheet1!G176))</f>
        <v>-0.94448267215016679</v>
      </c>
      <c r="G176">
        <f>LOG(Sheet1!H176/(1-Sheet1!H176))</f>
        <v>-0.30626557735231569</v>
      </c>
      <c r="H176">
        <f>LOG(Sheet1!I176/(1-Sheet1!I176))</f>
        <v>0.54230718431528135</v>
      </c>
    </row>
    <row r="177" spans="1:8" x14ac:dyDescent="0.2">
      <c r="A177">
        <f>LOG(Sheet1!B177)</f>
        <v>-0.94694327069782491</v>
      </c>
      <c r="C177">
        <f>LOG(Sheet1!C177/(1-Sheet1!C177))</f>
        <v>-1.2455126678141495</v>
      </c>
      <c r="D177">
        <f>LOG(Sheet1!D177/(1-Sheet1!D177))</f>
        <v>-1.4777551389907846</v>
      </c>
      <c r="E177">
        <f>LOG(Sheet1!E177/(1-Sheet1!E177))</f>
        <v>-1.3670117408076463</v>
      </c>
      <c r="F177">
        <f>LOG(Sheet1!G177/(1-Sheet1!G177))</f>
        <v>-0.94694327069782502</v>
      </c>
      <c r="G177">
        <f>LOG(Sheet1!H177/(1-Sheet1!H177))</f>
        <v>-0.30857294133693475</v>
      </c>
      <c r="H177">
        <f>LOG(Sheet1!I177/(1-Sheet1!I177))</f>
        <v>0.54070857898383273</v>
      </c>
    </row>
    <row r="178" spans="1:8" x14ac:dyDescent="0.2">
      <c r="A178">
        <f>LOG(Sheet1!B178)</f>
        <v>-0.94939000664491224</v>
      </c>
      <c r="C178">
        <f>LOG(Sheet1!C178/(1-Sheet1!C178))</f>
        <v>-1.2479732663618057</v>
      </c>
      <c r="D178">
        <f>LOG(Sheet1!D178/(1-Sheet1!D178))</f>
        <v>-1.4809203138070732</v>
      </c>
      <c r="E178">
        <f>LOG(Sheet1!E178/(1-Sheet1!E178))</f>
        <v>-1.3714898703908127</v>
      </c>
      <c r="F178">
        <f>LOG(Sheet1!G178/(1-Sheet1!G178))</f>
        <v>-0.9493900066449128</v>
      </c>
      <c r="G178">
        <f>LOG(Sheet1!H178/(1-Sheet1!H178))</f>
        <v>-0.31086844048789214</v>
      </c>
      <c r="H178">
        <f>LOG(Sheet1!I178/(1-Sheet1!I178))</f>
        <v>0.53911530406218044</v>
      </c>
    </row>
    <row r="179" spans="1:8" x14ac:dyDescent="0.2">
      <c r="A179">
        <f>LOG(Sheet1!B179)</f>
        <v>-0.9518230353159115</v>
      </c>
      <c r="C179">
        <f>LOG(Sheet1!C179/(1-Sheet1!C179))</f>
        <v>-1.2504200023088934</v>
      </c>
      <c r="D179">
        <f>LOG(Sheet1!D179/(1-Sheet1!D179))</f>
        <v>-1.4840626361146574</v>
      </c>
      <c r="E179">
        <f>LOG(Sheet1!E179/(1-Sheet1!E179))</f>
        <v>-1.3759225243169726</v>
      </c>
      <c r="F179">
        <f>LOG(Sheet1!G179/(1-Sheet1!G179))</f>
        <v>-0.95182303531591228</v>
      </c>
      <c r="G179">
        <f>LOG(Sheet1!H179/(1-Sheet1!H179))</f>
        <v>-0.31315219440219455</v>
      </c>
      <c r="H179">
        <f>LOG(Sheet1!I179/(1-Sheet1!I179))</f>
        <v>0.53752732541959936</v>
      </c>
    </row>
    <row r="180" spans="1:8" x14ac:dyDescent="0.2">
      <c r="A180">
        <f>LOG(Sheet1!B180)</f>
        <v>-0.95424250943932432</v>
      </c>
      <c r="C180">
        <f>LOG(Sheet1!C180/(1-Sheet1!C180))</f>
        <v>-1.2528530309798924</v>
      </c>
      <c r="D180">
        <f>LOG(Sheet1!D180/(1-Sheet1!D180))</f>
        <v>-1.4871824328523922</v>
      </c>
      <c r="E180">
        <f>LOG(Sheet1!E180/(1-Sheet1!E180))</f>
        <v>-1.3803106130120497</v>
      </c>
      <c r="F180">
        <f>LOG(Sheet1!G180/(1-Sheet1!G180))</f>
        <v>-0.95424250943932487</v>
      </c>
      <c r="G180">
        <f>LOG(Sheet1!H180/(1-Sheet1!H180))</f>
        <v>-0.31542432089103967</v>
      </c>
      <c r="H180">
        <f>LOG(Sheet1!I180/(1-Sheet1!I180))</f>
        <v>0.53594460923685816</v>
      </c>
    </row>
    <row r="181" spans="1:8" x14ac:dyDescent="0.2">
      <c r="A181">
        <f>LOG(Sheet1!B181)</f>
        <v>-0.95664857920520285</v>
      </c>
      <c r="C181">
        <f>LOG(Sheet1!C181/(1-Sheet1!C181))</f>
        <v>-1.2552725051033053</v>
      </c>
      <c r="D181">
        <f>LOG(Sheet1!D181/(1-Sheet1!D181))</f>
        <v>-1.4902800240073304</v>
      </c>
      <c r="E181">
        <f>LOG(Sheet1!E181/(1-Sheet1!E181))</f>
        <v>-1.3846550199366334</v>
      </c>
      <c r="F181">
        <f>LOG(Sheet1!G181/(1-Sheet1!G181))</f>
        <v>-0.95664857920520308</v>
      </c>
      <c r="G181">
        <f>LOG(Sheet1!H181/(1-Sheet1!H181))</f>
        <v>-0.31768493601504577</v>
      </c>
      <c r="H181">
        <f>LOG(Sheet1!I181/(1-Sheet1!I181))</f>
        <v>0.53436712200274039</v>
      </c>
    </row>
    <row r="182" spans="1:8" x14ac:dyDescent="0.2">
      <c r="A182">
        <f>LOG(Sheet1!B182)</f>
        <v>-0.9590413923210932</v>
      </c>
      <c r="C182">
        <f>LOG(Sheet1!C182/(1-Sheet1!C182))</f>
        <v>-1.2576785748691843</v>
      </c>
      <c r="D182">
        <f>LOG(Sheet1!D182/(1-Sheet1!D182))</f>
        <v>-1.4933557228100371</v>
      </c>
      <c r="E182">
        <f>LOG(Sheet1!E182/(1-Sheet1!E182))</f>
        <v>-1.3889566026366889</v>
      </c>
      <c r="F182">
        <f>LOG(Sheet1!G182/(1-Sheet1!G182))</f>
        <v>-0.9590413923210932</v>
      </c>
      <c r="G182">
        <f>LOG(Sheet1!H182/(1-Sheet1!H182))</f>
        <v>-0.31993415411869391</v>
      </c>
      <c r="H182">
        <f>LOG(Sheet1!I182/(1-Sheet1!I182))</f>
        <v>0.53279483051051979</v>
      </c>
    </row>
    <row r="183" spans="1:8" x14ac:dyDescent="0.2">
      <c r="A183">
        <f>LOG(Sheet1!B183)</f>
        <v>-0.96142109406644827</v>
      </c>
      <c r="C183">
        <f>LOG(Sheet1!C183/(1-Sheet1!C183))</f>
        <v>-1.2600713879850742</v>
      </c>
      <c r="D183">
        <f>LOG(Sheet1!D183/(1-Sheet1!D183))</f>
        <v>-1.4964098359230893</v>
      </c>
      <c r="E183">
        <f>LOG(Sheet1!E183/(1-Sheet1!E183))</f>
        <v>-1.3932161937437559</v>
      </c>
      <c r="F183">
        <f>LOG(Sheet1!G183/(1-Sheet1!G183))</f>
        <v>-0.96142109406644793</v>
      </c>
      <c r="G183">
        <f>LOG(Sheet1!H183/(1-Sheet1!H183))</f>
        <v>-0.32217208786389628</v>
      </c>
      <c r="H183">
        <f>LOG(Sheet1!I183/(1-Sheet1!I183))</f>
        <v>0.53122770185453139</v>
      </c>
    </row>
    <row r="184" spans="1:8" x14ac:dyDescent="0.2">
      <c r="A184">
        <f>LOG(Sheet1!B184)</f>
        <v>-0.96378782734555524</v>
      </c>
      <c r="C184">
        <f>LOG(Sheet1!C184/(1-Sheet1!C184))</f>
        <v>-1.2624510897304293</v>
      </c>
      <c r="D184">
        <f>LOG(Sheet1!D184/(1-Sheet1!D184))</f>
        <v>-1.49944266362308</v>
      </c>
      <c r="E184">
        <f>LOG(Sheet1!E184/(1-Sheet1!E184))</f>
        <v>-1.3974346019275066</v>
      </c>
      <c r="F184">
        <f>LOG(Sheet1!G184/(1-Sheet1!G184))</f>
        <v>-0.96378782734555479</v>
      </c>
      <c r="G184">
        <f>LOG(Sheet1!H184/(1-Sheet1!H184))</f>
        <v>-0.3243988482626991</v>
      </c>
      <c r="H184">
        <f>LOG(Sheet1!I184/(1-Sheet1!I184))</f>
        <v>0.52966570342682329</v>
      </c>
    </row>
    <row r="185" spans="1:8" x14ac:dyDescent="0.2">
      <c r="A185">
        <f>LOG(Sheet1!B185)</f>
        <v>-0.96614173273903259</v>
      </c>
      <c r="C185">
        <f>LOG(Sheet1!C185/(1-Sheet1!C185))</f>
        <v>-1.2648178230095366</v>
      </c>
      <c r="D185">
        <f>LOG(Sheet1!D185/(1-Sheet1!D185))</f>
        <v>-1.5024544999763443</v>
      </c>
      <c r="E185">
        <f>LOG(Sheet1!E185/(1-Sheet1!E185))</f>
        <v>-1.4016126128033468</v>
      </c>
      <c r="F185">
        <f>LOG(Sheet1!G185/(1-Sheet1!G185))</f>
        <v>-0.96614173273903259</v>
      </c>
      <c r="G185">
        <f>LOG(Sheet1!H185/(1-Sheet1!H185))</f>
        <v>-0.32661454470930423</v>
      </c>
      <c r="H185">
        <f>LOG(Sheet1!I185/(1-Sheet1!I185))</f>
        <v>0.5281088029137585</v>
      </c>
    </row>
    <row r="186" spans="1:8" x14ac:dyDescent="0.2">
      <c r="A186">
        <f>LOG(Sheet1!B186)</f>
        <v>-0.96848294855393513</v>
      </c>
      <c r="C186">
        <f>LOG(Sheet1!C186/(1-Sheet1!C186))</f>
        <v>-1.2671717284030135</v>
      </c>
      <c r="D186">
        <f>LOG(Sheet1!D186/(1-Sheet1!D186))</f>
        <v>-1.5054456330087174</v>
      </c>
      <c r="E186">
        <f>LOG(Sheet1!E186/(1-Sheet1!E186))</f>
        <v>-1.4057509897976281</v>
      </c>
      <c r="F186">
        <f>LOG(Sheet1!G186/(1-Sheet1!G186))</f>
        <v>-0.96848294855393513</v>
      </c>
      <c r="G186">
        <f>LOG(Sheet1!H186/(1-Sheet1!H186))</f>
        <v>-0.32881928501122565</v>
      </c>
      <c r="H186">
        <f>LOG(Sheet1!I186/(1-Sheet1!I186))</f>
        <v>0.52655696829272336</v>
      </c>
    </row>
    <row r="187" spans="1:8" x14ac:dyDescent="0.2">
      <c r="A187">
        <f>LOG(Sheet1!B187)</f>
        <v>-0.97081161087251777</v>
      </c>
      <c r="C187">
        <f>LOG(Sheet1!C187/(1-Sheet1!C187))</f>
        <v>-1.2695129442179163</v>
      </c>
      <c r="D187">
        <f>LOG(Sheet1!D187/(1-Sheet1!D187))</f>
        <v>-1.5084163448695385</v>
      </c>
      <c r="E187">
        <f>LOG(Sheet1!E187/(1-Sheet1!E187))</f>
        <v>-1.4098504749727359</v>
      </c>
      <c r="F187">
        <f>LOG(Sheet1!G187/(1-Sheet1!G187))</f>
        <v>-0.97081161087251777</v>
      </c>
      <c r="G187">
        <f>LOG(Sheet1!H187/(1-Sheet1!H187))</f>
        <v>-0.3310131754197233</v>
      </c>
      <c r="H187">
        <f>LOG(Sheet1!I187/(1-Sheet1!I187))</f>
        <v>0.52501016782886978</v>
      </c>
    </row>
    <row r="188" spans="1:8" x14ac:dyDescent="0.2">
      <c r="A188">
        <f>LOG(Sheet1!B188)</f>
        <v>-0.97312785359969867</v>
      </c>
      <c r="C188">
        <f>LOG(Sheet1!C188/(1-Sheet1!C188))</f>
        <v>-1.2718416065364986</v>
      </c>
      <c r="D188">
        <f>LOG(Sheet1!D188/(1-Sheet1!D188))</f>
        <v>-1.5113669119901285</v>
      </c>
      <c r="E188">
        <f>LOG(Sheet1!E188/(1-Sheet1!E188))</f>
        <v>-1.413911789814313</v>
      </c>
      <c r="F188">
        <f>LOG(Sheet1!G188/(1-Sheet1!G188))</f>
        <v>-0.97312785359969833</v>
      </c>
      <c r="G188">
        <f>LOG(Sheet1!H188/(1-Sheet1!H188))</f>
        <v>-0.33319632065953969</v>
      </c>
      <c r="H188">
        <f>LOG(Sheet1!I188/(1-Sheet1!I188))</f>
        <v>0.52346837007188041</v>
      </c>
    </row>
    <row r="189" spans="1:8" x14ac:dyDescent="0.2">
      <c r="A189">
        <f>LOG(Sheet1!B189)</f>
        <v>-0.97543180850926292</v>
      </c>
      <c r="C189">
        <f>LOG(Sheet1!C189/(1-Sheet1!C189))</f>
        <v>-1.2741578492636798</v>
      </c>
      <c r="D189">
        <f>LOG(Sheet1!D189/(1-Sheet1!D189))</f>
        <v>-1.5142976052369812</v>
      </c>
      <c r="E189">
        <f>LOG(Sheet1!E189/(1-Sheet1!E189))</f>
        <v>-1.4179356359826885</v>
      </c>
      <c r="F189">
        <f>LOG(Sheet1!G189/(1-Sheet1!G189))</f>
        <v>-0.97543180850926303</v>
      </c>
      <c r="G189">
        <f>LOG(Sheet1!H189/(1-Sheet1!H189))</f>
        <v>-0.33536882395788942</v>
      </c>
      <c r="H189">
        <f>LOG(Sheet1!I189/(1-Sheet1!I189))</f>
        <v>0.52193154385278284</v>
      </c>
    </row>
    <row r="190" spans="1:8" x14ac:dyDescent="0.2">
      <c r="A190">
        <f>LOG(Sheet1!B190)</f>
        <v>-0.97772360528884783</v>
      </c>
      <c r="C190">
        <f>LOG(Sheet1!C190/(1-Sheet1!C190))</f>
        <v>-1.2764618041732445</v>
      </c>
      <c r="D190">
        <f>LOG(Sheet1!D190/(1-Sheet1!D190))</f>
        <v>-1.5172086900598483</v>
      </c>
      <c r="E190">
        <f>LOG(Sheet1!E190/(1-Sheet1!E190))</f>
        <v>-1.4219226960303633</v>
      </c>
      <c r="F190">
        <f>LOG(Sheet1!G190/(1-Sheet1!G190))</f>
        <v>-0.97772360528884794</v>
      </c>
      <c r="G190">
        <f>LOG(Sheet1!H190/(1-Sheet1!H190))</f>
        <v>-0.3375307870728021</v>
      </c>
      <c r="H190">
        <f>LOG(Sheet1!I190/(1-Sheet1!I190))</f>
        <v>0.52039965828084045</v>
      </c>
    </row>
    <row r="191" spans="1:8" x14ac:dyDescent="0.2">
      <c r="A191">
        <f>LOG(Sheet1!B191)</f>
        <v>-0.9800033715837464</v>
      </c>
      <c r="C191">
        <f>LOG(Sheet1!C191/(1-Sheet1!C191))</f>
        <v>-1.2787536009528289</v>
      </c>
      <c r="D191">
        <f>LOG(Sheet1!D191/(1-Sheet1!D191))</f>
        <v>-1.5201004266349849</v>
      </c>
      <c r="E191">
        <f>LOG(Sheet1!E191/(1-Sheet1!E191))</f>
        <v>-1.4258736340875169</v>
      </c>
      <c r="F191">
        <f>LOG(Sheet1!G191/(1-Sheet1!G191))</f>
        <v>-0.9800033715837464</v>
      </c>
      <c r="G191">
        <f>LOG(Sheet1!H191/(1-Sheet1!H191))</f>
        <v>-0.3396823103207624</v>
      </c>
      <c r="H191">
        <f>LOG(Sheet1!I191/(1-Sheet1!I191))</f>
        <v>0.51887268274039289</v>
      </c>
    </row>
    <row r="192" spans="1:8" x14ac:dyDescent="0.2">
      <c r="A192">
        <f>LOG(Sheet1!B192)</f>
        <v>-0.98227123303956843</v>
      </c>
      <c r="C192">
        <f>LOG(Sheet1!C192/(1-Sheet1!C192))</f>
        <v>-1.2810333672477279</v>
      </c>
      <c r="D192">
        <f>LOG(Sheet1!D192/(1-Sheet1!D192))</f>
        <v>-1.5229730700036326</v>
      </c>
      <c r="E192">
        <f>LOG(Sheet1!E192/(1-Sheet1!E192))</f>
        <v>-1.4297890965170124</v>
      </c>
      <c r="F192">
        <f>LOG(Sheet1!G192/(1-Sheet1!G192))</f>
        <v>-0.98227123303956854</v>
      </c>
      <c r="G192">
        <f>LOG(Sheet1!H192/(1-Sheet1!H192))</f>
        <v>-0.3418234926037268</v>
      </c>
      <c r="H192">
        <f>LOG(Sheet1!I192/(1-Sheet1!I192))</f>
        <v>0.51735058688784741</v>
      </c>
    </row>
    <row r="193" spans="1:8" x14ac:dyDescent="0.2">
      <c r="A193">
        <f>LOG(Sheet1!B193)</f>
        <v>-0.98452731334379262</v>
      </c>
      <c r="C193">
        <f>LOG(Sheet1!C193/(1-Sheet1!C193))</f>
        <v>-1.2833012287035497</v>
      </c>
      <c r="D193">
        <f>LOG(Sheet1!D193/(1-Sheet1!D193))</f>
        <v>-1.5258268702060578</v>
      </c>
      <c r="E193">
        <f>LOG(Sheet1!E193/(1-Sheet1!E193))</f>
        <v>-1.4336697125407516</v>
      </c>
      <c r="F193">
        <f>LOG(Sheet1!G193/(1-Sheet1!G193))</f>
        <v>-0.98452731334379251</v>
      </c>
      <c r="G193">
        <f>LOG(Sheet1!H193/(1-Sheet1!H193))</f>
        <v>-0.34395443143551785</v>
      </c>
      <c r="H193">
        <f>LOG(Sheet1!I193/(1-Sheet1!I193))</f>
        <v>0.51583334064861441</v>
      </c>
    </row>
    <row r="194" spans="1:8" x14ac:dyDescent="0.2">
      <c r="A194">
        <f>LOG(Sheet1!B194)</f>
        <v>-0.98677173426624487</v>
      </c>
      <c r="C194">
        <f>LOG(Sheet1!C194/(1-Sheet1!C194))</f>
        <v>-1.2855573090077734</v>
      </c>
      <c r="D194">
        <f>LOG(Sheet1!D194/(1-Sheet1!D194))</f>
        <v>-1.528662072411217</v>
      </c>
      <c r="E194">
        <f>LOG(Sheet1!E194/(1-Sheet1!E194))</f>
        <v>-1.4375160948386658</v>
      </c>
      <c r="F194">
        <f>LOG(Sheet1!G194/(1-Sheet1!G194))</f>
        <v>-0.98677173426624509</v>
      </c>
      <c r="G194">
        <f>LOG(Sheet1!H194/(1-Sheet1!H194))</f>
        <v>-0.346075222967553</v>
      </c>
      <c r="H194">
        <f>LOG(Sheet1!I194/(1-Sheet1!I194))</f>
        <v>0.51432091421415316</v>
      </c>
    </row>
    <row r="195" spans="1:8" x14ac:dyDescent="0.2">
      <c r="A195">
        <f>LOG(Sheet1!B195)</f>
        <v>-0.98900461569853682</v>
      </c>
      <c r="C195">
        <f>LOG(Sheet1!C195/(1-Sheet1!C195))</f>
        <v>-1.2878017299302267</v>
      </c>
      <c r="D195">
        <f>LOG(Sheet1!D195/(1-Sheet1!D195))</f>
        <v>-1.5314789170422547</v>
      </c>
      <c r="E195">
        <f>LOG(Sheet1!E195/(1-Sheet1!E195))</f>
        <v>-1.441328840121874</v>
      </c>
      <c r="F195">
        <f>LOG(Sheet1!G195/(1-Sheet1!G195))</f>
        <v>-0.9890046156985367</v>
      </c>
      <c r="G195">
        <f>LOG(Sheet1!H195/(1-Sheet1!H195))</f>
        <v>-0.34818596201408436</v>
      </c>
      <c r="H195">
        <f>LOG(Sheet1!I195/(1-Sheet1!I195))</f>
        <v>0.51281327803898658</v>
      </c>
    </row>
    <row r="196" spans="1:8" x14ac:dyDescent="0.2">
      <c r="A196">
        <f>LOG(Sheet1!B196)</f>
        <v>-0.99122607569249488</v>
      </c>
      <c r="C196">
        <f>LOG(Sheet1!C196/(1-Sheet1!C196))</f>
        <v>-1.2900346113625185</v>
      </c>
      <c r="D196">
        <f>LOG(Sheet1!D196/(1-Sheet1!D196))</f>
        <v>-1.5342776398980151</v>
      </c>
      <c r="E196">
        <f>LOG(Sheet1!E196/(1-Sheet1!E196))</f>
        <v>-1.4451085296812944</v>
      </c>
      <c r="F196">
        <f>LOG(Sheet1!G196/(1-Sheet1!G196))</f>
        <v>-0.99122607569249488</v>
      </c>
      <c r="G196">
        <f>LOG(Sheet1!H196/(1-Sheet1!H196))</f>
        <v>-0.35028674207673732</v>
      </c>
      <c r="H196">
        <f>LOG(Sheet1!I196/(1-Sheet1!I196))</f>
        <v>0.5113104028378197</v>
      </c>
    </row>
    <row r="197" spans="1:8" x14ac:dyDescent="0.2">
      <c r="A197">
        <f>LOG(Sheet1!B197)</f>
        <v>-0.9934362304976122</v>
      </c>
      <c r="C197">
        <f>LOG(Sheet1!C197/(1-Sheet1!C197))</f>
        <v>-1.2922560713564766</v>
      </c>
      <c r="D197">
        <f>LOG(Sheet1!D197/(1-Sheet1!D197))</f>
        <v>-1.5370584722706735</v>
      </c>
      <c r="E197">
        <f>LOG(Sheet1!E197/(1-Sheet1!E197))</f>
        <v>-1.4488557299129583</v>
      </c>
      <c r="F197">
        <f>LOG(Sheet1!G197/(1-Sheet1!G197))</f>
        <v>-0.99343623049761187</v>
      </c>
      <c r="G197">
        <f>LOG(Sheet1!H197/(1-Sheet1!H197))</f>
        <v>-0.35237765536857535</v>
      </c>
      <c r="H197">
        <f>LOG(Sheet1!I197/(1-Sheet1!I197))</f>
        <v>0.5098122595826623</v>
      </c>
    </row>
    <row r="198" spans="1:8" x14ac:dyDescent="0.2">
      <c r="A198">
        <f>LOG(Sheet1!B198)</f>
        <v>-0.99563519459755034</v>
      </c>
      <c r="C198">
        <f>LOG(Sheet1!C198/(1-Sheet1!C198))</f>
        <v>-1.2944662261615933</v>
      </c>
      <c r="D198">
        <f>LOG(Sheet1!D198/(1-Sheet1!D198))</f>
        <v>-1.5398216410596648</v>
      </c>
      <c r="E198">
        <f>LOG(Sheet1!E198/(1-Sheet1!E198))</f>
        <v>-1.4525709928211963</v>
      </c>
      <c r="F198">
        <f>LOG(Sheet1!G198/(1-Sheet1!G198))</f>
        <v>-0.99563519459755023</v>
      </c>
      <c r="G198">
        <f>LOG(Sheet1!H198/(1-Sheet1!H198))</f>
        <v>-0.35445879283757931</v>
      </c>
      <c r="H198">
        <f>LOG(Sheet1!I198/(1-Sheet1!I198))</f>
        <v>0.50831881949995816</v>
      </c>
    </row>
    <row r="199" spans="1:8" x14ac:dyDescent="0.2">
      <c r="A199">
        <f>LOG(Sheet1!B199)</f>
        <v>-0.9978230807457259</v>
      </c>
      <c r="C199">
        <f>LOG(Sheet1!C199/(1-Sheet1!C199))</f>
        <v>-1.2966651902615309</v>
      </c>
      <c r="D199">
        <f>LOG(Sheet1!D199/(1-Sheet1!D199))</f>
        <v>-1.542567368882036</v>
      </c>
      <c r="E199">
        <f>LOG(Sheet1!E199/(1-Sheet1!E199))</f>
        <v>-1.4562548565008082</v>
      </c>
      <c r="F199">
        <f>LOG(Sheet1!G199/(1-Sheet1!G199))</f>
        <v>-0.99782308074572545</v>
      </c>
      <c r="G199">
        <f>LOG(Sheet1!H199/(1-Sheet1!H199))</f>
        <v>-0.35653024418958584</v>
      </c>
      <c r="H199">
        <f>LOG(Sheet1!I199/(1-Sheet1!I199))</f>
        <v>0.50683005406784276</v>
      </c>
    </row>
    <row r="200" spans="1:8" x14ac:dyDescent="0.2">
      <c r="A200">
        <f>LOG(Sheet1!B200)</f>
        <v>-1</v>
      </c>
      <c r="C200">
        <f>LOG(Sheet1!C200/(1-Sheet1!C200))</f>
        <v>-1.2988530764097066</v>
      </c>
      <c r="D200">
        <f>LOG(Sheet1!D200/(1-Sheet1!D200))</f>
        <v>-1.5452958741793812</v>
      </c>
      <c r="E200">
        <f>LOG(Sheet1!E200/(1-Sheet1!E200))</f>
        <v>-1.4599078455992964</v>
      </c>
      <c r="F200">
        <f>LOG(Sheet1!G200/(1-Sheet1!G200))</f>
        <v>-1</v>
      </c>
      <c r="G200">
        <f>LOG(Sheet1!H200/(1-Sheet1!H200))</f>
        <v>-0.35859209791076785</v>
      </c>
      <c r="H200">
        <f>LOG(Sheet1!I200/(1-Sheet1!I200))</f>
        <v>0.50534593501330316</v>
      </c>
    </row>
    <row r="201" spans="1:8" x14ac:dyDescent="0.2">
      <c r="A201">
        <f>LOG(Sheet1!B201)</f>
        <v>-1.0021660617565078</v>
      </c>
      <c r="C201">
        <f>LOG(Sheet1!C201/(1-Sheet1!C201))</f>
        <v>-1.3010299956639813</v>
      </c>
      <c r="D201">
        <f>LOG(Sheet1!D201/(1-Sheet1!D201))</f>
        <v>-1.5480073713214244</v>
      </c>
      <c r="E201">
        <f>LOG(Sheet1!E201/(1-Sheet1!E201))</f>
        <v>-1.4635304717600184</v>
      </c>
      <c r="F201">
        <f>LOG(Sheet1!G201/(1-Sheet1!G201))</f>
        <v>-1.0021660617565082</v>
      </c>
      <c r="G201">
        <f>LOG(Sheet1!H201/(1-Sheet1!H201))</f>
        <v>-0.36064444128950512</v>
      </c>
      <c r="H201">
        <f>LOG(Sheet1!I201/(1-Sheet1!I201))</f>
        <v>0.50386643430951761</v>
      </c>
    </row>
    <row r="202" spans="1:8" x14ac:dyDescent="0.2">
      <c r="A202">
        <f>LOG(Sheet1!B202)</f>
        <v>-1.0043213737826426</v>
      </c>
      <c r="C202">
        <f>LOG(Sheet1!C202/(1-Sheet1!C202))</f>
        <v>-1.3031960574204895</v>
      </c>
      <c r="D202">
        <f>LOG(Sheet1!D202/(1-Sheet1!D202))</f>
        <v>-1.5507020707064734</v>
      </c>
      <c r="E202">
        <f>LOG(Sheet1!E202/(1-Sheet1!E202))</f>
        <v>-1.4671232340473961</v>
      </c>
      <c r="F202">
        <f>LOG(Sheet1!G202/(1-Sheet1!G202))</f>
        <v>-1.0043213737826431</v>
      </c>
      <c r="G202">
        <f>LOG(Sheet1!H202/(1-Sheet1!H202))</f>
        <v>-0.36268736043789318</v>
      </c>
      <c r="H202">
        <f>LOG(Sheet1!I202/(1-Sheet1!I202))</f>
        <v>0.50239152417310762</v>
      </c>
    </row>
    <row r="203" spans="1:8" x14ac:dyDescent="0.2">
      <c r="A203">
        <f>LOG(Sheet1!B203)</f>
        <v>-1.0064660422492318</v>
      </c>
      <c r="C203">
        <f>LOG(Sheet1!C203/(1-Sheet1!C203))</f>
        <v>-1.3053513694466239</v>
      </c>
      <c r="D203">
        <f>LOG(Sheet1!D203/(1-Sheet1!D203))</f>
        <v>-1.553380178858726</v>
      </c>
      <c r="E203">
        <f>LOG(Sheet1!E203/(1-Sheet1!E203))</f>
        <v>-1.470686619354816</v>
      </c>
      <c r="F203">
        <f>LOG(Sheet1!G203/(1-Sheet1!G203))</f>
        <v>-1.0064660422492318</v>
      </c>
      <c r="G203">
        <f>LOG(Sheet1!H203/(1-Sheet1!H203))</f>
        <v>-0.36472094031265295</v>
      </c>
      <c r="H203">
        <f>LOG(Sheet1!I203/(1-Sheet1!I203))</f>
        <v>0.50092117706148664</v>
      </c>
    </row>
    <row r="204" spans="1:8" x14ac:dyDescent="0.2">
      <c r="A204">
        <f>LOG(Sheet1!B204)</f>
        <v>-1.0086001717619175</v>
      </c>
      <c r="C204">
        <f>LOG(Sheet1!C204/(1-Sheet1!C204))</f>
        <v>-1.3074960379132132</v>
      </c>
      <c r="D204">
        <f>LOG(Sheet1!D204/(1-Sheet1!D204))</f>
        <v>-1.5560418985226916</v>
      </c>
      <c r="E204">
        <f>LOG(Sheet1!E204/(1-Sheet1!E204))</f>
        <v>-1.474221102796248</v>
      </c>
      <c r="F204">
        <f>LOG(Sheet1!G204/(1-Sheet1!G204))</f>
        <v>-1.008600171761918</v>
      </c>
      <c r="G204">
        <f>LOG(Sheet1!H204/(1-Sheet1!H204))</f>
        <v>-0.36674526473567742</v>
      </c>
      <c r="H204">
        <f>LOG(Sheet1!I204/(1-Sheet1!I204))</f>
        <v>0.49945536567023363</v>
      </c>
    </row>
    <row r="205" spans="1:8" x14ac:dyDescent="0.2">
      <c r="A205">
        <f>LOG(Sheet1!B205)</f>
        <v>-1.0107238653917732</v>
      </c>
      <c r="C205">
        <f>LOG(Sheet1!C205/(1-Sheet1!C205))</f>
        <v>-1.309630167425899</v>
      </c>
      <c r="D205">
        <f>LOG(Sheet1!D205/(1-Sheet1!D205))</f>
        <v>-1.5586874287547055</v>
      </c>
      <c r="E205">
        <f>LOG(Sheet1!E205/(1-Sheet1!E205))</f>
        <v>-1.4777271480822289</v>
      </c>
      <c r="F205">
        <f>LOG(Sheet1!G205/(1-Sheet1!G205))</f>
        <v>-1.0107238653917736</v>
      </c>
      <c r="G205">
        <f>LOG(Sheet1!H205/(1-Sheet1!H205))</f>
        <v>-0.36876041641403767</v>
      </c>
      <c r="H205">
        <f>LOG(Sheet1!I205/(1-Sheet1!I205))</f>
        <v>0.49799406293051762</v>
      </c>
    </row>
    <row r="206" spans="1:8" x14ac:dyDescent="0.2">
      <c r="A206">
        <f>LOG(Sheet1!B206)</f>
        <v>-1.0128372247051722</v>
      </c>
      <c r="C206">
        <f>LOG(Sheet1!C206/(1-Sheet1!C206))</f>
        <v>-1.3117538610557546</v>
      </c>
      <c r="D206">
        <f>LOG(Sheet1!D206/(1-Sheet1!D206))</f>
        <v>-1.5613169650117216</v>
      </c>
      <c r="E206">
        <f>LOG(Sheet1!E206/(1-Sheet1!E206))</f>
        <v>-1.4812052078810385</v>
      </c>
      <c r="F206">
        <f>LOG(Sheet1!G206/(1-Sheet1!G206))</f>
        <v>-1.0128372247051725</v>
      </c>
      <c r="G206">
        <f>LOG(Sheet1!H206/(1-Sheet1!H206))</f>
        <v>-0.37076647695962361</v>
      </c>
      <c r="H206">
        <f>LOG(Sheet1!I206/(1-Sheet1!I206))</f>
        <v>0.49653724200649063</v>
      </c>
    </row>
    <row r="207" spans="1:8" x14ac:dyDescent="0.2">
      <c r="A207">
        <f>LOG(Sheet1!B207)</f>
        <v>-1.0149403497929366</v>
      </c>
      <c r="C207">
        <f>LOG(Sheet1!C207/(1-Sheet1!C207))</f>
        <v>-1.3138672203691544</v>
      </c>
      <c r="D207">
        <f>LOG(Sheet1!D207/(1-Sheet1!D207))</f>
        <v>-1.5639306992374438</v>
      </c>
      <c r="E207">
        <f>LOG(Sheet1!E207/(1-Sheet1!E207))</f>
        <v>-1.4846557241656686</v>
      </c>
      <c r="F207">
        <f>LOG(Sheet1!G207/(1-Sheet1!G207))</f>
        <v>-1.014940349792937</v>
      </c>
      <c r="G207">
        <f>LOG(Sheet1!H207/(1-Sheet1!H207))</f>
        <v>-0.37276352690831549</v>
      </c>
      <c r="H207">
        <f>LOG(Sheet1!I207/(1-Sheet1!I207))</f>
        <v>0.49508487629277681</v>
      </c>
    </row>
    <row r="208" spans="1:8" x14ac:dyDescent="0.2">
      <c r="A208">
        <f>LOG(Sheet1!B208)</f>
        <v>-1.0170333392987805</v>
      </c>
      <c r="C208">
        <f>LOG(Sheet1!C208/(1-Sheet1!C208))</f>
        <v>-1.3159703454569185</v>
      </c>
      <c r="D208">
        <f>LOG(Sheet1!D208/(1-Sheet1!D208))</f>
        <v>-1.566528819945902</v>
      </c>
      <c r="E208">
        <f>LOG(Sheet1!E208/(1-Sheet1!E208))</f>
        <v>-1.488079128547362</v>
      </c>
      <c r="F208">
        <f>LOG(Sheet1!G208/(1-Sheet1!G208))</f>
        <v>-1.0170333392987811</v>
      </c>
      <c r="G208">
        <f>LOG(Sheet1!H208/(1-Sheet1!H208))</f>
        <v>-0.37475164573874165</v>
      </c>
      <c r="H208">
        <f>LOG(Sheet1!I208/(1-Sheet1!I208))</f>
        <v>0.49363693941199399</v>
      </c>
    </row>
    <row r="209" spans="1:8" x14ac:dyDescent="0.2">
      <c r="A209">
        <f>LOG(Sheet1!B209)</f>
        <v>-1.0191162904470727</v>
      </c>
      <c r="C209">
        <f>LOG(Sheet1!C209/(1-Sheet1!C209))</f>
        <v>-1.3180633349627617</v>
      </c>
      <c r="D209">
        <f>LOG(Sheet1!D209/(1-Sheet1!D209))</f>
        <v>-1.5691115123025536</v>
      </c>
      <c r="E209">
        <f>LOG(Sheet1!E209/(1-Sheet1!E209))</f>
        <v>-1.491475842596222</v>
      </c>
      <c r="F209">
        <f>LOG(Sheet1!G209/(1-Sheet1!G209))</f>
        <v>-1.0191162904470734</v>
      </c>
      <c r="G209">
        <f>LOG(Sheet1!H209/(1-Sheet1!H209))</f>
        <v>-0.37673091189063279</v>
      </c>
      <c r="H209">
        <f>LOG(Sheet1!I209/(1-Sheet1!I209))</f>
        <v>0.49219340521223642</v>
      </c>
    </row>
    <row r="210" spans="1:8" x14ac:dyDescent="0.2">
      <c r="A210">
        <f>LOG(Sheet1!B210)</f>
        <v>-1.0211892990699381</v>
      </c>
      <c r="C210">
        <f>LOG(Sheet1!C210/(1-Sheet1!C210))</f>
        <v>-1.3201462861110551</v>
      </c>
      <c r="D210">
        <f>LOG(Sheet1!D210/(1-Sheet1!D210))</f>
        <v>-1.5716789582030264</v>
      </c>
      <c r="E210">
        <f>LOG(Sheet1!E210/(1-Sheet1!E210))</f>
        <v>-1.4948462781495957</v>
      </c>
      <c r="F210">
        <f>LOG(Sheet1!G210/(1-Sheet1!G210))</f>
        <v>-1.0211892990699389</v>
      </c>
      <c r="G210">
        <f>LOG(Sheet1!H210/(1-Sheet1!H210))</f>
        <v>-0.37870140278279901</v>
      </c>
      <c r="H210">
        <f>LOG(Sheet1!I210/(1-Sheet1!I210))</f>
        <v>0.4907542477646763</v>
      </c>
    </row>
    <row r="211" spans="1:8" x14ac:dyDescent="0.2">
      <c r="A211">
        <f>LOG(Sheet1!B211)</f>
        <v>-1.0232524596337116</v>
      </c>
      <c r="C211">
        <f>LOG(Sheet1!C211/(1-Sheet1!C211))</f>
        <v>-1.3222192947339197</v>
      </c>
      <c r="D211">
        <f>LOG(Sheet1!D211/(1-Sheet1!D211))</f>
        <v>-1.574231336349535</v>
      </c>
      <c r="E211">
        <f>LOG(Sheet1!E211/(1-Sheet1!E211))</f>
        <v>-1.4981908376086885</v>
      </c>
      <c r="F211">
        <f>LOG(Sheet1!G211/(1-Sheet1!G211))</f>
        <v>-1.023252459633712</v>
      </c>
      <c r="G211">
        <f>LOG(Sheet1!H211/(1-Sheet1!H211))</f>
        <v>-0.38066319483065669</v>
      </c>
      <c r="H211">
        <f>LOG(Sheet1!I211/(1-Sheet1!I211))</f>
        <v>0.48931944136115374</v>
      </c>
    </row>
    <row r="212" spans="1:8" x14ac:dyDescent="0.2">
      <c r="A212">
        <f>LOG(Sheet1!B212)</f>
        <v>-1.0253058652647702</v>
      </c>
      <c r="C212">
        <f>LOG(Sheet1!C212/(1-Sheet1!C212))</f>
        <v>-1.3242824552976931</v>
      </c>
      <c r="D212">
        <f>LOG(Sheet1!D212/(1-Sheet1!D212))</f>
        <v>-1.576768822325104</v>
      </c>
      <c r="E212">
        <f>LOG(Sheet1!E212/(1-Sheet1!E212))</f>
        <v>-1.5015099142240194</v>
      </c>
      <c r="F212">
        <f>LOG(Sheet1!G212/(1-Sheet1!G212))</f>
        <v>-1.0253058652647711</v>
      </c>
      <c r="G212">
        <f>LOG(Sheet1!H212/(1-Sheet1!H212))</f>
        <v>-0.38261636346349848</v>
      </c>
      <c r="H212">
        <f>LOG(Sheet1!I212/(1-Sheet1!I212))</f>
        <v>0.48788896051177083</v>
      </c>
    </row>
    <row r="213" spans="1:8" x14ac:dyDescent="0.2">
      <c r="A213">
        <f>LOG(Sheet1!B213)</f>
        <v>-1.0273496077747566</v>
      </c>
      <c r="C213">
        <f>LOG(Sheet1!C213/(1-Sheet1!C213))</f>
        <v>-1.3263358609287519</v>
      </c>
      <c r="D213">
        <f>LOG(Sheet1!D213/(1-Sheet1!D213))</f>
        <v>-1.5792915886656336</v>
      </c>
      <c r="E213">
        <f>LOG(Sheet1!E213/(1-Sheet1!E213))</f>
        <v>-1.5048038923701736</v>
      </c>
      <c r="F213">
        <f>LOG(Sheet1!G213/(1-Sheet1!G213))</f>
        <v>-1.0273496077747573</v>
      </c>
      <c r="G213">
        <f>LOG(Sheet1!H213/(1-Sheet1!H213))</f>
        <v>-0.38456098314126541</v>
      </c>
      <c r="H213">
        <f>LOG(Sheet1!I213/(1-Sheet1!I213))</f>
        <v>0.48646277994257153</v>
      </c>
    </row>
    <row r="214" spans="1:8" x14ac:dyDescent="0.2">
      <c r="A214">
        <f>LOG(Sheet1!B214)</f>
        <v>-1.0293837776852095</v>
      </c>
      <c r="C214">
        <f>LOG(Sheet1!C214/(1-Sheet1!C214))</f>
        <v>-1.3283796034387383</v>
      </c>
      <c r="D214">
        <f>LOG(Sheet1!D214/(1-Sheet1!D214))</f>
        <v>-1.5817998049299218</v>
      </c>
      <c r="E214">
        <f>LOG(Sheet1!E214/(1-Sheet1!E214))</f>
        <v>-1.5080731478103515</v>
      </c>
      <c r="F214">
        <f>LOG(Sheet1!G214/(1-Sheet1!G214))</f>
        <v>-1.0293837776852099</v>
      </c>
      <c r="G214">
        <f>LOG(Sheet1!H214/(1-Sheet1!H214))</f>
        <v>-0.38649712737103709</v>
      </c>
      <c r="H214">
        <f>LOG(Sheet1!I214/(1-Sheet1!I214))</f>
        <v>0.48504087459322937</v>
      </c>
    </row>
    <row r="215" spans="1:8" x14ac:dyDescent="0.2">
      <c r="A215">
        <f>LOG(Sheet1!B215)</f>
        <v>-1.0314084642516241</v>
      </c>
      <c r="C215">
        <f>LOG(Sheet1!C215/(1-Sheet1!C215))</f>
        <v>-1.3304137733491912</v>
      </c>
      <c r="D215">
        <f>LOG(Sheet1!D215/(1-Sheet1!D215))</f>
        <v>-1.5842936377676524</v>
      </c>
      <c r="E215">
        <f>LOG(Sheet1!E215/(1-Sheet1!E215))</f>
        <v>-1.5113180479511297</v>
      </c>
      <c r="F215">
        <f>LOG(Sheet1!G215/(1-Sheet1!G215))</f>
        <v>-1.0314084642516246</v>
      </c>
      <c r="G215">
        <f>LOG(Sheet1!H215/(1-Sheet1!H215))</f>
        <v>-0.38842486872317367</v>
      </c>
      <c r="H215">
        <f>LOG(Sheet1!I215/(1-Sheet1!I215))</f>
        <v>0.4836232196147251</v>
      </c>
    </row>
    <row r="216" spans="1:8" x14ac:dyDescent="0.2">
      <c r="A216">
        <f>LOG(Sheet1!B216)</f>
        <v>-1.0334237554869496</v>
      </c>
      <c r="C216">
        <f>LOG(Sheet1!C216/(1-Sheet1!C216))</f>
        <v>-1.3324384599156058</v>
      </c>
      <c r="D216">
        <f>LOG(Sheet1!D216/(1-Sheet1!D216))</f>
        <v>-1.5867732509854955</v>
      </c>
      <c r="E216">
        <f>LOG(Sheet1!E216/(1-Sheet1!E216))</f>
        <v>-1.5145389520879196</v>
      </c>
      <c r="F216">
        <f>LOG(Sheet1!G216/(1-Sheet1!G216))</f>
        <v>-1.0334237554869503</v>
      </c>
      <c r="G216">
        <f>LOG(Sheet1!H216/(1-Sheet1!H216))</f>
        <v>-0.39034427884706896</v>
      </c>
      <c r="H216">
        <f>LOG(Sheet1!I216/(1-Sheet1!I216))</f>
        <v>0.48220979036712136</v>
      </c>
    </row>
    <row r="217" spans="1:8" x14ac:dyDescent="0.2">
      <c r="A217">
        <f>LOG(Sheet1!B217)</f>
        <v>-1.0354297381845483</v>
      </c>
      <c r="C217">
        <f>LOG(Sheet1!C217/(1-Sheet1!C217))</f>
        <v>-1.3344537511509316</v>
      </c>
      <c r="D217">
        <f>LOG(Sheet1!D217/(1-Sheet1!D217))</f>
        <v>-1.5892388056113207</v>
      </c>
      <c r="E217">
        <f>LOG(Sheet1!E217/(1-Sheet1!E217))</f>
        <v>-1.5177362116414763</v>
      </c>
      <c r="F217">
        <f>LOG(Sheet1!G217/(1-Sheet1!G217))</f>
        <v>-1.035429738184549</v>
      </c>
      <c r="G217">
        <f>LOG(Sheet1!H217/(1-Sheet1!H217))</f>
        <v>-0.39225542848665834</v>
      </c>
      <c r="H217">
        <f>LOG(Sheet1!I217/(1-Sheet1!I217))</f>
        <v>0.48080056241729474</v>
      </c>
    </row>
    <row r="218" spans="1:8" x14ac:dyDescent="0.2">
      <c r="A218">
        <f>LOG(Sheet1!B218)</f>
        <v>-1.0374264979406236</v>
      </c>
      <c r="C218">
        <f>LOG(Sheet1!C218/(1-Sheet1!C218))</f>
        <v>-1.33645973384853</v>
      </c>
      <c r="D218">
        <f>LOG(Sheet1!D218/(1-Sheet1!D218))</f>
        <v>-1.5916904599566151</v>
      </c>
      <c r="E218">
        <f>LOG(Sheet1!E218/(1-Sheet1!E218))</f>
        <v>-1.5209101703858896</v>
      </c>
      <c r="F218">
        <f>LOG(Sheet1!G218/(1-Sheet1!G218))</f>
        <v>-1.0374264979406245</v>
      </c>
      <c r="G218">
        <f>LOG(Sheet1!H218/(1-Sheet1!H218))</f>
        <v>-0.39415838749549897</v>
      </c>
      <c r="H218">
        <f>LOG(Sheet1!I218/(1-Sheet1!I218))</f>
        <v>0.47939551153677024</v>
      </c>
    </row>
    <row r="219" spans="1:8" x14ac:dyDescent="0.2">
      <c r="A219">
        <f>LOG(Sheet1!B219)</f>
        <v>-1.039414119176137</v>
      </c>
      <c r="C219">
        <f>LOG(Sheet1!C219/(1-Sheet1!C219))</f>
        <v>-1.3384564936046059</v>
      </c>
      <c r="D219">
        <f>LOG(Sheet1!D219/(1-Sheet1!D219))</f>
        <v>-1.5941283696771551</v>
      </c>
      <c r="E219">
        <f>LOG(Sheet1!E219/(1-Sheet1!E219))</f>
        <v>-1.5240611646683602</v>
      </c>
      <c r="F219">
        <f>LOG(Sheet1!G219/(1-Sheet1!G219))</f>
        <v>-1.0394141191761379</v>
      </c>
      <c r="G219">
        <f>LOG(Sheet1!H219/(1-Sheet1!H219))</f>
        <v>-0.39605322485162536</v>
      </c>
      <c r="H219">
        <f>LOG(Sheet1!I219/(1-Sheet1!I219))</f>
        <v>0.47799461369952406</v>
      </c>
    </row>
    <row r="220" spans="1:8" x14ac:dyDescent="0.2">
      <c r="A220">
        <f>LOG(Sheet1!B220)</f>
        <v>-1.0413926851582249</v>
      </c>
      <c r="C220">
        <f>LOG(Sheet1!C220/(1-Sheet1!C220))</f>
        <v>-1.3404441148401189</v>
      </c>
      <c r="D220">
        <f>LOG(Sheet1!D220/(1-Sheet1!D220))</f>
        <v>-1.5965526878320107</v>
      </c>
      <c r="E220">
        <f>LOG(Sheet1!E220/(1-Sheet1!E220))</f>
        <v>-1.5271895236211932</v>
      </c>
      <c r="F220">
        <f>LOG(Sheet1!G220/(1-Sheet1!G220))</f>
        <v>-1.0413926851582258</v>
      </c>
      <c r="G220">
        <f>LOG(Sheet1!H220/(1-Sheet1!H220))</f>
        <v>-0.39794000867203494</v>
      </c>
      <c r="H220">
        <f>LOG(Sheet1!I220/(1-Sheet1!I220))</f>
        <v>0.47659784507981517</v>
      </c>
    </row>
    <row r="221" spans="1:8" x14ac:dyDescent="0.2">
      <c r="A221">
        <f>LOG(Sheet1!B221)</f>
        <v>-1.0433622780211296</v>
      </c>
      <c r="C221">
        <f>LOG(Sheet1!C221/(1-Sheet1!C221))</f>
        <v>-1.3424226808222075</v>
      </c>
      <c r="D221">
        <f>LOG(Sheet1!D221/(1-Sheet1!D221))</f>
        <v>-1.5989635649409051</v>
      </c>
      <c r="E221">
        <f>LOG(Sheet1!E221/(1-Sheet1!E221))</f>
        <v>-1.5302955693662725</v>
      </c>
      <c r="F221">
        <f>LOG(Sheet1!G221/(1-Sheet1!G221))</f>
        <v>-1.04336227802113</v>
      </c>
      <c r="G221">
        <f>LOG(Sheet1!H221/(1-Sheet1!H221))</f>
        <v>-0.39981880622693861</v>
      </c>
      <c r="H221">
        <f>LOG(Sheet1!I221/(1-Sheet1!I221))</f>
        <v>0.4752051820501047</v>
      </c>
    </row>
    <row r="222" spans="1:8" x14ac:dyDescent="0.2">
      <c r="A222">
        <f>LOG(Sheet1!B222)</f>
        <v>-1.0453229787866574</v>
      </c>
      <c r="C222">
        <f>LOG(Sheet1!C222/(1-Sheet1!C222))</f>
        <v>-1.3443922736851117</v>
      </c>
      <c r="D222">
        <f>LOG(Sheet1!D222/(1-Sheet1!D222))</f>
        <v>-1.6013611490400128</v>
      </c>
      <c r="E222">
        <f>LOG(Sheet1!E222/(1-Sheet1!E222))</f>
        <v>-1.5333796172123459</v>
      </c>
      <c r="F222">
        <f>LOG(Sheet1!G222/(1-Sheet1!G222))</f>
        <v>-1.0453229787866583</v>
      </c>
      <c r="G222">
        <f>LOG(Sheet1!H222/(1-Sheet1!H222))</f>
        <v>-0.4016896839536398</v>
      </c>
      <c r="H222">
        <f>LOG(Sheet1!I222/(1-Sheet1!I222))</f>
        <v>0.47381660117892466</v>
      </c>
    </row>
    <row r="223" spans="1:8" x14ac:dyDescent="0.2">
      <c r="A223">
        <f>LOG(Sheet1!B223)</f>
        <v>-1.0472748673841794</v>
      </c>
      <c r="C223">
        <f>LOG(Sheet1!C223/(1-Sheet1!C223))</f>
        <v>-1.3463529744506393</v>
      </c>
      <c r="D223">
        <f>LOG(Sheet1!D223/(1-Sheet1!D223))</f>
        <v>-1.6037455857362346</v>
      </c>
      <c r="E223">
        <f>LOG(Sheet1!E223/(1-Sheet1!E223))</f>
        <v>-1.5364419758454768</v>
      </c>
      <c r="F223">
        <f>LOG(Sheet1!G223/(1-Sheet1!G223))</f>
        <v>-1.0472748673841805</v>
      </c>
      <c r="G223">
        <f>LOG(Sheet1!H223/(1-Sheet1!H223))</f>
        <v>-0.40355270747019817</v>
      </c>
      <c r="H223">
        <f>LOG(Sheet1!I223/(1-Sheet1!I223))</f>
        <v>0.47243207922883329</v>
      </c>
    </row>
    <row r="224" spans="1:8" x14ac:dyDescent="0.2">
      <c r="A224">
        <f>LOG(Sheet1!B224)</f>
        <v>-1.0492180226701815</v>
      </c>
      <c r="C224">
        <f>LOG(Sheet1!C224/(1-Sheet1!C224))</f>
        <v>-1.348304863048162</v>
      </c>
      <c r="D224">
        <f>LOG(Sheet1!D224/(1-Sheet1!D224))</f>
        <v>-1.6061170182599906</v>
      </c>
      <c r="E224">
        <f>LOG(Sheet1!E224/(1-Sheet1!E224))</f>
        <v>-1.5394829475128464</v>
      </c>
      <c r="F224">
        <f>LOG(Sheet1!G224/(1-Sheet1!G224))</f>
        <v>-1.0492180226701828</v>
      </c>
      <c r="G224">
        <f>LOG(Sheet1!H224/(1-Sheet1!H224))</f>
        <v>-0.40540794158879451</v>
      </c>
      <c r="H224">
        <f>LOG(Sheet1!I224/(1-Sheet1!I224))</f>
        <v>0.47105159315432987</v>
      </c>
    </row>
    <row r="225" spans="1:8" x14ac:dyDescent="0.2">
      <c r="A225">
        <f>LOG(Sheet1!B225)</f>
        <v>-1.0511525224473812</v>
      </c>
      <c r="C225">
        <f>LOG(Sheet1!C225/(1-Sheet1!C225))</f>
        <v>-1.3502480183341643</v>
      </c>
      <c r="D225">
        <f>LOG(Sheet1!D225/(1-Sheet1!D225))</f>
        <v>-1.6084755875165953</v>
      </c>
      <c r="E225">
        <f>LOG(Sheet1!E225/(1-Sheet1!E225))</f>
        <v>-1.5425028282002589</v>
      </c>
      <c r="F225">
        <f>LOG(Sheet1!G225/(1-Sheet1!G225))</f>
        <v>-1.0511525224473823</v>
      </c>
      <c r="G225">
        <f>LOG(Sheet1!H225/(1-Sheet1!H225))</f>
        <v>-0.40725545032879656</v>
      </c>
      <c r="H225">
        <f>LOG(Sheet1!I225/(1-Sheet1!I225))</f>
        <v>0.46967512009987539</v>
      </c>
    </row>
    <row r="226" spans="1:8" x14ac:dyDescent="0.2">
      <c r="A226">
        <f>LOG(Sheet1!B226)</f>
        <v>-1.0530784434834197</v>
      </c>
      <c r="C226">
        <f>LOG(Sheet1!C226/(1-Sheet1!C226))</f>
        <v>-1.3521825181113636</v>
      </c>
      <c r="D226">
        <f>LOG(Sheet1!D226/(1-Sheet1!D226))</f>
        <v>-1.6108214321362555</v>
      </c>
      <c r="E226">
        <f>LOG(Sheet1!E226/(1-Sheet1!E226))</f>
        <v>-1.545501907803593</v>
      </c>
      <c r="F226">
        <f>LOG(Sheet1!G226/(1-Sheet1!G226))</f>
        <v>-1.0530784434834208</v>
      </c>
      <c r="G226">
        <f>LOG(Sheet1!H226/(1-Sheet1!H226))</f>
        <v>-0.40909529692961649</v>
      </c>
      <c r="H226">
        <f>LOG(Sheet1!I226/(1-Sheet1!I226))</f>
        <v>0.46830263739787903</v>
      </c>
    </row>
    <row r="227" spans="1:8" x14ac:dyDescent="0.2">
      <c r="A227">
        <f>LOG(Sheet1!B227)</f>
        <v>-1.0549958615291415</v>
      </c>
      <c r="C227">
        <f>LOG(Sheet1!C227/(1-Sheet1!C227))</f>
        <v>-1.3541084391474021</v>
      </c>
      <c r="D227">
        <f>LOG(Sheet1!D227/(1-Sheet1!D227))</f>
        <v>-1.6131546885227361</v>
      </c>
      <c r="E227">
        <f>LOG(Sheet1!E227/(1-Sheet1!E227))</f>
        <v>-1.5484804702944064</v>
      </c>
      <c r="F227">
        <f>LOG(Sheet1!G227/(1-Sheet1!G227))</f>
        <v>-1.0549958615291424</v>
      </c>
      <c r="G227">
        <f>LOG(Sheet1!H227/(1-Sheet1!H227))</f>
        <v>-0.41092754386323499</v>
      </c>
      <c r="H227">
        <f>LOG(Sheet1!I227/(1-Sheet1!I227))</f>
        <v>0.46693412256672762</v>
      </c>
    </row>
    <row r="228" spans="1:8" x14ac:dyDescent="0.2">
      <c r="A228">
        <f>LOG(Sheet1!B228)</f>
        <v>-1.0569048513364727</v>
      </c>
      <c r="C228">
        <f>LOG(Sheet1!C228/(1-Sheet1!C228))</f>
        <v>-1.3560258571931241</v>
      </c>
      <c r="D228">
        <f>LOG(Sheet1!D228/(1-Sheet1!D228))</f>
        <v>-1.615475490900717</v>
      </c>
      <c r="E228">
        <f>LOG(Sheet1!E228/(1-Sheet1!E228))</f>
        <v>-1.551438793880008</v>
      </c>
      <c r="F228">
        <f>LOG(Sheet1!G228/(1-Sheet1!G228))</f>
        <v>-1.0569048513364736</v>
      </c>
      <c r="G228">
        <f>LOG(Sheet1!H228/(1-Sheet1!H228))</f>
        <v>-0.41275225284656342</v>
      </c>
      <c r="H228">
        <f>LOG(Sheet1!I228/(1-Sheet1!I228))</f>
        <v>0.46556955330884969</v>
      </c>
    </row>
    <row r="229" spans="1:8" x14ac:dyDescent="0.2">
      <c r="A229">
        <f>LOG(Sheet1!B229)</f>
        <v>-1.0588054866759067</v>
      </c>
      <c r="C229">
        <f>LOG(Sheet1!C229/(1-Sheet1!C229))</f>
        <v>-1.3579348470004546</v>
      </c>
      <c r="D229">
        <f>LOG(Sheet1!D229/(1-Sheet1!D229))</f>
        <v>-1.6177839713619115</v>
      </c>
      <c r="E229">
        <f>LOG(Sheet1!E229/(1-Sheet1!E229))</f>
        <v>-1.5543771511580864</v>
      </c>
      <c r="F229">
        <f>LOG(Sheet1!G229/(1-Sheet1!G229))</f>
        <v>-1.0588054866759076</v>
      </c>
      <c r="G229">
        <f>LOG(Sheet1!H229/(1-Sheet1!H229))</f>
        <v>-0.41456948485348505</v>
      </c>
      <c r="H229">
        <f>LOG(Sheet1!I229/(1-Sheet1!I229))</f>
        <v>0.4642089075087793</v>
      </c>
    </row>
    <row r="230" spans="1:8" x14ac:dyDescent="0.2">
      <c r="A230">
        <f>LOG(Sheet1!B230)</f>
        <v>-1.0606978403536116</v>
      </c>
      <c r="C230">
        <f>LOG(Sheet1!C230/(1-Sheet1!C230))</f>
        <v>-1.3598354823398893</v>
      </c>
      <c r="D230">
        <f>LOG(Sheet1!D230/(1-Sheet1!D230))</f>
        <v>-1.6200802599099795</v>
      </c>
      <c r="E230">
        <f>LOG(Sheet1!E230/(1-Sheet1!E230))</f>
        <v>-1.5572958092663067</v>
      </c>
      <c r="F230">
        <f>LOG(Sheet1!G230/(1-Sheet1!G230))</f>
        <v>-1.0606978403536129</v>
      </c>
      <c r="G230">
        <f>LOG(Sheet1!H230/(1-Sheet1!H230))</f>
        <v>-0.4163793001266804</v>
      </c>
      <c r="H230">
        <f>LOG(Sheet1!I230/(1-Sheet1!I230))</f>
        <v>0.46285216323126877</v>
      </c>
    </row>
    <row r="231" spans="1:8" x14ac:dyDescent="0.2">
      <c r="A231">
        <f>LOG(Sheet1!B231)</f>
        <v>-1.0625819842281632</v>
      </c>
      <c r="C231">
        <f>LOG(Sheet1!C231/(1-Sheet1!C231))</f>
        <v>-1.3617278360175935</v>
      </c>
      <c r="D231">
        <f>LOG(Sheet1!D231/(1-Sheet1!D231))</f>
        <v>-1.6223644845042389</v>
      </c>
      <c r="E231">
        <f>LOG(Sheet1!E231/(1-Sheet1!E231))</f>
        <v>-1.5601950300268437</v>
      </c>
      <c r="F231">
        <f>LOG(Sheet1!G231/(1-Sheet1!G231))</f>
        <v>-1.0625819842281643</v>
      </c>
      <c r="G231">
        <f>LOG(Sheet1!H231/(1-Sheet1!H231))</f>
        <v>-0.41818175818925846</v>
      </c>
      <c r="H231">
        <f>LOG(Sheet1!I231/(1-Sheet1!I231))</f>
        <v>0.46149929871940004</v>
      </c>
    </row>
    <row r="232" spans="1:8" x14ac:dyDescent="0.2">
      <c r="A232">
        <f>LOG(Sheet1!B232)</f>
        <v>-1.0644579892269184</v>
      </c>
      <c r="C232">
        <f>LOG(Sheet1!C232/(1-Sheet1!C232))</f>
        <v>-1.3636119798921449</v>
      </c>
      <c r="D232">
        <f>LOG(Sheet1!D232/(1-Sheet1!D232))</f>
        <v>-1.6246367711022818</v>
      </c>
      <c r="E232">
        <f>LOG(Sheet1!E232/(1-Sheet1!E232))</f>
        <v>-1.5630750700862823</v>
      </c>
      <c r="F232">
        <f>LOG(Sheet1!G232/(1-Sheet1!G232))</f>
        <v>-1.0644579892269195</v>
      </c>
      <c r="G232">
        <f>LOG(Sheet1!H232/(1-Sheet1!H232))</f>
        <v>-0.4199769178560766</v>
      </c>
      <c r="H232">
        <f>LOG(Sheet1!I232/(1-Sheet1!I232))</f>
        <v>0.46015029239275484</v>
      </c>
    </row>
    <row r="233" spans="1:8" x14ac:dyDescent="0.2">
      <c r="A233">
        <f>LOG(Sheet1!B233)</f>
        <v>-1.0663259253620379</v>
      </c>
      <c r="C233">
        <f>LOG(Sheet1!C233/(1-Sheet1!C233))</f>
        <v>-1.3654879848909005</v>
      </c>
      <c r="D233">
        <f>LOG(Sheet1!D233/(1-Sheet1!D233))</f>
        <v>-1.6268972437014499</v>
      </c>
      <c r="E233">
        <f>LOG(Sheet1!E233/(1-Sheet1!E233))</f>
        <v>-1.5659361810508785</v>
      </c>
      <c r="F233">
        <f>LOG(Sheet1!G233/(1-Sheet1!G233))</f>
        <v>-1.066325925362039</v>
      </c>
      <c r="G233">
        <f>LOG(Sheet1!H233/(1-Sheet1!H233))</f>
        <v>-0.42176483724493813</v>
      </c>
      <c r="H233">
        <f>LOG(Sheet1!I233/(1-Sheet1!I233))</f>
        <v>0.45880512284554892</v>
      </c>
    </row>
    <row r="234" spans="1:8" x14ac:dyDescent="0.2">
      <c r="A234">
        <f>LOG(Sheet1!B234)</f>
        <v>-1.0681858617461617</v>
      </c>
      <c r="C234">
        <f>LOG(Sheet1!C234/(1-Sheet1!C234))</f>
        <v>-1.36735592102602</v>
      </c>
      <c r="D234">
        <f>LOG(Sheet1!D234/(1-Sheet1!D234))</f>
        <v>-1.629146024379251</v>
      </c>
      <c r="E234">
        <f>LOG(Sheet1!E234/(1-Sheet1!E234))</f>
        <v>-1.5687786096174474</v>
      </c>
      <c r="F234">
        <f>LOG(Sheet1!G234/(1-Sheet1!G234))</f>
        <v>-1.0681858617461626</v>
      </c>
      <c r="G234">
        <f>LOG(Sheet1!H234/(1-Sheet1!H234))</f>
        <v>-0.42354557378745661</v>
      </c>
      <c r="H234">
        <f>LOG(Sheet1!I234/(1-Sheet1!I234))</f>
        <v>0.45746376884488005</v>
      </c>
    </row>
    <row r="235" spans="1:8" x14ac:dyDescent="0.2">
      <c r="A235">
        <f>LOG(Sheet1!B235)</f>
        <v>-1.070037866607755</v>
      </c>
      <c r="C235">
        <f>LOG(Sheet1!C235/(1-Sheet1!C235))</f>
        <v>-1.3692158574101445</v>
      </c>
      <c r="D235">
        <f>LOG(Sheet1!D235/(1-Sheet1!D235))</f>
        <v>-1.631383233332758</v>
      </c>
      <c r="E235">
        <f>LOG(Sheet1!E235/(1-Sheet1!E235))</f>
        <v>-1.5716025977000774</v>
      </c>
      <c r="F235">
        <f>LOG(Sheet1!G235/(1-Sheet1!G235))</f>
        <v>-1.0700378666077563</v>
      </c>
      <c r="G235">
        <f>LOG(Sheet1!H235/(1-Sheet1!H235))</f>
        <v>-0.42531918423982218</v>
      </c>
      <c r="H235">
        <f>LOG(Sheet1!I235/(1-Sheet1!I235))</f>
        <v>0.45612620932886982</v>
      </c>
    </row>
    <row r="236" spans="1:8" x14ac:dyDescent="0.2">
      <c r="A236">
        <f>LOG(Sheet1!B236)</f>
        <v>-1.0718820073061255</v>
      </c>
      <c r="C236">
        <f>LOG(Sheet1!C236/(1-Sheet1!C236))</f>
        <v>-1.3710678622717378</v>
      </c>
      <c r="D236">
        <f>LOG(Sheet1!D236/(1-Sheet1!D236))</f>
        <v>-1.6336089889169907</v>
      </c>
      <c r="E236">
        <f>LOG(Sheet1!E236/(1-Sheet1!E236))</f>
        <v>-1.5744083825527491</v>
      </c>
      <c r="F236">
        <f>LOG(Sheet1!G236/(1-Sheet1!G236))</f>
        <v>-1.0718820073061266</v>
      </c>
      <c r="G236">
        <f>LOG(Sheet1!H236/(1-Sheet1!H236))</f>
        <v>-0.42708572469329364</v>
      </c>
      <c r="H236">
        <f>LOG(Sheet1!I236/(1-Sheet1!I236))</f>
        <v>0.45479242340497322</v>
      </c>
    </row>
    <row r="237" spans="1:8" x14ac:dyDescent="0.2">
      <c r="A237">
        <f>LOG(Sheet1!B237)</f>
        <v>-1.0737183503461227</v>
      </c>
      <c r="C237">
        <f>LOG(Sheet1!C237/(1-Sheet1!C237))</f>
        <v>-1.3729120029701081</v>
      </c>
      <c r="D237">
        <f>LOG(Sheet1!D237/(1-Sheet1!D237))</f>
        <v>-1.6358234076823086</v>
      </c>
      <c r="E237">
        <f>LOG(Sheet1!E237/(1-Sheet1!E237))</f>
        <v>-1.5771961968880586</v>
      </c>
      <c r="F237">
        <f>LOG(Sheet1!G237/(1-Sheet1!G237))</f>
        <v>-1.0737183503461243</v>
      </c>
      <c r="G237">
        <f>LOG(Sheet1!H237/(1-Sheet1!H237))</f>
        <v>-0.42884525058448014</v>
      </c>
      <c r="H237">
        <f>LOG(Sheet1!I237/(1-Sheet1!I237))</f>
        <v>0.4534623903481993</v>
      </c>
    </row>
    <row r="238" spans="1:8" x14ac:dyDescent="0.2">
      <c r="A238">
        <f>LOG(Sheet1!B238)</f>
        <v>-1.0755469613925308</v>
      </c>
      <c r="C238">
        <f>LOG(Sheet1!C238/(1-Sheet1!C238))</f>
        <v>-1.3747483460101046</v>
      </c>
      <c r="D238">
        <f>LOG(Sheet1!D238/(1-Sheet1!D238))</f>
        <v>-1.6380266044109073</v>
      </c>
      <c r="E238">
        <f>LOG(Sheet1!E238/(1-Sheet1!E238))</f>
        <v>-1.5799662689922234</v>
      </c>
      <c r="F238">
        <f>LOG(Sheet1!G238/(1-Sheet1!G238))</f>
        <v>-1.0755469613925321</v>
      </c>
      <c r="G238">
        <f>LOG(Sheet1!H238/(1-Sheet1!H238))</f>
        <v>-0.43059781670546809</v>
      </c>
      <c r="H238">
        <f>LOG(Sheet1!I238/(1-Sheet1!I238))</f>
        <v>0.45213608959938312</v>
      </c>
    </row>
    <row r="239" spans="1:8" x14ac:dyDescent="0.2">
      <c r="A239">
        <f>LOG(Sheet1!B239)</f>
        <v>-1.0773679052841565</v>
      </c>
      <c r="C239">
        <f>LOG(Sheet1!C239/(1-Sheet1!C239))</f>
        <v>-1.376576957056513</v>
      </c>
      <c r="D239">
        <f>LOG(Sheet1!D239/(1-Sheet1!D239))</f>
        <v>-1.6402186921523316</v>
      </c>
      <c r="E239">
        <f>LOG(Sheet1!E239/(1-Sheet1!E239))</f>
        <v>-1.5827188228364337</v>
      </c>
      <c r="F239">
        <f>LOG(Sheet1!G239/(1-Sheet1!G239))</f>
        <v>-1.0773679052841578</v>
      </c>
      <c r="G239">
        <f>LOG(Sheet1!H239/(1-Sheet1!H239))</f>
        <v>-0.43234347721372696</v>
      </c>
      <c r="H239">
        <f>LOG(Sheet1!I239/(1-Sheet1!I239))</f>
        <v>0.45081350076348692</v>
      </c>
    </row>
    <row r="240" spans="1:8" x14ac:dyDescent="0.2">
      <c r="A240">
        <f>LOG(Sheet1!B240)</f>
        <v>-1.0791812460476249</v>
      </c>
      <c r="C240">
        <f>LOG(Sheet1!C240/(1-Sheet1!C240))</f>
        <v>-1.3783979009481391</v>
      </c>
      <c r="D240">
        <f>LOG(Sheet1!D240/(1-Sheet1!D240))</f>
        <v>-1.642399782258164</v>
      </c>
      <c r="E240">
        <f>LOG(Sheet1!E240/(1-Sheet1!E240))</f>
        <v>-1.5854540781847422</v>
      </c>
      <c r="F240">
        <f>LOG(Sheet1!G240/(1-Sheet1!G240))</f>
        <v>-1.0791812460476262</v>
      </c>
      <c r="G240">
        <f>LOG(Sheet1!H240/(1-Sheet1!H240))</f>
        <v>-0.43408228564182694</v>
      </c>
      <c r="H240">
        <f>LOG(Sheet1!I240/(1-Sheet1!I240))</f>
        <v>0.449494603607969</v>
      </c>
    </row>
    <row r="241" spans="1:8" x14ac:dyDescent="0.2">
      <c r="A241">
        <f>LOG(Sheet1!B241)</f>
        <v>-1.0809870469108873</v>
      </c>
      <c r="C241">
        <f>LOG(Sheet1!C241/(1-Sheet1!C241))</f>
        <v>-1.3802112417116073</v>
      </c>
      <c r="D241">
        <f>LOG(Sheet1!D241/(1-Sheet1!D241))</f>
        <v>-1.6445699844158135</v>
      </c>
      <c r="E241">
        <f>LOG(Sheet1!E241/(1-Sheet1!E241))</f>
        <v>-1.5881722506986304</v>
      </c>
      <c r="F241">
        <f>LOG(Sheet1!G241/(1-Sheet1!G241))</f>
        <v>-1.0809870469108886</v>
      </c>
      <c r="G241">
        <f>LOG(Sheet1!H241/(1-Sheet1!H241))</f>
        <v>-0.43581429490696705</v>
      </c>
      <c r="H241">
        <f>LOG(Sheet1!I241/(1-Sheet1!I241))</f>
        <v>0.44817937806105501</v>
      </c>
    </row>
    <row r="242" spans="1:8" x14ac:dyDescent="0.2">
      <c r="A242">
        <f>LOG(Sheet1!B242)</f>
        <v>-1.0827853703164501</v>
      </c>
      <c r="C242">
        <f>LOG(Sheet1!C242/(1-Sheet1!C242))</f>
        <v>-1.3820170425748695</v>
      </c>
      <c r="D242">
        <f>LOG(Sheet1!D242/(1-Sheet1!D242))</f>
        <v>-1.646729406681481</v>
      </c>
      <c r="E242">
        <f>LOG(Sheet1!E242/(1-Sheet1!E242))</f>
        <v>-1.590873552038327</v>
      </c>
      <c r="F242">
        <f>LOG(Sheet1!G242/(1-Sheet1!G242))</f>
        <v>-1.0827853703164514</v>
      </c>
      <c r="G242">
        <f>LOG(Sheet1!H242/(1-Sheet1!H242))</f>
        <v>-0.43753955732035482</v>
      </c>
      <c r="H242">
        <f>LOG(Sheet1!I242/(1-Sheet1!I242))</f>
        <v>0.44686780421014871</v>
      </c>
    </row>
    <row r="243" spans="1:8" x14ac:dyDescent="0.2">
      <c r="A243">
        <f>LOG(Sheet1!B243)</f>
        <v>-1.0845762779343311</v>
      </c>
      <c r="C243">
        <f>LOG(Sheet1!C243/(1-Sheet1!C243))</f>
        <v>-1.3838153659804322</v>
      </c>
      <c r="D243">
        <f>LOG(Sheet1!D243/(1-Sheet1!D243))</f>
        <v>-1.64887815551232</v>
      </c>
      <c r="E243">
        <f>LOG(Sheet1!E243/(1-Sheet1!E243))</f>
        <v>-1.5935581899610316</v>
      </c>
      <c r="F243">
        <f>LOG(Sheet1!G243/(1-Sheet1!G243))</f>
        <v>-1.0845762779343324</v>
      </c>
      <c r="G243">
        <f>LOG(Sheet1!H243/(1-Sheet1!H243))</f>
        <v>-0.43925812459634506</v>
      </c>
      <c r="H243">
        <f>LOG(Sheet1!I243/(1-Sheet1!I243))</f>
        <v>0.445559862300204</v>
      </c>
    </row>
    <row r="244" spans="1:8" x14ac:dyDescent="0.2">
      <c r="A244">
        <f>LOG(Sheet1!B244)</f>
        <v>-1.0863598306747482</v>
      </c>
      <c r="C244">
        <f>LOG(Sheet1!C244/(1-Sheet1!C244))</f>
        <v>-1.3856062735983139</v>
      </c>
      <c r="D244">
        <f>LOG(Sheet1!D244/(1-Sheet1!D244))</f>
        <v>-1.6510163357977934</v>
      </c>
      <c r="E244">
        <f>LOG(Sheet1!E244/(1-Sheet1!E244))</f>
        <v>-1.5962263684161446</v>
      </c>
      <c r="F244">
        <f>LOG(Sheet1!G244/(1-Sheet1!G244))</f>
        <v>-1.0863598306747499</v>
      </c>
      <c r="G244">
        <f>LOG(Sheet1!H244/(1-Sheet1!H244))</f>
        <v>-0.44097004786149996</v>
      </c>
      <c r="H244">
        <f>LOG(Sheet1!I244/(1-Sheet1!I244))</f>
        <v>0.44425553273208518</v>
      </c>
    </row>
    <row r="245" spans="1:8" x14ac:dyDescent="0.2">
      <c r="A245">
        <f>LOG(Sheet1!B245)</f>
        <v>-1.0881360887005513</v>
      </c>
      <c r="C245">
        <f>LOG(Sheet1!C245/(1-Sheet1!C245))</f>
        <v>-1.3873898263387303</v>
      </c>
      <c r="D245">
        <f>LOG(Sheet1!D245/(1-Sheet1!D245))</f>
        <v>-1.6531440508902719</v>
      </c>
      <c r="E245">
        <f>LOG(Sheet1!E245/(1-Sheet1!E245))</f>
        <v>-1.5988782876376015</v>
      </c>
      <c r="F245">
        <f>LOG(Sheet1!G245/(1-Sheet1!G245))</f>
        <v>-1.0881360887005529</v>
      </c>
      <c r="G245">
        <f>LOG(Sheet1!H245/(1-Sheet1!H245))</f>
        <v>-0.44267537766337578</v>
      </c>
      <c r="H245">
        <f>LOG(Sheet1!I245/(1-Sheet1!I245))</f>
        <v>0.4429547960610476</v>
      </c>
    </row>
    <row r="246" spans="1:8" x14ac:dyDescent="0.2">
      <c r="A246">
        <f>LOG(Sheet1!B246)</f>
        <v>-1.0899051114393978</v>
      </c>
      <c r="C246">
        <f>LOG(Sheet1!C246/(1-Sheet1!C246))</f>
        <v>-1.3891660843645337</v>
      </c>
      <c r="D246">
        <f>LOG(Sheet1!D246/(1-Sheet1!D246))</f>
        <v>-1.6552614026349</v>
      </c>
      <c r="E246">
        <f>LOG(Sheet1!E246/(1-Sheet1!E246))</f>
        <v>-1.6015141442334688</v>
      </c>
      <c r="F246">
        <f>LOG(Sheet1!G246/(1-Sheet1!G246))</f>
        <v>-1.0899051114393994</v>
      </c>
      <c r="G246">
        <f>LOG(Sheet1!H246/(1-Sheet1!H246))</f>
        <v>-0.44437416397921448</v>
      </c>
      <c r="H246">
        <f>LOG(Sheet1!I246/(1-Sheet1!I246))</f>
        <v>0.4416576329951466</v>
      </c>
    </row>
    <row r="247" spans="1:8" x14ac:dyDescent="0.2">
      <c r="A247">
        <f>LOG(Sheet1!B247)</f>
        <v>-1.0916669575956846</v>
      </c>
      <c r="C247">
        <f>LOG(Sheet1!C247/(1-Sheet1!C247))</f>
        <v>-1.3909351071033802</v>
      </c>
      <c r="D247">
        <f>LOG(Sheet1!D247/(1-Sheet1!D247))</f>
        <v>-1.6573684913987383</v>
      </c>
      <c r="E247">
        <f>LOG(Sheet1!E247/(1-Sheet1!E247))</f>
        <v>-1.6041341312728179</v>
      </c>
      <c r="F247">
        <f>LOG(Sheet1!G247/(1-Sheet1!G247))</f>
        <v>-1.0916669575956859</v>
      </c>
      <c r="G247">
        <f>LOG(Sheet1!H247/(1-Sheet1!H247))</f>
        <v>-0.44606645622445351</v>
      </c>
      <c r="H247">
        <f>LOG(Sheet1!I247/(1-Sheet1!I247))</f>
        <v>0.44036402439369077</v>
      </c>
    </row>
    <row r="248" spans="1:8" x14ac:dyDescent="0.2">
      <c r="A248">
        <f>LOG(Sheet1!B248)</f>
        <v>-1.0934216851622351</v>
      </c>
      <c r="C248">
        <f>LOG(Sheet1!C248/(1-Sheet1!C248))</f>
        <v>-1.3926969532596667</v>
      </c>
      <c r="D248">
        <f>LOG(Sheet1!D248/(1-Sheet1!D248))</f>
        <v>-1.6594654160991764</v>
      </c>
      <c r="E248">
        <f>LOG(Sheet1!E248/(1-Sheet1!E248))</f>
        <v>-1.606738438370019</v>
      </c>
      <c r="F248">
        <f>LOG(Sheet1!G248/(1-Sheet1!G248))</f>
        <v>-1.0934216851622363</v>
      </c>
      <c r="G248">
        <f>LOG(Sheet1!H248/(1-Sheet1!H248))</f>
        <v>-0.44775230326109011</v>
      </c>
      <c r="H248">
        <f>LOG(Sheet1!I248/(1-Sheet1!I248))</f>
        <v>0.43907395126572618</v>
      </c>
    </row>
    <row r="249" spans="1:8" x14ac:dyDescent="0.2">
      <c r="A249">
        <f>LOG(Sheet1!B249)</f>
        <v>-1.0951693514317551</v>
      </c>
      <c r="C249">
        <f>LOG(Sheet1!C249/(1-Sheet1!C249))</f>
        <v>-1.3944516808262177</v>
      </c>
      <c r="D249">
        <f>LOG(Sheet1!D249/(1-Sheet1!D249))</f>
        <v>-1.6615522742317255</v>
      </c>
      <c r="E249">
        <f>LOG(Sheet1!E249/(1-Sheet1!E249))</f>
        <v>-1.6093272517665862</v>
      </c>
      <c r="F249">
        <f>LOG(Sheet1!G249/(1-Sheet1!G249))</f>
        <v>-1.0951693514317569</v>
      </c>
      <c r="G249">
        <f>LOG(Sheet1!H249/(1-Sheet1!H249))</f>
        <v>-0.44943175340585551</v>
      </c>
      <c r="H249">
        <f>LOG(Sheet1!I249/(1-Sheet1!I249))</f>
        <v>0.43778739476853218</v>
      </c>
    </row>
    <row r="250" spans="1:8" x14ac:dyDescent="0.2">
      <c r="A250">
        <f>LOG(Sheet1!B250)</f>
        <v>-1.0969100130080565</v>
      </c>
      <c r="C250">
        <f>LOG(Sheet1!C250/(1-Sheet1!C250))</f>
        <v>-1.3961993470957377</v>
      </c>
      <c r="D250">
        <f>LOG(Sheet1!D250/(1-Sheet1!D250))</f>
        <v>-1.6636291618970886</v>
      </c>
      <c r="E250">
        <f>LOG(Sheet1!E250/(1-Sheet1!E250))</f>
        <v>-1.6119007544105586</v>
      </c>
      <c r="F250">
        <f>LOG(Sheet1!G250/(1-Sheet1!G250))</f>
        <v>-1.096910013008058</v>
      </c>
      <c r="G250">
        <f>LOG(Sheet1!H250/(1-Sheet1!H250))</f>
        <v>-0.45110485443828341</v>
      </c>
      <c r="H250">
        <f>LOG(Sheet1!I250/(1-Sheet1!I250))</f>
        <v>0.43650433620611445</v>
      </c>
    </row>
    <row r="251" spans="1:8" x14ac:dyDescent="0.2">
      <c r="A251">
        <f>LOG(Sheet1!B251)</f>
        <v>-1.0986437258170569</v>
      </c>
      <c r="C251">
        <f>LOG(Sheet1!C251/(1-Sheet1!C251))</f>
        <v>-1.3979400086720395</v>
      </c>
      <c r="D251">
        <f>LOG(Sheet1!D251/(1-Sheet1!D251))</f>
        <v>-1.665696173827621</v>
      </c>
      <c r="E251">
        <f>LOG(Sheet1!E251/(1-Sheet1!E251))</f>
        <v>-1.614459126033605</v>
      </c>
      <c r="F251">
        <f>LOG(Sheet1!G251/(1-Sheet1!G251))</f>
        <v>-1.0986437258170587</v>
      </c>
      <c r="G251">
        <f>LOG(Sheet1!H251/(1-Sheet1!H251))</f>
        <v>-0.4527716536085945</v>
      </c>
      <c r="H251">
        <f>LOG(Sheet1!I251/(1-Sheet1!I251))</f>
        <v>0.43522475702778296</v>
      </c>
    </row>
    <row r="252" spans="1:8" x14ac:dyDescent="0.2">
      <c r="A252">
        <f>LOG(Sheet1!B252)</f>
        <v>-1.1003705451175629</v>
      </c>
      <c r="C252">
        <f>LOG(Sheet1!C252/(1-Sheet1!C252))</f>
        <v>-1.3996737214810397</v>
      </c>
      <c r="D252">
        <f>LOG(Sheet1!D252/(1-Sheet1!D252))</f>
        <v>-1.6677534034131818</v>
      </c>
      <c r="E252">
        <f>LOG(Sheet1!E252/(1-Sheet1!E252))</f>
        <v>-1.6170025432258759</v>
      </c>
      <c r="F252">
        <f>LOG(Sheet1!G252/(1-Sheet1!G252))</f>
        <v>-1.100370545117564</v>
      </c>
      <c r="G252">
        <f>LOG(Sheet1!H252/(1-Sheet1!H252))</f>
        <v>-0.45443219764545612</v>
      </c>
      <c r="H252">
        <f>LOG(Sheet1!I252/(1-Sheet1!I252))</f>
        <v>0.43394863882664492</v>
      </c>
    </row>
    <row r="253" spans="1:8" x14ac:dyDescent="0.2">
      <c r="A253">
        <f>LOG(Sheet1!B253)</f>
        <v>-1.1020905255118367</v>
      </c>
      <c r="C253">
        <f>LOG(Sheet1!C253/(1-Sheet1!C253))</f>
        <v>-1.4014005407815453</v>
      </c>
      <c r="D253">
        <f>LOG(Sheet1!D253/(1-Sheet1!D253))</f>
        <v>-1.6698009427263258</v>
      </c>
      <c r="E253">
        <f>LOG(Sheet1!E253/(1-Sheet1!E253))</f>
        <v>-1.6195311795086755</v>
      </c>
      <c r="F253">
        <f>LOG(Sheet1!G253/(1-Sheet1!G253))</f>
        <v>-1.1020905255118385</v>
      </c>
      <c r="G253">
        <f>LOG(Sheet1!H253/(1-Sheet1!H253))</f>
        <v>-0.456086532763607</v>
      </c>
      <c r="H253">
        <f>LOG(Sheet1!I253/(1-Sheet1!I253))</f>
        <v>0.43267596333820074</v>
      </c>
    </row>
    <row r="254" spans="1:8" x14ac:dyDescent="0.2">
      <c r="A254">
        <f>LOG(Sheet1!B254)</f>
        <v>-1.1038037209559568</v>
      </c>
      <c r="C254">
        <f>LOG(Sheet1!C254/(1-Sheet1!C254))</f>
        <v>-1.4031205211758195</v>
      </c>
      <c r="D254">
        <f>LOG(Sheet1!D254/(1-Sheet1!D254))</f>
        <v>-1.6718388825469623</v>
      </c>
      <c r="E254">
        <f>LOG(Sheet1!E254/(1-Sheet1!E254))</f>
        <v>-1.6220452054050751</v>
      </c>
      <c r="F254">
        <f>LOG(Sheet1!G254/(1-Sheet1!G254))</f>
        <v>-1.1038037209559584</v>
      </c>
      <c r="G254">
        <f>LOG(Sheet1!H254/(1-Sheet1!H254))</f>
        <v>-0.4577347046713181</v>
      </c>
      <c r="H254">
        <f>LOG(Sheet1!I254/(1-Sheet1!I254))</f>
        <v>0.4314067124389106</v>
      </c>
    </row>
    <row r="255" spans="1:8" x14ac:dyDescent="0.2">
      <c r="A255">
        <f>LOG(Sheet1!B255)</f>
        <v>-1.105510184769974</v>
      </c>
      <c r="C255">
        <f>LOG(Sheet1!C255/(1-Sheet1!C255))</f>
        <v>-1.4048337166199389</v>
      </c>
      <c r="D255">
        <f>LOG(Sheet1!D255/(1-Sheet1!D255))</f>
        <v>-1.6738673123864194</v>
      </c>
      <c r="E255">
        <f>LOG(Sheet1!E255/(1-Sheet1!E255))</f>
        <v>-1.6245447885085074</v>
      </c>
      <c r="F255">
        <f>LOG(Sheet1!G255/(1-Sheet1!G255))</f>
        <v>-1.1055101847699755</v>
      </c>
      <c r="G255">
        <f>LOG(Sheet1!H255/(1-Sheet1!H255))</f>
        <v>-0.45937675857774973</v>
      </c>
      <c r="H255">
        <f>LOG(Sheet1!I255/(1-Sheet1!I255))</f>
        <v>0.43014086814482438</v>
      </c>
    </row>
    <row r="256" spans="1:8" x14ac:dyDescent="0.2">
      <c r="A256">
        <f>LOG(Sheet1!B256)</f>
        <v>-1.1072099696478683</v>
      </c>
      <c r="C256">
        <f>LOG(Sheet1!C256/(1-Sheet1!C256))</f>
        <v>-1.4065401804339572</v>
      </c>
      <c r="D256">
        <f>LOG(Sheet1!D256/(1-Sheet1!D256))</f>
        <v>-1.6758863205109364</v>
      </c>
      <c r="E256">
        <f>LOG(Sheet1!E256/(1-Sheet1!E256))</f>
        <v>-1.6270300935493831</v>
      </c>
      <c r="F256">
        <f>LOG(Sheet1!G256/(1-Sheet1!G256))</f>
        <v>-1.1072099696478699</v>
      </c>
      <c r="G256">
        <f>LOG(Sheet1!H256/(1-Sheet1!H256))</f>
        <v>-0.46101273920013158</v>
      </c>
      <c r="H256">
        <f>LOG(Sheet1!I256/(1-Sheet1!I256))</f>
        <v>0.42887841261014764</v>
      </c>
    </row>
    <row r="257" spans="1:8" x14ac:dyDescent="0.2">
      <c r="A257">
        <f>LOG(Sheet1!B257)</f>
        <v>-1.1089031276673134</v>
      </c>
      <c r="C257">
        <f>LOG(Sheet1!C257/(1-Sheet1!C257))</f>
        <v>-1.4082399653118509</v>
      </c>
      <c r="D257">
        <f>LOG(Sheet1!D257/(1-Sheet1!D257))</f>
        <v>-1.677895993964643</v>
      </c>
      <c r="E257">
        <f>LOG(Sheet1!E257/(1-Sheet1!E257))</f>
        <v>-1.629501282459854</v>
      </c>
      <c r="F257">
        <f>LOG(Sheet1!G257/(1-Sheet1!G257))</f>
        <v>-1.1089031276673149</v>
      </c>
      <c r="G257">
        <f>LOG(Sheet1!H257/(1-Sheet1!H257))</f>
        <v>-0.46264269077088205</v>
      </c>
      <c r="H257">
        <f>LOG(Sheet1!I257/(1-Sheet1!I257))</f>
        <v>0.42761932812591835</v>
      </c>
    </row>
    <row r="258" spans="1:8" x14ac:dyDescent="0.2">
      <c r="A258">
        <f>LOG(Sheet1!B258)</f>
        <v>-1.110589710299249</v>
      </c>
      <c r="C258">
        <f>LOG(Sheet1!C258/(1-Sheet1!C258))</f>
        <v>-1.4099331233312964</v>
      </c>
      <c r="D258">
        <f>LOG(Sheet1!D258/(1-Sheet1!D258))</f>
        <v>-1.6798964185919876</v>
      </c>
      <c r="E258">
        <f>LOG(Sheet1!E258/(1-Sheet1!E258))</f>
        <v>-1.6319585144367534</v>
      </c>
      <c r="F258">
        <f>LOG(Sheet1!G258/(1-Sheet1!G258))</f>
        <v>-1.1105897102992506</v>
      </c>
      <c r="G258">
        <f>LOG(Sheet1!H258/(1-Sheet1!H258))</f>
        <v>-0.46426665704452219</v>
      </c>
      <c r="H258">
        <f>LOG(Sheet1!I258/(1-Sheet1!I258))</f>
        <v>0.4263635971186262</v>
      </c>
    </row>
    <row r="259" spans="1:8" x14ac:dyDescent="0.2">
      <c r="A259">
        <f>LOG(Sheet1!B259)</f>
        <v>-1.1122697684172707</v>
      </c>
      <c r="C259">
        <f>LOG(Sheet1!C259/(1-Sheet1!C259))</f>
        <v>-1.4116197059632314</v>
      </c>
      <c r="D259">
        <f>LOG(Sheet1!D259/(1-Sheet1!D259))</f>
        <v>-1.6818876790596711</v>
      </c>
      <c r="E259">
        <f>LOG(Sheet1!E259/(1-Sheet1!E259))</f>
        <v>-1.634401946002781</v>
      </c>
      <c r="F259">
        <f>LOG(Sheet1!G259/(1-Sheet1!G259))</f>
        <v>-1.1122697684172724</v>
      </c>
      <c r="G259">
        <f>LOG(Sheet1!H259/(1-Sheet1!H259))</f>
        <v>-0.46588468130453536</v>
      </c>
      <c r="H259">
        <f>LOG(Sheet1!I259/(1-Sheet1!I259))</f>
        <v>0.42511120214889719</v>
      </c>
    </row>
    <row r="260" spans="1:8" x14ac:dyDescent="0.2">
      <c r="A260">
        <f>LOG(Sheet1!B260)</f>
        <v>-1.1139433523068401</v>
      </c>
      <c r="C260">
        <f>LOG(Sheet1!C260/(1-Sheet1!C260))</f>
        <v>-1.4132997640812541</v>
      </c>
      <c r="D260">
        <f>LOG(Sheet1!D260/(1-Sheet1!D260))</f>
        <v>-1.683869858878065</v>
      </c>
      <c r="E260">
        <f>LOG(Sheet1!E260/(1-Sheet1!E260))</f>
        <v>-1.6368317310659701</v>
      </c>
      <c r="F260">
        <f>LOG(Sheet1!G260/(1-Sheet1!G260))</f>
        <v>-1.1139433523068383</v>
      </c>
      <c r="G260">
        <f>LOG(Sheet1!H260/(1-Sheet1!H260))</f>
        <v>-0.46749680637005464</v>
      </c>
      <c r="H260">
        <f>LOG(Sheet1!I260/(1-Sheet1!I260))</f>
        <v>0.42386212591015665</v>
      </c>
    </row>
    <row r="261" spans="1:8" x14ac:dyDescent="0.2">
      <c r="A261">
        <f>LOG(Sheet1!B261)</f>
        <v>-1.1156105116743031</v>
      </c>
      <c r="C261">
        <f>LOG(Sheet1!C261/(1-Sheet1!C261))</f>
        <v>-1.4149733479708195</v>
      </c>
      <c r="D261">
        <f>LOG(Sheet1!D261/(1-Sheet1!D261))</f>
        <v>-1.6858430404221765</v>
      </c>
      <c r="E261">
        <f>LOG(Sheet1!E261/(1-Sheet1!E261))</f>
        <v>-1.6392480209775473</v>
      </c>
      <c r="F261">
        <f>LOG(Sheet1!G261/(1-Sheet1!G261))</f>
        <v>-1.1156105116743016</v>
      </c>
      <c r="G261">
        <f>LOG(Sheet1!H261/(1-Sheet1!H261))</f>
        <v>-0.4691030746024627</v>
      </c>
      <c r="H261">
        <f>LOG(Sheet1!I261/(1-Sheet1!I261))</f>
        <v>0.42261635122734359</v>
      </c>
    </row>
    <row r="262" spans="1:8" x14ac:dyDescent="0.2">
      <c r="A262">
        <f>LOG(Sheet1!B262)</f>
        <v>-1.1172712956557675</v>
      </c>
      <c r="C262">
        <f>LOG(Sheet1!C262/(1-Sheet1!C262))</f>
        <v>-1.4166405073382826</v>
      </c>
      <c r="D262">
        <f>LOG(Sheet1!D262/(1-Sheet1!D262))</f>
        <v>-1.6878073049520876</v>
      </c>
      <c r="E262">
        <f>LOG(Sheet1!E262/(1-Sheet1!E262))</f>
        <v>-1.6416509645881545</v>
      </c>
      <c r="F262">
        <f>LOG(Sheet1!G262/(1-Sheet1!G262))</f>
        <v>-1.1172712956557658</v>
      </c>
      <c r="G262">
        <f>LOG(Sheet1!H262/(1-Sheet1!H262))</f>
        <v>-0.47070352791185305</v>
      </c>
      <c r="H262">
        <f>LOG(Sheet1!I262/(1-Sheet1!I262))</f>
        <v>0.42137386105559227</v>
      </c>
    </row>
    <row r="263" spans="1:8" x14ac:dyDescent="0.2">
      <c r="A263">
        <f>LOG(Sheet1!B263)</f>
        <v>-1.1189257528257799</v>
      </c>
      <c r="C263">
        <f>LOG(Sheet1!C263/(1-Sheet1!C263))</f>
        <v>-1.4183012913197472</v>
      </c>
      <c r="D263">
        <f>LOG(Sheet1!D263/(1-Sheet1!D263))</f>
        <v>-1.6897627326329943</v>
      </c>
      <c r="E263">
        <f>LOG(Sheet1!E263/(1-Sheet1!E263))</f>
        <v>-1.6440407083025808</v>
      </c>
      <c r="F263">
        <f>LOG(Sheet1!G263/(1-Sheet1!G263))</f>
        <v>-1.1189257528257786</v>
      </c>
      <c r="G263">
        <f>LOG(Sheet1!H263/(1-Sheet1!H263))</f>
        <v>-0.47229820776340459</v>
      </c>
      <c r="H263">
        <f>LOG(Sheet1!I263/(1-Sheet1!I263))</f>
        <v>0.42013463847898835</v>
      </c>
    </row>
    <row r="264" spans="1:8" x14ac:dyDescent="0.2">
      <c r="A264">
        <f>LOG(Sheet1!B264)</f>
        <v>-1.1205739312058531</v>
      </c>
      <c r="C264">
        <f>LOG(Sheet1!C264/(1-Sheet1!C264))</f>
        <v>-1.4199557484897594</v>
      </c>
      <c r="D264">
        <f>LOG(Sheet1!D264/(1-Sheet1!D264))</f>
        <v>-1.6917094025547637</v>
      </c>
      <c r="E264">
        <f>LOG(Sheet1!E264/(1-Sheet1!E264))</f>
        <v>-1.6464173961329918</v>
      </c>
      <c r="F264">
        <f>LOG(Sheet1!G264/(1-Sheet1!G264))</f>
        <v>-1.1205739312058511</v>
      </c>
      <c r="G264">
        <f>LOG(Sheet1!H264/(1-Sheet1!H264))</f>
        <v>-0.47388715518360564</v>
      </c>
      <c r="H264">
        <f>LOG(Sheet1!I264/(1-Sheet1!I264))</f>
        <v>0.41889866670931203</v>
      </c>
    </row>
    <row r="265" spans="1:8" x14ac:dyDescent="0.2">
      <c r="A265">
        <f>LOG(Sheet1!B265)</f>
        <v>-1.12221587827283</v>
      </c>
      <c r="C265">
        <f>LOG(Sheet1!C265/(1-Sheet1!C265))</f>
        <v>-1.4216039268698324</v>
      </c>
      <c r="D265">
        <f>LOG(Sheet1!D265/(1-Sheet1!D265))</f>
        <v>-1.6936473927510654</v>
      </c>
      <c r="E265">
        <f>LOG(Sheet1!E265/(1-Sheet1!E265))</f>
        <v>-1.6487811697507069</v>
      </c>
      <c r="F265">
        <f>LOG(Sheet1!G265/(1-Sheet1!G265))</f>
        <v>-1.1222158782728282</v>
      </c>
      <c r="G265">
        <f>LOG(Sheet1!H265/(1-Sheet1!H265))</f>
        <v>-0.47547041076643781</v>
      </c>
      <c r="H265">
        <f>LOG(Sheet1!I265/(1-Sheet1!I265))</f>
        <v>0.41766592908472777</v>
      </c>
    </row>
    <row r="266" spans="1:8" x14ac:dyDescent="0.2">
      <c r="A266">
        <f>LOG(Sheet1!B266)</f>
        <v>-1.1238516409670891</v>
      </c>
      <c r="C266">
        <f>LOG(Sheet1!C266/(1-Sheet1!C266))</f>
        <v>-1.4232458739368099</v>
      </c>
      <c r="D266">
        <f>LOG(Sheet1!D266/(1-Sheet1!D266))</f>
        <v>-1.6955767802180803</v>
      </c>
      <c r="E266">
        <f>LOG(Sheet1!E266/(1-Sheet1!E266))</f>
        <v>-1.6511321685366076</v>
      </c>
      <c r="F266">
        <f>LOG(Sheet1!G266/(1-Sheet1!G266))</f>
        <v>-1.1238516409670873</v>
      </c>
      <c r="G266">
        <f>LOG(Sheet1!H266/(1-Sheet1!H266))</f>
        <v>-0.47704801467934721</v>
      </c>
      <c r="H266">
        <f>LOG(Sheet1!I266/(1-Sheet1!I266))</f>
        <v>0.4164364090686612</v>
      </c>
    </row>
    <row r="267" spans="1:8" x14ac:dyDescent="0.2">
      <c r="A267">
        <f>LOG(Sheet1!B267)</f>
        <v>-1.1254812657005973</v>
      </c>
      <c r="C267">
        <f>LOG(Sheet1!C267/(1-Sheet1!C267))</f>
        <v>-1.4248816366310684</v>
      </c>
      <c r="D267">
        <f>LOG(Sheet1!D267/(1-Sheet1!D267))</f>
        <v>-1.6974976409327962</v>
      </c>
      <c r="E267">
        <f>LOG(Sheet1!E267/(1-Sheet1!E267))</f>
        <v>-1.6534705296301699</v>
      </c>
      <c r="F267">
        <f>LOG(Sheet1!G267/(1-Sheet1!G267))</f>
        <v>-1.1254812657005959</v>
      </c>
      <c r="G267">
        <f>LOG(Sheet1!H267/(1-Sheet1!H267))</f>
        <v>-0.47862000666920446</v>
      </c>
      <c r="H267">
        <f>LOG(Sheet1!I267/(1-Sheet1!I267))</f>
        <v>0.41521009024851452</v>
      </c>
    </row>
    <row r="268" spans="1:8" x14ac:dyDescent="0.2">
      <c r="A268">
        <f>LOG(Sheet1!B268)</f>
        <v>-1.1271047983648108</v>
      </c>
      <c r="C268">
        <f>LOG(Sheet1!C268/(1-Sheet1!C268))</f>
        <v>-1.4265112613645774</v>
      </c>
      <c r="D268">
        <f>LOG(Sheet1!D268/(1-Sheet1!D268))</f>
        <v>-1.6994100498709013</v>
      </c>
      <c r="E268">
        <f>LOG(Sheet1!E268/(1-Sheet1!E268))</f>
        <v>-1.6557963879772248</v>
      </c>
      <c r="F268">
        <f>LOG(Sheet1!G268/(1-Sheet1!G268))</f>
        <v>-1.1271047983648093</v>
      </c>
      <c r="G268">
        <f>LOG(Sheet1!H268/(1-Sheet1!H268))</f>
        <v>-0.4801864260681572</v>
      </c>
      <c r="H268">
        <f>LOG(Sheet1!I268/(1-Sheet1!I268))</f>
        <v>0.41398695633443189</v>
      </c>
    </row>
    <row r="269" spans="1:8" x14ac:dyDescent="0.2">
      <c r="A269">
        <f>LOG(Sheet1!B269)</f>
        <v>-1.1287222843384299</v>
      </c>
      <c r="C269">
        <f>LOG(Sheet1!C269/(1-Sheet1!C269))</f>
        <v>-1.4281347940287905</v>
      </c>
      <c r="D269">
        <f>LOG(Sheet1!D269/(1-Sheet1!D269))</f>
        <v>-1.7013140810242906</v>
      </c>
      <c r="E269">
        <f>LOG(Sheet1!E269/(1-Sheet1!E269))</f>
        <v>-1.6581098763764384</v>
      </c>
      <c r="F269">
        <f>LOG(Sheet1!G269/(1-Sheet1!G269))</f>
        <v>-1.1287222843384284</v>
      </c>
      <c r="G269">
        <f>LOG(Sheet1!H269/(1-Sheet1!H269))</f>
        <v>-0.48174731179928254</v>
      </c>
      <c r="H269">
        <f>LOG(Sheet1!I269/(1-Sheet1!I269))</f>
        <v>0.41276699115823429</v>
      </c>
    </row>
    <row r="270" spans="1:8" x14ac:dyDescent="0.2">
      <c r="A270">
        <f>LOG(Sheet1!B270)</f>
        <v>-1.1303337684950092</v>
      </c>
      <c r="C270">
        <f>LOG(Sheet1!C270/(1-Sheet1!C270))</f>
        <v>-1.4297522800024096</v>
      </c>
      <c r="D270">
        <f>LOG(Sheet1!D270/(1-Sheet1!D270))</f>
        <v>-1.7032098074181876</v>
      </c>
      <c r="E270">
        <f>LOG(Sheet1!E270/(1-Sheet1!E270))</f>
        <v>-1.6604111255245573</v>
      </c>
      <c r="F270">
        <f>LOG(Sheet1!G270/(1-Sheet1!G270))</f>
        <v>-1.1303337684950074</v>
      </c>
      <c r="G270">
        <f>LOG(Sheet1!H270/(1-Sheet1!H270))</f>
        <v>-0.4833027023822844</v>
      </c>
      <c r="H270">
        <f>LOG(Sheet1!I270/(1-Sheet1!I270))</f>
        <v>0.4115501786721133</v>
      </c>
    </row>
    <row r="271" spans="1:8" x14ac:dyDescent="0.2">
      <c r="A271">
        <f>LOG(Sheet1!B271)</f>
        <v>-1.1319392952104277</v>
      </c>
      <c r="C271">
        <f>LOG(Sheet1!C271/(1-Sheet1!C271))</f>
        <v>-1.4313637641589887</v>
      </c>
      <c r="D271">
        <f>LOG(Sheet1!D271/(1-Sheet1!D271))</f>
        <v>-1.7050973011279009</v>
      </c>
      <c r="E271">
        <f>LOG(Sheet1!E271/(1-Sheet1!E271))</f>
        <v>-1.662700264060488</v>
      </c>
      <c r="F271">
        <f>LOG(Sheet1!G271/(1-Sheet1!G271))</f>
        <v>-1.1319392952104264</v>
      </c>
      <c r="G271">
        <f>LOG(Sheet1!H271/(1-Sheet1!H271))</f>
        <v>-0.48485263593899075</v>
      </c>
      <c r="H271">
        <f>LOG(Sheet1!I271/(1-Sheet1!I271))</f>
        <v>0.41033650294754465</v>
      </c>
    </row>
    <row r="272" spans="1:8" x14ac:dyDescent="0.2">
      <c r="A272">
        <f>LOG(Sheet1!B272)</f>
        <v>-1.1335389083702208</v>
      </c>
      <c r="C272">
        <f>LOG(Sheet1!C272/(1-Sheet1!C272))</f>
        <v>-1.4329692908744076</v>
      </c>
      <c r="D272">
        <f>LOG(Sheet1!D272/(1-Sheet1!D272))</f>
        <v>-1.7069766332952114</v>
      </c>
      <c r="E272">
        <f>LOG(Sheet1!E272/(1-Sheet1!E272))</f>
        <v>-1.6649774186082416</v>
      </c>
      <c r="F272">
        <f>LOG(Sheet1!G272/(1-Sheet1!G272))</f>
        <v>-1.1335389083702196</v>
      </c>
      <c r="G272">
        <f>LOG(Sheet1!H272/(1-Sheet1!H272))</f>
        <v>-0.48639715019878915</v>
      </c>
      <c r="H272">
        <f>LOG(Sheet1!I272/(1-Sheet1!I272))</f>
        <v>0.40912594817411901</v>
      </c>
    </row>
    <row r="273" spans="1:8" x14ac:dyDescent="0.2">
      <c r="A273">
        <f>LOG(Sheet1!B273)</f>
        <v>-1.1351326513767781</v>
      </c>
      <c r="C273">
        <f>LOG(Sheet1!C273/(1-Sheet1!C273))</f>
        <v>-1.4345689040342002</v>
      </c>
      <c r="D273">
        <f>LOG(Sheet1!D273/(1-Sheet1!D273))</f>
        <v>-1.7088478741444195</v>
      </c>
      <c r="E273">
        <f>LOG(Sheet1!E273/(1-Sheet1!E273))</f>
        <v>-1.6672427138187151</v>
      </c>
      <c r="F273">
        <f>LOG(Sheet1!G273/(1-Sheet1!G273))</f>
        <v>-1.135132651376777</v>
      </c>
      <c r="G273">
        <f>LOG(Sheet1!H273/(1-Sheet1!H273))</f>
        <v>-0.48793628250397186</v>
      </c>
      <c r="H273">
        <f>LOG(Sheet1!I273/(1-Sheet1!I273))</f>
        <v>0.40791849865843594</v>
      </c>
    </row>
    <row r="274" spans="1:8" x14ac:dyDescent="0.2">
      <c r="A274">
        <f>LOG(Sheet1!B274)</f>
        <v>-1.13672056715641</v>
      </c>
      <c r="C274">
        <f>LOG(Sheet1!C274/(1-Sheet1!C274))</f>
        <v>-1.4361626470407574</v>
      </c>
      <c r="D274">
        <f>LOG(Sheet1!D274/(1-Sheet1!D274))</f>
        <v>-1.7107110929980214</v>
      </c>
      <c r="E274">
        <f>LOG(Sheet1!E274/(1-Sheet1!E274))</f>
        <v>-1.6694962724104343</v>
      </c>
      <c r="F274">
        <f>LOG(Sheet1!G274/(1-Sheet1!G274))</f>
        <v>-1.1367205671564085</v>
      </c>
      <c r="G274">
        <f>LOG(Sheet1!H274/(1-Sheet1!H274))</f>
        <v>-0.48947006981500674</v>
      </c>
      <c r="H274">
        <f>LOG(Sheet1!I274/(1-Sheet1!I274))</f>
        <v>0.40671413882292395</v>
      </c>
    </row>
    <row r="275" spans="1:8" x14ac:dyDescent="0.2">
      <c r="A275">
        <f>LOG(Sheet1!B275)</f>
        <v>-1.1383026981662847</v>
      </c>
      <c r="C275">
        <f>LOG(Sheet1!C275/(1-Sheet1!C275))</f>
        <v>-1.4377505628203893</v>
      </c>
      <c r="D275">
        <f>LOG(Sheet1!D275/(1-Sheet1!D275))</f>
        <v>-1.7125663582921096</v>
      </c>
      <c r="E275">
        <f>LOG(Sheet1!E275/(1-Sheet1!E275))</f>
        <v>-1.671738215209275</v>
      </c>
      <c r="F275">
        <f>LOG(Sheet1!G275/(1-Sheet1!G275))</f>
        <v>-1.1383026981662829</v>
      </c>
      <c r="G275">
        <f>LOG(Sheet1!H275/(1-Sheet1!H275))</f>
        <v>-0.49099854871567811</v>
      </c>
      <c r="H275">
        <f>LOG(Sheet1!I275/(1-Sheet1!I275))</f>
        <v>0.4055128532048029</v>
      </c>
    </row>
    <row r="276" spans="1:8" x14ac:dyDescent="0.2">
      <c r="A276">
        <f>LOG(Sheet1!B276)</f>
        <v>-1.1398790864012396</v>
      </c>
      <c r="C276">
        <f>LOG(Sheet1!C276/(1-Sheet1!C276))</f>
        <v>-1.4393326938302642</v>
      </c>
      <c r="D276">
        <f>LOG(Sheet1!D276/(1-Sheet1!D276))</f>
        <v>-1.7144137375913764</v>
      </c>
      <c r="E276">
        <f>LOG(Sheet1!E276/(1-Sheet1!E276))</f>
        <v>-1.6739686611870987</v>
      </c>
      <c r="F276">
        <f>LOG(Sheet1!G276/(1-Sheet1!G276))</f>
        <v>-1.1398790864012385</v>
      </c>
      <c r="G276">
        <f>LOG(Sheet1!H276/(1-Sheet1!H276))</f>
        <v>-0.49252175541816856</v>
      </c>
      <c r="H276">
        <f>LOG(Sheet1!I276/(1-Sheet1!I276))</f>
        <v>0.40431462645495531</v>
      </c>
    </row>
    <row r="277" spans="1:8" x14ac:dyDescent="0.2">
      <c r="A277">
        <f>LOG(Sheet1!B277)</f>
        <v>-1.1414497734004705</v>
      </c>
      <c r="C277">
        <f>LOG(Sheet1!C277/(1-Sheet1!C277))</f>
        <v>-1.4409090820652199</v>
      </c>
      <c r="D277">
        <f>LOG(Sheet1!D277/(1-Sheet1!D277))</f>
        <v>-1.7162532976038518</v>
      </c>
      <c r="E277">
        <f>LOG(Sheet1!E277/(1-Sheet1!E277))</f>
        <v>-1.6761877274994759</v>
      </c>
      <c r="F277">
        <f>LOG(Sheet1!G277/(1-Sheet1!G277))</f>
        <v>-1.1414497734004689</v>
      </c>
      <c r="G277">
        <f>LOG(Sheet1!H277/(1-Sheet1!H277))</f>
        <v>-0.49403972576807487</v>
      </c>
      <c r="H277">
        <f>LOG(Sheet1!I277/(1-Sheet1!I277))</f>
        <v>0.40311944333681604</v>
      </c>
    </row>
    <row r="278" spans="1:8" x14ac:dyDescent="0.2">
      <c r="A278">
        <f>LOG(Sheet1!B278)</f>
        <v>-1.1430148002540983</v>
      </c>
      <c r="C278">
        <f>LOG(Sheet1!C278/(1-Sheet1!C278))</f>
        <v>-1.4424797690644511</v>
      </c>
      <c r="D278">
        <f>LOG(Sheet1!D278/(1-Sheet1!D278))</f>
        <v>-1.7180851041953014</v>
      </c>
      <c r="E278">
        <f>LOG(Sheet1!E278/(1-Sheet1!E278))</f>
        <v>-1.6783955295224149</v>
      </c>
      <c r="F278">
        <f>LOG(Sheet1!G278/(1-Sheet1!G278))</f>
        <v>-1.1430148002540967</v>
      </c>
      <c r="G278">
        <f>LOG(Sheet1!H278/(1-Sheet1!H278))</f>
        <v>-0.49555249524928341</v>
      </c>
      <c r="H278">
        <f>LOG(Sheet1!I278/(1-Sheet1!I278))</f>
        <v>0.40192728872536754</v>
      </c>
    </row>
    <row r="279" spans="1:8" x14ac:dyDescent="0.2">
      <c r="A279">
        <f>LOG(Sheet1!B279)</f>
        <v>-1.1445742076096195</v>
      </c>
      <c r="C279">
        <f>LOG(Sheet1!C279/(1-Sheet1!C279))</f>
        <v>-1.444044795918078</v>
      </c>
      <c r="D279">
        <f>LOG(Sheet1!D279/(1-Sheet1!D279))</f>
        <v>-1.7199092224033563</v>
      </c>
      <c r="E279">
        <f>LOG(Sheet1!E279/(1-Sheet1!E279))</f>
        <v>-1.6805921808881905</v>
      </c>
      <c r="F279">
        <f>LOG(Sheet1!G279/(1-Sheet1!G279))</f>
        <v>-1.1445742076096186</v>
      </c>
      <c r="G279">
        <f>LOG(Sheet1!H279/(1-Sheet1!H279))</f>
        <v>-0.49706009898884301</v>
      </c>
      <c r="H279">
        <f>LOG(Sheet1!I279/(1-Sheet1!I279))</f>
        <v>0.40073814760601545</v>
      </c>
    </row>
    <row r="280" spans="1:8" x14ac:dyDescent="0.2">
      <c r="A280">
        <f>LOG(Sheet1!B280)</f>
        <v>-1.1461280356782411</v>
      </c>
      <c r="C280">
        <f>LOG(Sheet1!C280/(1-Sheet1!C280))</f>
        <v>-1.4456042032735998</v>
      </c>
      <c r="D280">
        <f>LOG(Sheet1!D280/(1-Sheet1!D280))</f>
        <v>-1.7217257164513142</v>
      </c>
      <c r="E280">
        <f>LOG(Sheet1!E280/(1-Sheet1!E280))</f>
        <v>-1.6827777935202757</v>
      </c>
      <c r="F280">
        <f>LOG(Sheet1!G280/(1-Sheet1!G280))</f>
        <v>-1.1461280356782397</v>
      </c>
      <c r="G280">
        <f>LOG(Sheet1!H280/(1-Sheet1!H280))</f>
        <v>-0.49856257176164298</v>
      </c>
      <c r="H280">
        <f>LOG(Sheet1!I280/(1-Sheet1!I280))</f>
        <v>0.39955200507359473</v>
      </c>
    </row>
    <row r="281" spans="1:8" x14ac:dyDescent="0.2">
      <c r="A281">
        <f>LOG(Sheet1!B281)</f>
        <v>-1.1476763242411019</v>
      </c>
      <c r="C281">
        <f>LOG(Sheet1!C281/(1-Sheet1!C281))</f>
        <v>-1.4471580313422212</v>
      </c>
      <c r="D281">
        <f>LOG(Sheet1!D281/(1-Sheet1!D281))</f>
        <v>-1.7235346497616595</v>
      </c>
      <c r="E281">
        <f>LOG(Sheet1!E281/(1-Sheet1!E281))</f>
        <v>-1.6849524776673699</v>
      </c>
      <c r="F281">
        <f>LOG(Sheet1!G281/(1-Sheet1!G281))</f>
        <v>-1.1476763242411008</v>
      </c>
      <c r="G281">
        <f>LOG(Sheet1!H281/(1-Sheet1!H281))</f>
        <v>-0.50005994799516351</v>
      </c>
      <c r="H281">
        <f>LOG(Sheet1!I281/(1-Sheet1!I281))</f>
        <v>0.39836884633131925</v>
      </c>
    </row>
    <row r="282" spans="1:8" x14ac:dyDescent="0.2">
      <c r="A282">
        <f>LOG(Sheet1!B282)</f>
        <v>-1.149219112655383</v>
      </c>
      <c r="C282">
        <f>LOG(Sheet1!C282/(1-Sheet1!C282))</f>
        <v>-1.4487063199050823</v>
      </c>
      <c r="D282">
        <f>LOG(Sheet1!D282/(1-Sheet1!D282))</f>
        <v>-1.7253360849693429</v>
      </c>
      <c r="E282">
        <f>LOG(Sheet1!E282/(1-Sheet1!E282))</f>
        <v>-1.6871163419366491</v>
      </c>
      <c r="F282">
        <f>LOG(Sheet1!G282/(1-Sheet1!G282))</f>
        <v>-1.1492191126553821</v>
      </c>
      <c r="G282">
        <f>LOG(Sheet1!H282/(1-Sheet1!H282))</f>
        <v>-0.50155226177400636</v>
      </c>
      <c r="H282">
        <f>LOG(Sheet1!I282/(1-Sheet1!I282))</f>
        <v>0.39718865668974163</v>
      </c>
    </row>
    <row r="283" spans="1:8" x14ac:dyDescent="0.2">
      <c r="A283">
        <f>LOG(Sheet1!B283)</f>
        <v>-1.1507564398603121</v>
      </c>
      <c r="C283">
        <f>LOG(Sheet1!C283/(1-Sheet1!C283))</f>
        <v>-1.4502491083193632</v>
      </c>
      <c r="D283">
        <f>LOG(Sheet1!D283/(1-Sheet1!D283))</f>
        <v>-1.727130083934723</v>
      </c>
      <c r="E283">
        <f>LOG(Sheet1!E283/(1-Sheet1!E283))</f>
        <v>-1.6892694933261194</v>
      </c>
      <c r="F283">
        <f>LOG(Sheet1!G283/(1-Sheet1!G283))</f>
        <v>-1.1507564398603112</v>
      </c>
      <c r="G283">
        <f>LOG(Sheet1!H283/(1-Sheet1!H283))</f>
        <v>-0.50303954684444152</v>
      </c>
      <c r="H283">
        <f>LOG(Sheet1!I283/(1-Sheet1!I283))</f>
        <v>0.39601142156576902</v>
      </c>
    </row>
    <row r="284" spans="1:8" x14ac:dyDescent="0.2">
      <c r="A284">
        <f>LOG(Sheet1!B284)</f>
        <v>-1.1522883443830596</v>
      </c>
      <c r="C284">
        <f>LOG(Sheet1!C284/(1-Sheet1!C284))</f>
        <v>-1.4517864355242915</v>
      </c>
      <c r="D284">
        <f>LOG(Sheet1!D284/(1-Sheet1!D284))</f>
        <v>-1.7289167077563019</v>
      </c>
      <c r="E284">
        <f>LOG(Sheet1!E284/(1-Sheet1!E284))</f>
        <v>-1.6914120372562425</v>
      </c>
      <c r="F284">
        <f>LOG(Sheet1!G284/(1-Sheet1!G284))</f>
        <v>-1.1522883443830587</v>
      </c>
      <c r="G284">
        <f>LOG(Sheet1!H284/(1-Sheet1!H284))</f>
        <v>-0.50452183661885341</v>
      </c>
      <c r="H284">
        <f>LOG(Sheet1!I284/(1-Sheet1!I284))</f>
        <v>0.39483712648164376</v>
      </c>
    </row>
    <row r="285" spans="1:8" x14ac:dyDescent="0.2">
      <c r="A285">
        <f>LOG(Sheet1!B285)</f>
        <v>-1.1538148643445321</v>
      </c>
      <c r="C285">
        <f>LOG(Sheet1!C285/(1-Sheet1!C285))</f>
        <v>-1.45331834004704</v>
      </c>
      <c r="D285">
        <f>LOG(Sheet1!D285/(1-Sheet1!D285))</f>
        <v>-1.7306960167831591</v>
      </c>
      <c r="E285">
        <f>LOG(Sheet1!E285/(1-Sheet1!E285))</f>
        <v>-1.6935440776007502</v>
      </c>
      <c r="F285">
        <f>LOG(Sheet1!G285/(1-Sheet1!G285))</f>
        <v>-1.153814864344531</v>
      </c>
      <c r="G285">
        <f>LOG(Sheet1!H285/(1-Sheet1!H285))</f>
        <v>-0.50599916418008239</v>
      </c>
      <c r="H285">
        <f>LOG(Sheet1!I285/(1-Sheet1!I285))</f>
        <v>0.3936657570639806</v>
      </c>
    </row>
    <row r="286" spans="1:8" x14ac:dyDescent="0.2">
      <c r="A286">
        <f>LOG(Sheet1!B286)</f>
        <v>-1.155336037465065</v>
      </c>
      <c r="C286">
        <f>LOG(Sheet1!C286/(1-Sheet1!C286))</f>
        <v>-1.4548448600085124</v>
      </c>
      <c r="D286">
        <f>LOG(Sheet1!D286/(1-Sheet1!D286))</f>
        <v>-1.7324680706271707</v>
      </c>
      <c r="E286">
        <f>LOG(Sheet1!E286/(1-Sheet1!E286))</f>
        <v>-1.6956657167167601</v>
      </c>
      <c r="F286">
        <f>LOG(Sheet1!G286/(1-Sheet1!G286))</f>
        <v>-1.1553360374650639</v>
      </c>
      <c r="G286">
        <f>LOG(Sheet1!H286/(1-Sheet1!H286))</f>
        <v>-0.50747156228575829</v>
      </c>
      <c r="H286">
        <f>LOG(Sheet1!I286/(1-Sheet1!I286))</f>
        <v>0.39249729904275638</v>
      </c>
    </row>
    <row r="287" spans="1:8" x14ac:dyDescent="0.2">
      <c r="A287">
        <f>LOG(Sheet1!B287)</f>
        <v>-1.156851901070014</v>
      </c>
      <c r="C287">
        <f>LOG(Sheet1!C287/(1-Sheet1!C287))</f>
        <v>-1.4563660331290456</v>
      </c>
      <c r="D287">
        <f>LOG(Sheet1!D287/(1-Sheet1!D287))</f>
        <v>-1.734232928174932</v>
      </c>
      <c r="E287">
        <f>LOG(Sheet1!E287/(1-Sheet1!E287))</f>
        <v>-1.6977770554740492</v>
      </c>
      <c r="F287">
        <f>LOG(Sheet1!G287/(1-Sheet1!G287))</f>
        <v>-1.1568519010700131</v>
      </c>
      <c r="G287">
        <f>LOG(Sheet1!H287/(1-Sheet1!H287))</f>
        <v>-0.50893906337249928</v>
      </c>
      <c r="H287">
        <f>LOG(Sheet1!I287/(1-Sheet1!I287))</f>
        <v>0.39133173825037815</v>
      </c>
    </row>
    <row r="288" spans="1:8" x14ac:dyDescent="0.2">
      <c r="A288">
        <f>LOG(Sheet1!B288)</f>
        <v>-1.1583624920952527</v>
      </c>
      <c r="C288">
        <f>LOG(Sheet1!C288/(1-Sheet1!C288))</f>
        <v>-1.4578818967339946</v>
      </c>
      <c r="D288">
        <f>LOG(Sheet1!D288/(1-Sheet1!D288))</f>
        <v>-1.7359906475994904</v>
      </c>
      <c r="E288">
        <f>LOG(Sheet1!E288/(1-Sheet1!E288))</f>
        <v>-1.6998781932837885</v>
      </c>
      <c r="F288">
        <f>LOG(Sheet1!G288/(1-Sheet1!G288))</f>
        <v>-1.158362492095252</v>
      </c>
      <c r="G288">
        <f>LOG(Sheet1!H288/(1-Sheet1!H288))</f>
        <v>-0.51040169956010406</v>
      </c>
      <c r="H288">
        <f>LOG(Sheet1!I288/(1-Sheet1!I288))</f>
        <v>0.39016906062071116</v>
      </c>
    </row>
    <row r="289" spans="1:8" x14ac:dyDescent="0.2">
      <c r="A289">
        <f>LOG(Sheet1!B289)</f>
        <v>-1.1598678470925696</v>
      </c>
      <c r="C289">
        <f>LOG(Sheet1!C289/(1-Sheet1!C289))</f>
        <v>-1.4593924877592332</v>
      </c>
      <c r="D289">
        <f>LOG(Sheet1!D289/(1-Sheet1!D289))</f>
        <v>-1.7377412863718145</v>
      </c>
      <c r="E289">
        <f>LOG(Sheet1!E289/(1-Sheet1!E289))</f>
        <v>-1.7019692281264487</v>
      </c>
      <c r="F289">
        <f>LOG(Sheet1!G289/(1-Sheet1!G289))</f>
        <v>-1.159867847092569</v>
      </c>
      <c r="G289">
        <f>LOG(Sheet1!H289/(1-Sheet1!H289))</f>
        <v>-0.51185950265561997</v>
      </c>
      <c r="H289">
        <f>LOG(Sheet1!I289/(1-Sheet1!I289))</f>
        <v>0.3890092521881407</v>
      </c>
    </row>
    <row r="290" spans="1:8" x14ac:dyDescent="0.2">
      <c r="A290">
        <f>LOG(Sheet1!B290)</f>
        <v>-1.1613680022349779</v>
      </c>
      <c r="C290">
        <f>LOG(Sheet1!C290/(1-Sheet1!C290))</f>
        <v>-1.4608978427565493</v>
      </c>
      <c r="D290">
        <f>LOG(Sheet1!D290/(1-Sheet1!D290))</f>
        <v>-1.739484901272033</v>
      </c>
      <c r="E290">
        <f>LOG(Sheet1!E290/(1-Sheet1!E290))</f>
        <v>-1.704050256579118</v>
      </c>
      <c r="F290">
        <f>LOG(Sheet1!G290/(1-Sheet1!G290))</f>
        <v>-1.1613680022349768</v>
      </c>
      <c r="G290">
        <f>LOG(Sheet1!H290/(1-Sheet1!H290))</f>
        <v>-0.51331250415738439</v>
      </c>
      <c r="H290">
        <f>LOG(Sheet1!I290/(1-Sheet1!I290))</f>
        <v>0.38785229908663271</v>
      </c>
    </row>
    <row r="291" spans="1:8" x14ac:dyDescent="0.2">
      <c r="A291">
        <f>LOG(Sheet1!B291)</f>
        <v>-1.1628629933219292</v>
      </c>
      <c r="C291">
        <f>LOG(Sheet1!C291/(1-Sheet1!C291))</f>
        <v>-1.4623979978989579</v>
      </c>
      <c r="D291">
        <f>LOG(Sheet1!D291/(1-Sheet1!D291))</f>
        <v>-1.7412215484004556</v>
      </c>
      <c r="E291">
        <f>LOG(Sheet1!E291/(1-Sheet1!E291))</f>
        <v>-1.7061213738421246</v>
      </c>
      <c r="F291">
        <f>LOG(Sheet1!G291/(1-Sheet1!G291))</f>
        <v>-1.1628629933219283</v>
      </c>
      <c r="G291">
        <f>LOG(Sheet1!H291/(1-Sheet1!H291))</f>
        <v>-0.51476073525900046</v>
      </c>
      <c r="H291">
        <f>LOG(Sheet1!I291/(1-Sheet1!I291))</f>
        <v>0.38669818754880847</v>
      </c>
    </row>
    <row r="292" spans="1:8" x14ac:dyDescent="0.2">
      <c r="A292">
        <f>LOG(Sheet1!B292)</f>
        <v>-1.16435285578444</v>
      </c>
      <c r="C292">
        <f>LOG(Sheet1!C292/(1-Sheet1!C292))</f>
        <v>-1.4638929889859091</v>
      </c>
      <c r="D292">
        <f>LOG(Sheet1!D292/(1-Sheet1!D292))</f>
        <v>-1.7429512831883929</v>
      </c>
      <c r="E292">
        <f>LOG(Sheet1!E292/(1-Sheet1!E292))</f>
        <v>-1.7081826737651027</v>
      </c>
      <c r="F292">
        <f>LOG(Sheet1!G292/(1-Sheet1!G292))</f>
        <v>-1.1643528557844391</v>
      </c>
      <c r="G292">
        <f>LOG(Sheet1!H292/(1-Sheet1!H292))</f>
        <v>-0.51620422685320533</v>
      </c>
      <c r="H292">
        <f>LOG(Sheet1!I292/(1-Sheet1!I292))</f>
        <v>0.3855469039050573</v>
      </c>
    </row>
    <row r="293" spans="1:8" x14ac:dyDescent="0.2">
      <c r="A293">
        <f>LOG(Sheet1!B293)</f>
        <v>-1.1658376246901312</v>
      </c>
      <c r="C293">
        <f>LOG(Sheet1!C293/(1-Sheet1!C293))</f>
        <v>-1.4653828514484204</v>
      </c>
      <c r="D293">
        <f>LOG(Sheet1!D293/(1-Sheet1!D293))</f>
        <v>-1.7446741604087161</v>
      </c>
      <c r="E293">
        <f>LOG(Sheet1!E293/(1-Sheet1!E293))</f>
        <v>-1.7102342488723421</v>
      </c>
      <c r="F293">
        <f>LOG(Sheet1!G293/(1-Sheet1!G293))</f>
        <v>-1.1658376246901301</v>
      </c>
      <c r="G293">
        <f>LOG(Sheet1!H293/(1-Sheet1!H293))</f>
        <v>-0.5176430095357325</v>
      </c>
      <c r="H293">
        <f>LOG(Sheet1!I293/(1-Sheet1!I293))</f>
        <v>0.38439843458259521</v>
      </c>
    </row>
    <row r="294" spans="1:8" x14ac:dyDescent="0.2">
      <c r="A294">
        <f>LOG(Sheet1!B294)</f>
        <v>-1.1673173347481791</v>
      </c>
      <c r="C294">
        <f>LOG(Sheet1!C294/(1-Sheet1!C294))</f>
        <v>-1.4668676203541122</v>
      </c>
      <c r="D294">
        <f>LOG(Sheet1!D294/(1-Sheet1!D294))</f>
        <v>-1.7463902341862636</v>
      </c>
      <c r="E294">
        <f>LOG(Sheet1!E294/(1-Sheet1!E294))</f>
        <v>-1.7122761903876409</v>
      </c>
      <c r="F294">
        <f>LOG(Sheet1!G294/(1-Sheet1!G294))</f>
        <v>-1.167317334748178</v>
      </c>
      <c r="G294">
        <f>LOG(Sheet1!H294/(1-Sheet1!H294))</f>
        <v>-0.51907711360909037</v>
      </c>
      <c r="H294">
        <f>LOG(Sheet1!I294/(1-Sheet1!I294))</f>
        <v>0.38325276610461589</v>
      </c>
    </row>
    <row r="295" spans="1:8" x14ac:dyDescent="0.2">
      <c r="A295">
        <f>LOG(Sheet1!B295)</f>
        <v>-1.1687920203141848</v>
      </c>
      <c r="C295">
        <f>LOG(Sheet1!C295/(1-Sheet1!C295))</f>
        <v>-1.4683473304121595</v>
      </c>
      <c r="D295">
        <f>LOG(Sheet1!D295/(1-Sheet1!D295))</f>
        <v>-1.7480995580079981</v>
      </c>
      <c r="E295">
        <f>LOG(Sheet1!E295/(1-Sheet1!E295))</f>
        <v>-1.7143085882585307</v>
      </c>
      <c r="F295">
        <f>LOG(Sheet1!G295/(1-Sheet1!G295))</f>
        <v>-1.1687920203141839</v>
      </c>
      <c r="G295">
        <f>LOG(Sheet1!H295/(1-Sheet1!H295))</f>
        <v>-0.52050656908626824</v>
      </c>
      <c r="H295">
        <f>LOG(Sheet1!I295/(1-Sheet1!I295))</f>
        <v>0.38210988508936877</v>
      </c>
    </row>
    <row r="296" spans="1:8" x14ac:dyDescent="0.2">
      <c r="A296">
        <f>LOG(Sheet1!B296)</f>
        <v>-1.1702617153949604</v>
      </c>
      <c r="C296">
        <f>LOG(Sheet1!C296/(1-Sheet1!C296))</f>
        <v>-1.4698220159781648</v>
      </c>
      <c r="D296">
        <f>LOG(Sheet1!D296/(1-Sheet1!D296))</f>
        <v>-1.7498021847330021</v>
      </c>
      <c r="E296">
        <f>LOG(Sheet1!E296/(1-Sheet1!E296))</f>
        <v>-1.7163315311799479</v>
      </c>
      <c r="F296">
        <f>LOG(Sheet1!G296/(1-Sheet1!G296))</f>
        <v>-1.1702617153949597</v>
      </c>
      <c r="G296">
        <f>LOG(Sheet1!H296/(1-Sheet1!H296))</f>
        <v>-0.52193140569440633</v>
      </c>
      <c r="H296">
        <f>LOG(Sheet1!I296/(1-Sheet1!I296))</f>
        <v>0.38096977824933143</v>
      </c>
    </row>
    <row r="297" spans="1:8" x14ac:dyDescent="0.2">
      <c r="A297">
        <f>LOG(Sheet1!B297)</f>
        <v>-1.1717264536532341</v>
      </c>
      <c r="C297">
        <f>LOG(Sheet1!C297/(1-Sheet1!C297))</f>
        <v>-1.4712917110589414</v>
      </c>
      <c r="D297">
        <f>LOG(Sheet1!D297/(1-Sheet1!D297))</f>
        <v>-1.75149816660224</v>
      </c>
      <c r="E297">
        <f>LOG(Sheet1!E297/(1-Sheet1!E297))</f>
        <v>-1.7183451066173638</v>
      </c>
      <c r="F297">
        <f>LOG(Sheet1!G297/(1-Sheet1!G297))</f>
        <v>-1.171726453653233</v>
      </c>
      <c r="G297">
        <f>LOG(Sheet1!H297/(1-Sheet1!H297))</f>
        <v>-0.52335165287839702</v>
      </c>
      <c r="H297">
        <f>LOG(Sheet1!I297/(1-Sheet1!I297))</f>
        <v>0.37983243239028264</v>
      </c>
    </row>
    <row r="298" spans="1:8" x14ac:dyDescent="0.2">
      <c r="A298">
        <f>LOG(Sheet1!B298)</f>
        <v>-1.1731862684122769</v>
      </c>
      <c r="C298">
        <f>LOG(Sheet1!C298/(1-Sheet1!C298))</f>
        <v>-1.4727564493172141</v>
      </c>
      <c r="D298">
        <f>LOG(Sheet1!D298/(1-Sheet1!D298))</f>
        <v>-1.7531875552481779</v>
      </c>
      <c r="E298">
        <f>LOG(Sheet1!E298/(1-Sheet1!E298))</f>
        <v>-1.7203494008293829</v>
      </c>
      <c r="F298">
        <f>LOG(Sheet1!G298/(1-Sheet1!G298))</f>
        <v>-1.1731862684122762</v>
      </c>
      <c r="G298">
        <f>LOG(Sheet1!H298/(1-Sheet1!H298))</f>
        <v>-0.52476733980442525</v>
      </c>
      <c r="H298">
        <f>LOG(Sheet1!I298/(1-Sheet1!I298))</f>
        <v>0.37869783441050947</v>
      </c>
    </row>
    <row r="299" spans="1:8" x14ac:dyDescent="0.2">
      <c r="A299">
        <f>LOG(Sheet1!B299)</f>
        <v>-1.1746411926604514</v>
      </c>
      <c r="C299">
        <f>LOG(Sheet1!C299/(1-Sheet1!C299))</f>
        <v>-1.4742162640762575</v>
      </c>
      <c r="D299">
        <f>LOG(Sheet1!D299/(1-Sheet1!D299))</f>
        <v>-1.7548704017041634</v>
      </c>
      <c r="E299">
        <f>LOG(Sheet1!E299/(1-Sheet1!E299))</f>
        <v>-1.7223444988898211</v>
      </c>
      <c r="F299">
        <f>LOG(Sheet1!G299/(1-Sheet1!G299))</f>
        <v>-1.1746411926604505</v>
      </c>
      <c r="G299">
        <f>LOG(Sheet1!H299/(1-Sheet1!H299))</f>
        <v>-0.52617849536345629</v>
      </c>
      <c r="H299">
        <f>LOG(Sheet1!I299/(1-Sheet1!I299))</f>
        <v>0.37756597129994468</v>
      </c>
    </row>
    <row r="300" spans="1:8" x14ac:dyDescent="0.2">
      <c r="A300">
        <f>LOG(Sheet1!B300)</f>
        <v>-1.1760912590556842</v>
      </c>
      <c r="C300">
        <f>LOG(Sheet1!C300/(1-Sheet1!C300))</f>
        <v>-1.475671188324432</v>
      </c>
      <c r="D300">
        <f>LOG(Sheet1!D300/(1-Sheet1!D300))</f>
        <v>-1.7565467564136732</v>
      </c>
      <c r="E300">
        <f>LOG(Sheet1!E300/(1-Sheet1!E300))</f>
        <v>-1.7243304847092915</v>
      </c>
      <c r="F300">
        <f>LOG(Sheet1!G300/(1-Sheet1!G300))</f>
        <v>-1.1760912590556836</v>
      </c>
      <c r="G300">
        <f>LOG(Sheet1!H300/(1-Sheet1!H300))</f>
        <v>-0.52758514817468372</v>
      </c>
      <c r="H300">
        <f>LOG(Sheet1!I300/(1-Sheet1!I300))</f>
        <v>0.37643683013933071</v>
      </c>
    </row>
    <row r="301" spans="1:8" x14ac:dyDescent="0.2">
      <c r="A301">
        <f>LOG(Sheet1!B301)</f>
        <v>-1.177536499929865</v>
      </c>
      <c r="C301">
        <f>LOG(Sheet1!C301/(1-Sheet1!C301))</f>
        <v>-1.4771212547196642</v>
      </c>
      <c r="D301">
        <f>LOG(Sheet1!D301/(1-Sheet1!D301))</f>
        <v>-1.7582166692393701</v>
      </c>
      <c r="E301">
        <f>LOG(Sheet1!E301/(1-Sheet1!E301))</f>
        <v>-1.7263074410562915</v>
      </c>
      <c r="F301">
        <f>LOG(Sheet1!G301/(1-Sheet1!G301))</f>
        <v>-1.1775364999298641</v>
      </c>
      <c r="G301">
        <f>LOG(Sheet1!H301/(1-Sheet1!H301))</f>
        <v>-0.52898732658889469</v>
      </c>
      <c r="H301">
        <f>LOG(Sheet1!I301/(1-Sheet1!I301))</f>
        <v>0.37531039809937261</v>
      </c>
    </row>
    <row r="302" spans="1:8" x14ac:dyDescent="0.2">
      <c r="A302">
        <f>LOG(Sheet1!B302)</f>
        <v>-1.1789769472931724</v>
      </c>
      <c r="C302">
        <f>LOG(Sheet1!C302/(1-Sheet1!C302))</f>
        <v>-1.4785664955938456</v>
      </c>
      <c r="D302">
        <f>LOG(Sheet1!D302/(1-Sheet1!D302))</f>
        <v>-1.7598801894719427</v>
      </c>
      <c r="E302">
        <f>LOG(Sheet1!E302/(1-Sheet1!E302))</f>
        <v>-1.7282754495778023</v>
      </c>
      <c r="F302">
        <f>LOG(Sheet1!G302/(1-Sheet1!G302))</f>
        <v>-1.1789769472931719</v>
      </c>
      <c r="G302">
        <f>LOG(Sheet1!H302/(1-Sheet1!H302))</f>
        <v>-0.5303850586918385</v>
      </c>
      <c r="H302">
        <f>LOG(Sheet1!I302/(1-Sheet1!I302))</f>
        <v>0.37418666243995802</v>
      </c>
    </row>
    <row r="303" spans="1:8" x14ac:dyDescent="0.2">
      <c r="A303">
        <f>LOG(Sheet1!B303)</f>
        <v>-1.1804126328383266</v>
      </c>
      <c r="C303">
        <f>LOG(Sheet1!C303/(1-Sheet1!C303))</f>
        <v>-1.4800069429571527</v>
      </c>
      <c r="D303">
        <f>LOG(Sheet1!D303/(1-Sheet1!D303))</f>
        <v>-1.7615373658388611</v>
      </c>
      <c r="E303">
        <f>LOG(Sheet1!E303/(1-Sheet1!E303))</f>
        <v>-1.7302345908194674</v>
      </c>
      <c r="F303">
        <f>LOG(Sheet1!G303/(1-Sheet1!G303))</f>
        <v>-1.1804126328383264</v>
      </c>
      <c r="G303">
        <f>LOG(Sheet1!H303/(1-Sheet1!H303))</f>
        <v>-0.53177837230743996</v>
      </c>
      <c r="H303">
        <f>LOG(Sheet1!I303/(1-Sheet1!I303))</f>
        <v>0.37306561050933706</v>
      </c>
    </row>
    <row r="304" spans="1:8" x14ac:dyDescent="0.2">
      <c r="A304">
        <f>LOG(Sheet1!B304)</f>
        <v>-1.1818435879447755</v>
      </c>
      <c r="C304">
        <f>LOG(Sheet1!C304/(1-Sheet1!C304))</f>
        <v>-1.4814426285023075</v>
      </c>
      <c r="D304">
        <f>LOG(Sheet1!D304/(1-Sheet1!D304))</f>
        <v>-1.7631882465128967</v>
      </c>
      <c r="E304">
        <f>LOG(Sheet1!E304/(1-Sheet1!E304))</f>
        <v>-1.7321849442452881</v>
      </c>
      <c r="F304">
        <f>LOG(Sheet1!G304/(1-Sheet1!G304))</f>
        <v>-1.1818435879447748</v>
      </c>
      <c r="G304">
        <f>LOG(Sheet1!H304/(1-Sheet1!H304))</f>
        <v>-0.53316729500109084</v>
      </c>
      <c r="H304">
        <f>LOG(Sheet1!I304/(1-Sheet1!I304))</f>
        <v>0.37194722974331945</v>
      </c>
    </row>
    <row r="305" spans="1:8" x14ac:dyDescent="0.2">
      <c r="A305">
        <f>LOG(Sheet1!B305)</f>
        <v>-1.1832698436828075</v>
      </c>
      <c r="C305">
        <f>LOG(Sheet1!C305/(1-Sheet1!C305))</f>
        <v>-1.4828735836087563</v>
      </c>
      <c r="D305">
        <f>LOG(Sheet1!D305/(1-Sheet1!D305))</f>
        <v>-1.7648328791205035</v>
      </c>
      <c r="E305">
        <f>LOG(Sheet1!E305/(1-Sheet1!E305))</f>
        <v>-1.7341265882568691</v>
      </c>
      <c r="F305">
        <f>LOG(Sheet1!G305/(1-Sheet1!G305))</f>
        <v>-1.1832698436828073</v>
      </c>
      <c r="G305">
        <f>LOG(Sheet1!H305/(1-Sheet1!H305))</f>
        <v>-0.53455185408279826</v>
      </c>
      <c r="H305">
        <f>LOG(Sheet1!I305/(1-Sheet1!I305))</f>
        <v>0.37083150766448664</v>
      </c>
    </row>
    <row r="306" spans="1:8" x14ac:dyDescent="0.2">
      <c r="A306">
        <f>LOG(Sheet1!B306)</f>
        <v>-1.1846914308176015</v>
      </c>
      <c r="C306">
        <f>LOG(Sheet1!C306/(1-Sheet1!C306))</f>
        <v>-1.4842998393467879</v>
      </c>
      <c r="D306">
        <f>LOG(Sheet1!D306/(1-Sheet1!D306))</f>
        <v>-1.7664713107500443</v>
      </c>
      <c r="E306">
        <f>LOG(Sheet1!E306/(1-Sheet1!E306))</f>
        <v>-1.7360596002122717</v>
      </c>
      <c r="F306">
        <f>LOG(Sheet1!G306/(1-Sheet1!G306))</f>
        <v>-1.1846914308176013</v>
      </c>
      <c r="G306">
        <f>LOG(Sheet1!H306/(1-Sheet1!H306))</f>
        <v>-0.53593207661032405</v>
      </c>
      <c r="H306">
        <f>LOG(Sheet1!I306/(1-Sheet1!I306))</f>
        <v>0.36971843188140419</v>
      </c>
    </row>
    <row r="307" spans="1:8" x14ac:dyDescent="0.2">
      <c r="A307">
        <f>LOG(Sheet1!B307)</f>
        <v>-1.1861083798132082</v>
      </c>
      <c r="C307">
        <f>LOG(Sheet1!C307/(1-Sheet1!C307))</f>
        <v>-1.4857214264815823</v>
      </c>
      <c r="D307">
        <f>LOG(Sheet1!D307/(1-Sheet1!D307))</f>
        <v>-1.7681035879598752</v>
      </c>
      <c r="E307">
        <f>LOG(Sheet1!E307/(1-Sheet1!E307))</f>
        <v>-1.7379840564444333</v>
      </c>
      <c r="F307">
        <f>LOG(Sheet1!G307/(1-Sheet1!G307))</f>
        <v>-1.1861083798132073</v>
      </c>
      <c r="G307">
        <f>LOG(Sheet1!H307/(1-Sheet1!H307))</f>
        <v>-0.53730798939225011</v>
      </c>
      <c r="H307">
        <f>LOG(Sheet1!I307/(1-Sheet1!I307))</f>
        <v>0.36860799008787343</v>
      </c>
    </row>
    <row r="308" spans="1:8" x14ac:dyDescent="0.2">
      <c r="A308">
        <f>LOG(Sheet1!B308)</f>
        <v>-1.187520720836466</v>
      </c>
      <c r="C308">
        <f>LOG(Sheet1!C308/(1-Sheet1!C308))</f>
        <v>-1.4871383754771883</v>
      </c>
      <c r="D308">
        <f>LOG(Sheet1!D308/(1-Sheet1!D308))</f>
        <v>-1.7697297567862444</v>
      </c>
      <c r="E308">
        <f>LOG(Sheet1!E308/(1-Sheet1!E308))</f>
        <v>-1.7399000322791784</v>
      </c>
      <c r="F308">
        <f>LOG(Sheet1!G308/(1-Sheet1!G308))</f>
        <v>-1.1875207208364651</v>
      </c>
      <c r="G308">
        <f>LOG(Sheet1!H308/(1-Sheet1!H308))</f>
        <v>-0.53867961899105177</v>
      </c>
      <c r="H308">
        <f>LOG(Sheet1!I308/(1-Sheet1!I308))</f>
        <v>0.36750017006214397</v>
      </c>
    </row>
    <row r="309" spans="1:8" x14ac:dyDescent="0.2">
      <c r="A309">
        <f>LOG(Sheet1!B309)</f>
        <v>-1.1889284837608562</v>
      </c>
      <c r="C309">
        <f>LOG(Sheet1!C309/(1-Sheet1!C309))</f>
        <v>-1.4885507165004463</v>
      </c>
      <c r="D309">
        <f>LOG(Sheet1!D309/(1-Sheet1!D309))</f>
        <v>-1.7713498627510842</v>
      </c>
      <c r="E309">
        <f>LOG(Sheet1!E309/(1-Sheet1!E309))</f>
        <v>-1.7418076020528668</v>
      </c>
      <c r="F309">
        <f>LOG(Sheet1!G309/(1-Sheet1!G309))</f>
        <v>-1.1889284837608558</v>
      </c>
      <c r="G309">
        <f>LOG(Sheet1!H309/(1-Sheet1!H309))</f>
        <v>-0.54004699172605342</v>
      </c>
      <c r="H309">
        <f>LOG(Sheet1!I309/(1-Sheet1!I309))</f>
        <v>0.36639495966615587</v>
      </c>
    </row>
    <row r="310" spans="1:8" x14ac:dyDescent="0.2">
      <c r="A310">
        <f>LOG(Sheet1!B310)</f>
        <v>-1.1903316981702943</v>
      </c>
      <c r="C310">
        <f>LOG(Sheet1!C310/(1-Sheet1!C310))</f>
        <v>-1.4899584794248366</v>
      </c>
      <c r="D310">
        <f>LOG(Sheet1!D310/(1-Sheet1!D310))</f>
        <v>-1.7729639508696251</v>
      </c>
      <c r="E310">
        <f>LOG(Sheet1!E310/(1-Sheet1!E310))</f>
        <v>-1.7437068391295842</v>
      </c>
      <c r="F310">
        <f>LOG(Sheet1!G310/(1-Sheet1!G310))</f>
        <v>-1.1903316981702938</v>
      </c>
      <c r="G310">
        <f>LOG(Sheet1!H310/(1-Sheet1!H310))</f>
        <v>-0.5414101336763778</v>
      </c>
      <c r="H310">
        <f>LOG(Sheet1!I310/(1-Sheet1!I310))</f>
        <v>0.36529234684481376</v>
      </c>
    </row>
    <row r="311" spans="1:8" x14ac:dyDescent="0.2">
      <c r="A311">
        <f>LOG(Sheet1!B311)</f>
        <v>-1.1917303933628591</v>
      </c>
      <c r="C311">
        <f>LOG(Sheet1!C311/(1-Sheet1!C311))</f>
        <v>-1.4913616938342755</v>
      </c>
      <c r="D311">
        <f>LOG(Sheet1!D311/(1-Sheet1!D311))</f>
        <v>-1.7745720656578845</v>
      </c>
      <c r="E311">
        <f>LOG(Sheet1!E311/(1-Sheet1!E311))</f>
        <v>-1.7455978159180561</v>
      </c>
      <c r="F311">
        <f>LOG(Sheet1!G311/(1-Sheet1!G311))</f>
        <v>-1.1917303933628587</v>
      </c>
      <c r="G311">
        <f>LOG(Sheet1!H311/(1-Sheet1!H311))</f>
        <v>-0.54276907068387881</v>
      </c>
      <c r="H311">
        <f>LOG(Sheet1!I311/(1-Sheet1!I311))</f>
        <v>0.36419231962522047</v>
      </c>
    </row>
    <row r="312" spans="1:8" x14ac:dyDescent="0.2">
      <c r="A312">
        <f>LOG(Sheet1!B312)</f>
        <v>-1.1931245983544643</v>
      </c>
      <c r="C312">
        <f>LOG(Sheet1!C312/(1-Sheet1!C312))</f>
        <v>-1.4927603890268402</v>
      </c>
      <c r="D312">
        <f>LOG(Sheet1!D312/(1-Sheet1!D312))</f>
        <v>-1.7761742511400411</v>
      </c>
      <c r="E312">
        <f>LOG(Sheet1!E312/(1-Sheet1!E312))</f>
        <v>-1.7474806038881356</v>
      </c>
      <c r="F312">
        <f>LOG(Sheet1!G312/(1-Sheet1!G312))</f>
        <v>-1.1931245983544638</v>
      </c>
      <c r="G312">
        <f>LOG(Sheet1!H312/(1-Sheet1!H312))</f>
        <v>-0.5441238283559513</v>
      </c>
      <c r="H312">
        <f>LOG(Sheet1!I312/(1-Sheet1!I312))</f>
        <v>0.36309486611599373</v>
      </c>
    </row>
    <row r="313" spans="1:8" x14ac:dyDescent="0.2">
      <c r="A313">
        <f>LOG(Sheet1!B313)</f>
        <v>-1.19451434188247</v>
      </c>
      <c r="C313">
        <f>LOG(Sheet1!C313/(1-Sheet1!C313))</f>
        <v>-1.4941545940184457</v>
      </c>
      <c r="D313">
        <f>LOG(Sheet1!D313/(1-Sheet1!D313))</f>
        <v>-1.7777705508556214</v>
      </c>
      <c r="E313">
        <f>LOG(Sheet1!E313/(1-Sheet1!E313))</f>
        <v>-1.749355273586952</v>
      </c>
      <c r="F313">
        <f>LOG(Sheet1!G313/(1-Sheet1!G313))</f>
        <v>-1.1945143418824693</v>
      </c>
      <c r="G313">
        <f>LOG(Sheet1!H313/(1-Sheet1!H313))</f>
        <v>-0.54547443206836743</v>
      </c>
      <c r="H313">
        <f>LOG(Sheet1!I313/(1-Sheet1!I313))</f>
        <v>0.36199997450648247</v>
      </c>
    </row>
    <row r="314" spans="1:8" x14ac:dyDescent="0.2">
      <c r="A314">
        <f>LOG(Sheet1!B314)</f>
        <v>-1.1958996524092365</v>
      </c>
      <c r="C314">
        <f>LOG(Sheet1!C314/(1-Sheet1!C314))</f>
        <v>-1.4955443375464503</v>
      </c>
      <c r="D314">
        <f>LOG(Sheet1!D314/(1-Sheet1!D314))</f>
        <v>-1.7793610078665805</v>
      </c>
      <c r="E314">
        <f>LOG(Sheet1!E314/(1-Sheet1!E314))</f>
        <v>-1.7512218946546909</v>
      </c>
      <c r="F314">
        <f>LOG(Sheet1!G314/(1-Sheet1!G314))</f>
        <v>-1.195899652409236</v>
      </c>
      <c r="G314">
        <f>LOG(Sheet1!H314/(1-Sheet1!H314))</f>
        <v>-0.54682090696806629</v>
      </c>
      <c r="H314">
        <f>LOG(Sheet1!I314/(1-Sheet1!I314))</f>
        <v>0.36090763306607998</v>
      </c>
    </row>
    <row r="315" spans="1:8" x14ac:dyDescent="0.2">
      <c r="A315">
        <f>LOG(Sheet1!B315)</f>
        <v>-1.1972805581256221</v>
      </c>
      <c r="C315">
        <f>LOG(Sheet1!C315/(1-Sheet1!C315))</f>
        <v>-1.4969296480732177</v>
      </c>
      <c r="D315">
        <f>LOG(Sheet1!D315/(1-Sheet1!D315))</f>
        <v>-1.7809456647642918</v>
      </c>
      <c r="E315">
        <f>LOG(Sheet1!E315/(1-Sheet1!E315))</f>
        <v>-1.7530805358401038</v>
      </c>
      <c r="F315">
        <f>LOG(Sheet1!G315/(1-Sheet1!G315))</f>
        <v>-1.1972805581256218</v>
      </c>
      <c r="G315">
        <f>LOG(Sheet1!H315/(1-Sheet1!H315))</f>
        <v>-0.54816327797585507</v>
      </c>
      <c r="H315">
        <f>LOG(Sheet1!I315/(1-Sheet1!I315))</f>
        <v>0.35981783014351981</v>
      </c>
    </row>
    <row r="316" spans="1:8" x14ac:dyDescent="0.2">
      <c r="A316">
        <f>LOG(Sheet1!B316)</f>
        <v>-1.1986570869544253</v>
      </c>
      <c r="C316">
        <f>LOG(Sheet1!C316/(1-Sheet1!C316))</f>
        <v>-1.4983105537896031</v>
      </c>
      <c r="D316">
        <f>LOG(Sheet1!D316/(1-Sheet1!D316))</f>
        <v>-1.7825245636763385</v>
      </c>
      <c r="E316">
        <f>LOG(Sheet1!E316/(1-Sheet1!E316))</f>
        <v>-1.7549312650156073</v>
      </c>
      <c r="F316">
        <f>LOG(Sheet1!G316/(1-Sheet1!G316))</f>
        <v>-1.1986570869544251</v>
      </c>
      <c r="G316">
        <f>LOG(Sheet1!H316/(1-Sheet1!H316))</f>
        <v>-0.54950156978912368</v>
      </c>
      <c r="H316">
        <f>LOG(Sheet1!I316/(1-Sheet1!I316))</f>
        <v>0.35873055416617966</v>
      </c>
    </row>
    <row r="317" spans="1:8" x14ac:dyDescent="0.2">
      <c r="A317">
        <f>LOG(Sheet1!B317)</f>
        <v>-1.2000292665537731</v>
      </c>
      <c r="C317">
        <f>LOG(Sheet1!C317/(1-Sheet1!C317))</f>
        <v>-1.4996870826184063</v>
      </c>
      <c r="D317">
        <f>LOG(Sheet1!D317/(1-Sheet1!D317))</f>
        <v>-1.784097746273243</v>
      </c>
      <c r="E317">
        <f>LOG(Sheet1!E317/(1-Sheet1!E317))</f>
        <v>-1.756774149192126</v>
      </c>
      <c r="F317">
        <f>LOG(Sheet1!G317/(1-Sheet1!G317))</f>
        <v>-1.2000292665537724</v>
      </c>
      <c r="G317">
        <f>LOG(Sheet1!H317/(1-Sheet1!H317))</f>
        <v>-0.55083580688447542</v>
      </c>
      <c r="H317">
        <f>LOG(Sheet1!I317/(1-Sheet1!I317))</f>
        <v>0.35764579363935928</v>
      </c>
    </row>
    <row r="318" spans="1:8" x14ac:dyDescent="0.2">
      <c r="A318">
        <f>LOG(Sheet1!B318)</f>
        <v>-1.2013971243204542</v>
      </c>
      <c r="C318">
        <f>LOG(Sheet1!C318/(1-Sheet1!C318))</f>
        <v>-1.5010592622177541</v>
      </c>
      <c r="D318">
        <f>LOG(Sheet1!D318/(1-Sheet1!D318))</f>
        <v>-1.7856652537750497</v>
      </c>
      <c r="E318">
        <f>LOG(Sheet1!E318/(1-Sheet1!E318))</f>
        <v>-1.7586092545335932</v>
      </c>
      <c r="F318">
        <f>LOG(Sheet1!G318/(1-Sheet1!G318))</f>
        <v>-1.2013971243204538</v>
      </c>
      <c r="G318">
        <f>LOG(Sheet1!H318/(1-Sheet1!H318))</f>
        <v>-0.55216601352035177</v>
      </c>
      <c r="H318">
        <f>LOG(Sheet1!I318/(1-Sheet1!I318))</f>
        <v>0.35656353714564792</v>
      </c>
    </row>
    <row r="319" spans="1:8" x14ac:dyDescent="0.2">
      <c r="A319">
        <f>LOG(Sheet1!B319)</f>
        <v>-1.2027606873932026</v>
      </c>
      <c r="C319">
        <f>LOG(Sheet1!C319/(1-Sheet1!C319))</f>
        <v>-1.5024271199844355</v>
      </c>
      <c r="D319">
        <f>LOG(Sheet1!D319/(1-Sheet1!D319))</f>
        <v>-1.7872271269577573</v>
      </c>
      <c r="E319">
        <f>LOG(Sheet1!E319/(1-Sheet1!E319))</f>
        <v>-1.7604366463711301</v>
      </c>
      <c r="F319">
        <f>LOG(Sheet1!G319/(1-Sheet1!G319))</f>
        <v>-1.2027606873932024</v>
      </c>
      <c r="G319">
        <f>LOG(Sheet1!H319/(1-Sheet1!H319))</f>
        <v>-0.55349221373960855</v>
      </c>
      <c r="H319">
        <f>LOG(Sheet1!I319/(1-Sheet1!I319))</f>
        <v>0.35548377334417353</v>
      </c>
    </row>
    <row r="320" spans="1:8" x14ac:dyDescent="0.2">
      <c r="A320">
        <f>LOG(Sheet1!B320)</f>
        <v>-1.2041199826559275</v>
      </c>
      <c r="C320">
        <f>LOG(Sheet1!C320/(1-Sheet1!C320))</f>
        <v>-1.5037906830571841</v>
      </c>
      <c r="D320">
        <f>LOG(Sheet1!D320/(1-Sheet1!D320))</f>
        <v>-1.788783406159731</v>
      </c>
      <c r="E320">
        <f>LOG(Sheet1!E320/(1-Sheet1!E320))</f>
        <v>-1.7622563892170016</v>
      </c>
      <c r="F320">
        <f>LOG(Sheet1!G320/(1-Sheet1!G320))</f>
        <v>-1.2041199826559272</v>
      </c>
      <c r="G320">
        <f>LOG(Sheet1!H320/(1-Sheet1!H320))</f>
        <v>-0.55481443137202957</v>
      </c>
      <c r="H320">
        <f>LOG(Sheet1!I320/(1-Sheet1!I320))</f>
        <v>0.35440649097000604</v>
      </c>
    </row>
    <row r="321" spans="1:8" x14ac:dyDescent="0.2">
      <c r="A321">
        <f>LOG(Sheet1!B321)</f>
        <v>-1.2054750367408935</v>
      </c>
      <c r="C321">
        <f>LOG(Sheet1!C321/(1-Sheet1!C321))</f>
        <v>-1.5051499783199089</v>
      </c>
      <c r="D321">
        <f>LOG(Sheet1!D321/(1-Sheet1!D321))</f>
        <v>-1.7903341312878835</v>
      </c>
      <c r="E321">
        <f>LOG(Sheet1!E321/(1-Sheet1!E321))</f>
        <v>-1.7640685467781887</v>
      </c>
      <c r="F321">
        <f>LOG(Sheet1!G321/(1-Sheet1!G321))</f>
        <v>-1.2054750367408931</v>
      </c>
      <c r="G321">
        <f>LOG(Sheet1!H321/(1-Sheet1!H321))</f>
        <v>-0.55613269003685684</v>
      </c>
      <c r="H321">
        <f>LOG(Sheet1!I321/(1-Sheet1!I321))</f>
        <v>0.35333167883345307</v>
      </c>
    </row>
    <row r="322" spans="1:8" x14ac:dyDescent="0.2">
      <c r="A322">
        <f>LOG(Sheet1!B322)</f>
        <v>-1.2068258760318524</v>
      </c>
      <c r="C322">
        <f>LOG(Sheet1!C322/(1-Sheet1!C322))</f>
        <v>-1.5065050324048745</v>
      </c>
      <c r="D322">
        <f>LOG(Sheet1!D322/(1-Sheet1!D322))</f>
        <v>-1.7918793418238435</v>
      </c>
      <c r="E322">
        <f>LOG(Sheet1!E322/(1-Sheet1!E322))</f>
        <v>-1.7658731819697415</v>
      </c>
      <c r="F322">
        <f>LOG(Sheet1!G322/(1-Sheet1!G322))</f>
        <v>-1.206825876031852</v>
      </c>
      <c r="G322">
        <f>LOG(Sheet1!H322/(1-Sheet1!H322))</f>
        <v>-0.55744701314523248</v>
      </c>
      <c r="H322">
        <f>LOG(Sheet1!I322/(1-Sheet1!I322))</f>
        <v>0.35225932581938646</v>
      </c>
    </row>
    <row r="323" spans="1:8" x14ac:dyDescent="0.2">
      <c r="A323">
        <f>LOG(Sheet1!B323)</f>
        <v>-1.2081725266671244</v>
      </c>
      <c r="C323">
        <f>LOG(Sheet1!C323/(1-Sheet1!C323))</f>
        <v>-1.507855871695833</v>
      </c>
      <c r="D323">
        <f>LOG(Sheet1!D323/(1-Sheet1!D323))</f>
        <v>-1.7934190768299416</v>
      </c>
      <c r="E323">
        <f>LOG(Sheet1!E323/(1-Sheet1!E323))</f>
        <v>-1.7676703569278569</v>
      </c>
      <c r="F323">
        <f>LOG(Sheet1!G323/(1-Sheet1!G323))</f>
        <v>-1.2081725266671244</v>
      </c>
      <c r="G323">
        <f>LOG(Sheet1!H323/(1-Sheet1!H323))</f>
        <v>-0.55875742390262539</v>
      </c>
      <c r="H323">
        <f>LOG(Sheet1!I323/(1-Sheet1!I323))</f>
        <v>0.35118942088664523</v>
      </c>
    </row>
    <row r="324" spans="1:8" x14ac:dyDescent="0.2">
      <c r="A324">
        <f>LOG(Sheet1!B324)</f>
        <v>-1.2095150145426337</v>
      </c>
      <c r="C324">
        <f>LOG(Sheet1!C324/(1-Sheet1!C324))</f>
        <v>-1.5092025223311047</v>
      </c>
      <c r="D324">
        <f>LOG(Sheet1!D324/(1-Sheet1!D324))</f>
        <v>-1.7949533749551505</v>
      </c>
      <c r="E324">
        <f>LOG(Sheet1!E324/(1-Sheet1!E324))</f>
        <v>-1.7694601330226325</v>
      </c>
      <c r="F324">
        <f>LOG(Sheet1!G324/(1-Sheet1!G324))</f>
        <v>-1.2095150145426337</v>
      </c>
      <c r="G324">
        <f>LOG(Sheet1!H324/(1-Sheet1!H324))</f>
        <v>-0.56006394531123305</v>
      </c>
      <c r="H324">
        <f>LOG(Sheet1!I324/(1-Sheet1!I324))</f>
        <v>0.35012195306735122</v>
      </c>
    </row>
    <row r="325" spans="1:8" x14ac:dyDescent="0.2">
      <c r="A325">
        <f>LOG(Sheet1!B325)</f>
        <v>-1.2108533653148958</v>
      </c>
      <c r="C325">
        <f>LOG(Sheet1!C325/(1-Sheet1!C325))</f>
        <v>-1.5105450102066142</v>
      </c>
      <c r="D325">
        <f>LOG(Sheet1!D325/(1-Sheet1!D325))</f>
        <v>-1.7964822744408726</v>
      </c>
      <c r="E325">
        <f>LOG(Sheet1!E325/(1-Sheet1!E325))</f>
        <v>-1.7712425708706365</v>
      </c>
      <c r="F325">
        <f>LOG(Sheet1!G325/(1-Sheet1!G325))</f>
        <v>-1.2108533653148958</v>
      </c>
      <c r="G325">
        <f>LOG(Sheet1!H325/(1-Sheet1!H325))</f>
        <v>-0.56136660017232276</v>
      </c>
      <c r="H325">
        <f>LOG(Sheet1!I325/(1-Sheet1!I325))</f>
        <v>0.34905691146629964</v>
      </c>
    </row>
    <row r="326" spans="1:8" x14ac:dyDescent="0.2">
      <c r="A326">
        <f>LOG(Sheet1!B326)</f>
        <v>-1.2121876044039606</v>
      </c>
      <c r="C326">
        <f>LOG(Sheet1!C326/(1-Sheet1!C326))</f>
        <v>-1.5118833609788775</v>
      </c>
      <c r="D326">
        <f>LOG(Sheet1!D326/(1-Sheet1!D326))</f>
        <v>-1.798005813126671</v>
      </c>
      <c r="E326">
        <f>LOG(Sheet1!E326/(1-Sheet1!E326))</f>
        <v>-1.7730177303471817</v>
      </c>
      <c r="F326">
        <f>LOG(Sheet1!G326/(1-Sheet1!G326))</f>
        <v>-1.2121876044039601</v>
      </c>
      <c r="G326">
        <f>LOG(Sheet1!H326/(1-Sheet1!H326))</f>
        <v>-0.56266541108857271</v>
      </c>
      <c r="H326">
        <f>LOG(Sheet1!I326/(1-Sheet1!I326))</f>
        <v>0.3479942852602903</v>
      </c>
    </row>
    <row r="327" spans="1:8" x14ac:dyDescent="0.2">
      <c r="A327">
        <f>LOG(Sheet1!B327)</f>
        <v>-1.2135177569963076</v>
      </c>
      <c r="C327">
        <f>LOG(Sheet1!C327/(1-Sheet1!C327))</f>
        <v>-1.5132176000679414</v>
      </c>
      <c r="D327">
        <f>LOG(Sheet1!D327/(1-Sheet1!D327))</f>
        <v>-1.799524028455848</v>
      </c>
      <c r="E327">
        <f>LOG(Sheet1!E327/(1-Sheet1!E327))</f>
        <v>-1.7747856705983092</v>
      </c>
      <c r="F327">
        <f>LOG(Sheet1!G327/(1-Sheet1!G327))</f>
        <v>-1.2135177569963078</v>
      </c>
      <c r="G327">
        <f>LOG(Sheet1!H327/(1-Sheet1!H327))</f>
        <v>-0.56396040046634777</v>
      </c>
      <c r="H327">
        <f>LOG(Sheet1!I327/(1-Sheet1!I327))</f>
        <v>0.34693406369755897</v>
      </c>
    </row>
    <row r="328" spans="1:8" x14ac:dyDescent="0.2">
      <c r="A328">
        <f>LOG(Sheet1!B328)</f>
        <v>-1.2148438480477006</v>
      </c>
      <c r="C328">
        <f>LOG(Sheet1!C328/(1-Sheet1!C328))</f>
        <v>-1.5145477526602882</v>
      </c>
      <c r="D328">
        <f>LOG(Sheet1!D328/(1-Sheet1!D328))</f>
        <v>-1.8010369574809868</v>
      </c>
      <c r="E328">
        <f>LOG(Sheet1!E328/(1-Sheet1!E328))</f>
        <v>-1.7765464500526438</v>
      </c>
      <c r="F328">
        <f>LOG(Sheet1!G328/(1-Sheet1!G328))</f>
        <v>-1.2148438480477002</v>
      </c>
      <c r="G328">
        <f>LOG(Sheet1!H328/(1-Sheet1!H328))</f>
        <v>-0.56525159051795748</v>
      </c>
      <c r="H328">
        <f>LOG(Sheet1!I328/(1-Sheet1!I328))</f>
        <v>0.34587623609712081</v>
      </c>
    </row>
    <row r="329" spans="1:8" x14ac:dyDescent="0.2">
      <c r="A329">
        <f>LOG(Sheet1!B329)</f>
        <v>-1.2161659022859956</v>
      </c>
      <c r="C329">
        <f>LOG(Sheet1!C329/(1-Sheet1!C329))</f>
        <v>-1.5158738437116812</v>
      </c>
      <c r="D329">
        <f>LOG(Sheet1!D329/(1-Sheet1!D329))</f>
        <v>-1.8025446368693316</v>
      </c>
      <c r="E329">
        <f>LOG(Sheet1!E329/(1-Sheet1!E329))</f>
        <v>-1.7783001264328779</v>
      </c>
      <c r="F329">
        <f>LOG(Sheet1!G329/(1-Sheet1!G329))</f>
        <v>-1.2161659022859959</v>
      </c>
      <c r="G329">
        <f>LOG(Sheet1!H329/(1-Sheet1!H329))</f>
        <v>-0.5665390032638874</v>
      </c>
      <c r="H329">
        <f>LOG(Sheet1!I329/(1-Sheet1!I329))</f>
        <v>0.34482079184817083</v>
      </c>
    </row>
    <row r="330" spans="1:8" x14ac:dyDescent="0.2">
      <c r="A330">
        <f>LOG(Sheet1!B330)</f>
        <v>-1.2174839442139089</v>
      </c>
      <c r="C330">
        <f>LOG(Sheet1!C330/(1-Sheet1!C330))</f>
        <v>-1.5171958979499776</v>
      </c>
      <c r="D330">
        <f>LOG(Sheet1!D330/(1-Sheet1!D330))</f>
        <v>-1.8040471029081475</v>
      </c>
      <c r="E330">
        <f>LOG(Sheet1!E330/(1-Sheet1!E330))</f>
        <v>-1.7800467567671325</v>
      </c>
      <c r="F330">
        <f>LOG(Sheet1!G330/(1-Sheet1!G330))</f>
        <v>-1.2174839442139089</v>
      </c>
      <c r="G330">
        <f>LOG(Sheet1!H330/(1-Sheet1!H330))</f>
        <v>-0.56782266053499142</v>
      </c>
      <c r="H330">
        <f>LOG(Sheet1!I330/(1-Sheet1!I330))</f>
        <v>0.34376772040948761</v>
      </c>
    </row>
    <row r="331" spans="1:8" x14ac:dyDescent="0.2">
      <c r="A331">
        <f>LOG(Sheet1!B331)</f>
        <v>-1.2187979981117401</v>
      </c>
      <c r="C331">
        <f>LOG(Sheet1!C331/(1-Sheet1!C331))</f>
        <v>-1.5185139398778897</v>
      </c>
      <c r="D331">
        <f>LOG(Sheet1!D331/(1-Sheet1!D331))</f>
        <v>-1.8055443915099247</v>
      </c>
      <c r="E331">
        <f>LOG(Sheet1!E331/(1-Sheet1!E331))</f>
        <v>-1.7817863974000154</v>
      </c>
      <c r="F331">
        <f>LOG(Sheet1!G331/(1-Sheet1!G331))</f>
        <v>-1.2187979981117398</v>
      </c>
      <c r="G331">
        <f>LOG(Sheet1!H331/(1-Sheet1!H331))</f>
        <v>-0.56910258397462943</v>
      </c>
      <c r="H331">
        <f>LOG(Sheet1!I331/(1-Sheet1!I331))</f>
        <v>0.34271701130883547</v>
      </c>
    </row>
    <row r="332" spans="1:8" x14ac:dyDescent="0.2">
      <c r="A332">
        <f>LOG(Sheet1!B332)</f>
        <v>-1.2201080880400577</v>
      </c>
      <c r="C332">
        <f>LOG(Sheet1!C332/(1-Sheet1!C332))</f>
        <v>-1.5198279937757209</v>
      </c>
      <c r="D332">
        <f>LOG(Sheet1!D332/(1-Sheet1!D332))</f>
        <v>-1.807036538217532</v>
      </c>
      <c r="E332">
        <f>LOG(Sheet1!E332/(1-Sheet1!E332))</f>
        <v>-1.7835191040035365</v>
      </c>
      <c r="F332">
        <f>LOG(Sheet1!G332/(1-Sheet1!G332))</f>
        <v>-1.2201080880400577</v>
      </c>
      <c r="G332">
        <f>LOG(Sheet1!H332/(1-Sheet1!H332))</f>
        <v>-0.57037879504084454</v>
      </c>
      <c r="H332">
        <f>LOG(Sheet1!I332/(1-Sheet1!I332))</f>
        <v>0.34166865414237257</v>
      </c>
    </row>
    <row r="333" spans="1:8" x14ac:dyDescent="0.2">
      <c r="A333">
        <f>LOG(Sheet1!B333)</f>
        <v>-1.2214142378423414</v>
      </c>
      <c r="C333">
        <f>LOG(Sheet1!C333/(1-Sheet1!C333))</f>
        <v>-1.5211380837040385</v>
      </c>
      <c r="D333">
        <f>LOG(Sheet1!D333/(1-Sheet1!D333))</f>
        <v>-1.8085235782092481</v>
      </c>
      <c r="E333">
        <f>LOG(Sheet1!E333/(1-Sheet1!E333))</f>
        <v>-1.785244931587711</v>
      </c>
      <c r="F333">
        <f>LOG(Sheet1!G333/(1-Sheet1!G333))</f>
        <v>-1.2214142378423412</v>
      </c>
      <c r="G333">
        <f>LOG(Sheet1!H333/(1-Sheet1!H333))</f>
        <v>-0.57165131500841615</v>
      </c>
      <c r="H333">
        <f>LOG(Sheet1!I333/(1-Sheet1!I333))</f>
        <v>0.34062263857406222</v>
      </c>
    </row>
    <row r="334" spans="1:8" x14ac:dyDescent="0.2">
      <c r="A334">
        <f>LOG(Sheet1!B334)</f>
        <v>-1.2227164711475857</v>
      </c>
      <c r="C334">
        <f>LOG(Sheet1!C334/(1-Sheet1!C334))</f>
        <v>-1.5224442335063233</v>
      </c>
      <c r="D334">
        <f>LOG(Sheet1!D334/(1-Sheet1!D334))</f>
        <v>-1.8100055463037537</v>
      </c>
      <c r="E334">
        <f>LOG(Sheet1!E334/(1-Sheet1!E334))</f>
        <v>-1.78696393451103</v>
      </c>
      <c r="F334">
        <f>LOG(Sheet1!G334/(1-Sheet1!G334))</f>
        <v>-1.222716471147586</v>
      </c>
      <c r="G334">
        <f>LOG(Sheet1!H334/(1-Sheet1!H334))</f>
        <v>-0.5729201649709702</v>
      </c>
      <c r="H334">
        <f>LOG(Sheet1!I334/(1-Sheet1!I334))</f>
        <v>0.3395789543350875</v>
      </c>
    </row>
    <row r="335" spans="1:8" x14ac:dyDescent="0.2">
      <c r="A335">
        <f>LOG(Sheet1!B335)</f>
        <v>-1.2240148113728666</v>
      </c>
      <c r="C335">
        <f>LOG(Sheet1!C335/(1-Sheet1!C335))</f>
        <v>-1.523746466811567</v>
      </c>
      <c r="D335">
        <f>LOG(Sheet1!D335/(1-Sheet1!D335))</f>
        <v>-1.8114824769650164</v>
      </c>
      <c r="E335">
        <f>LOG(Sheet1!E335/(1-Sheet1!E335))</f>
        <v>-1.7886761664907258</v>
      </c>
      <c r="F335">
        <f>LOG(Sheet1!G335/(1-Sheet1!G335))</f>
        <v>-1.2240148113728664</v>
      </c>
      <c r="G335">
        <f>LOG(Sheet1!H335/(1-Sheet1!H335))</f>
        <v>-0.5741853658429914</v>
      </c>
      <c r="H335">
        <f>LOG(Sheet1!I335/(1-Sheet1!I335))</f>
        <v>0.33853759122329818</v>
      </c>
    </row>
    <row r="336" spans="1:8" x14ac:dyDescent="0.2">
      <c r="A336">
        <f>LOG(Sheet1!B336)</f>
        <v>-1.2253092817258655</v>
      </c>
      <c r="C336">
        <f>LOG(Sheet1!C336/(1-Sheet1!C336))</f>
        <v>-1.5250448070368485</v>
      </c>
      <c r="D336">
        <f>LOG(Sheet1!D336/(1-Sheet1!D336))</f>
        <v>-1.8129544043070596</v>
      </c>
      <c r="E336">
        <f>LOG(Sheet1!E336/(1-Sheet1!E336))</f>
        <v>-1.7903816806127679</v>
      </c>
      <c r="F336">
        <f>LOG(Sheet1!G336/(1-Sheet1!G336))</f>
        <v>-1.2253092817258651</v>
      </c>
      <c r="G336">
        <f>LOG(Sheet1!H336/(1-Sheet1!H336))</f>
        <v>-0.57544693836184946</v>
      </c>
      <c r="H336">
        <f>LOG(Sheet1!I336/(1-Sheet1!I336))</f>
        <v>0.33749853910264055</v>
      </c>
    </row>
    <row r="337" spans="1:8" x14ac:dyDescent="0.2">
      <c r="A337">
        <f>LOG(Sheet1!B337)</f>
        <v>-1.22659990520736</v>
      </c>
      <c r="C337">
        <f>LOG(Sheet1!C337/(1-Sheet1!C337))</f>
        <v>-1.5263392773898463</v>
      </c>
      <c r="D337">
        <f>LOG(Sheet1!D337/(1-Sheet1!D337))</f>
        <v>-1.8144213620987082</v>
      </c>
      <c r="E337">
        <f>LOG(Sheet1!E337/(1-Sheet1!E337))</f>
        <v>-1.7920805293417337</v>
      </c>
      <c r="F337">
        <f>LOG(Sheet1!G337/(1-Sheet1!G337))</f>
        <v>-1.2265999052073602</v>
      </c>
      <c r="G337">
        <f>LOG(Sheet1!H337/(1-Sheet1!H337))</f>
        <v>-0.57670490308978628</v>
      </c>
      <c r="H337">
        <f>LOG(Sheet1!I337/(1-Sheet1!I337))</f>
        <v>0.33646178790257975</v>
      </c>
    </row>
    <row r="338" spans="1:8" x14ac:dyDescent="0.2">
      <c r="A338">
        <f>LOG(Sheet1!B338)</f>
        <v>-1.2278867046136761</v>
      </c>
      <c r="C338">
        <f>LOG(Sheet1!C338/(1-Sheet1!C338))</f>
        <v>-1.5276299008713414</v>
      </c>
      <c r="D338">
        <f>LOG(Sheet1!D338/(1-Sheet1!D338))</f>
        <v>-1.8158833837682249</v>
      </c>
      <c r="E338">
        <f>LOG(Sheet1!E338/(1-Sheet1!E338))</f>
        <v>-1.7937727645304564</v>
      </c>
      <c r="F338">
        <f>LOG(Sheet1!G338/(1-Sheet1!G338))</f>
        <v>-1.2278867046136759</v>
      </c>
      <c r="G338">
        <f>LOG(Sheet1!H338/(1-Sheet1!H338))</f>
        <v>-0.57795928041586886</v>
      </c>
      <c r="H338">
        <f>LOG(Sheet1!I338/(1-Sheet1!I338))</f>
        <v>0.33542732761756805</v>
      </c>
    </row>
    <row r="339" spans="1:8" x14ac:dyDescent="0.2">
      <c r="A339">
        <f>LOG(Sheet1!B339)</f>
        <v>-1.2291697025391035</v>
      </c>
      <c r="C339">
        <f>LOG(Sheet1!C339/(1-Sheet1!C339))</f>
        <v>-1.5289167002776571</v>
      </c>
      <c r="D339">
        <f>LOG(Sheet1!D339/(1-Sheet1!D339))</f>
        <v>-1.8173405024078582</v>
      </c>
      <c r="E339">
        <f>LOG(Sheet1!E339/(1-Sheet1!E339))</f>
        <v>-1.7954584374294953</v>
      </c>
      <c r="F339">
        <f>LOG(Sheet1!G339/(1-Sheet1!G339))</f>
        <v>-1.2291697025391037</v>
      </c>
      <c r="G339">
        <f>LOG(Sheet1!H339/(1-Sheet1!H339))</f>
        <v>-0.57921009055792416</v>
      </c>
      <c r="H339">
        <f>LOG(Sheet1!I339/(1-Sheet1!I339))</f>
        <v>0.33439514830647094</v>
      </c>
    </row>
    <row r="340" spans="1:8" x14ac:dyDescent="0.2">
      <c r="A340">
        <f>LOG(Sheet1!B340)</f>
        <v>-1.2304489213782765</v>
      </c>
      <c r="C340">
        <f>LOG(Sheet1!C340/(1-Sheet1!C340))</f>
        <v>-1.5301996982030841</v>
      </c>
      <c r="D340">
        <f>LOG(Sheet1!D340/(1-Sheet1!D340))</f>
        <v>-1.8187927507783515</v>
      </c>
      <c r="E340">
        <f>LOG(Sheet1!E340/(1-Sheet1!E340))</f>
        <v>-1.7971375986964135</v>
      </c>
      <c r="F340">
        <f>LOG(Sheet1!G340/(1-Sheet1!G340))</f>
        <v>-1.2304489213782768</v>
      </c>
      <c r="G340">
        <f>LOG(Sheet1!H340/(1-Sheet1!H340))</f>
        <v>-0.58045735356444195</v>
      </c>
      <c r="H340">
        <f>LOG(Sheet1!I340/(1-Sheet1!I340))</f>
        <v>0.33336524009205015</v>
      </c>
    </row>
    <row r="341" spans="1:8" x14ac:dyDescent="0.2">
      <c r="A341">
        <f>LOG(Sheet1!B341)</f>
        <v>-1.231724383328519</v>
      </c>
      <c r="C341">
        <f>LOG(Sheet1!C341/(1-Sheet1!C341))</f>
        <v>-1.5314789170422578</v>
      </c>
      <c r="D341">
        <f>LOG(Sheet1!D341/(1-Sheet1!D341))</f>
        <v>-1.8202401613133308</v>
      </c>
      <c r="E341">
        <f>LOG(Sheet1!E341/(1-Sheet1!E341))</f>
        <v>-1.798810298404895</v>
      </c>
      <c r="F341">
        <f>LOG(Sheet1!G341/(1-Sheet1!G341))</f>
        <v>-1.231724383328519</v>
      </c>
      <c r="G341">
        <f>LOG(Sheet1!H341/(1-Sheet1!H341))</f>
        <v>-0.58170108931643905</v>
      </c>
      <c r="H341">
        <f>LOG(Sheet1!I341/(1-Sheet1!I341))</f>
        <v>0.33233759316040995</v>
      </c>
    </row>
    <row r="342" spans="1:8" x14ac:dyDescent="0.2">
      <c r="A342">
        <f>LOG(Sheet1!B342)</f>
        <v>-1.2329961103921563</v>
      </c>
      <c r="C342">
        <f>LOG(Sheet1!C342/(1-Sheet1!C342))</f>
        <v>-1.5327543789925007</v>
      </c>
      <c r="D342">
        <f>LOG(Sheet1!D342/(1-Sheet1!D342))</f>
        <v>-1.8216827661236574</v>
      </c>
      <c r="E342">
        <f>LOG(Sheet1!E342/(1-Sheet1!E342))</f>
        <v>-1.8004765860536684</v>
      </c>
      <c r="F342">
        <f>LOG(Sheet1!G342/(1-Sheet1!G342))</f>
        <v>-1.2329961103921563</v>
      </c>
      <c r="G342">
        <f>LOG(Sheet1!H342/(1-Sheet1!H342))</f>
        <v>-0.58294131752934197</v>
      </c>
      <c r="H342">
        <f>LOG(Sheet1!I342/(1-Sheet1!I342))</f>
        <v>0.3313121977604585</v>
      </c>
    </row>
    <row r="343" spans="1:8" x14ac:dyDescent="0.2">
      <c r="A343">
        <f>LOG(Sheet1!B343)</f>
        <v>-1.2342641243787917</v>
      </c>
      <c r="C343">
        <f>LOG(Sheet1!C343/(1-Sheet1!C343))</f>
        <v>-1.5340261060561382</v>
      </c>
      <c r="D343">
        <f>LOG(Sheet1!D343/(1-Sheet1!D343))</f>
        <v>-1.8231205970016917</v>
      </c>
      <c r="E343">
        <f>LOG(Sheet1!E343/(1-Sheet1!E343))</f>
        <v>-1.8021365105752742</v>
      </c>
      <c r="F343">
        <f>LOG(Sheet1!G343/(1-Sheet1!G343))</f>
        <v>-1.2342641243787924</v>
      </c>
      <c r="G343">
        <f>LOG(Sheet1!H343/(1-Sheet1!H343))</f>
        <v>-0.58417805775477671</v>
      </c>
      <c r="H343">
        <f>LOG(Sheet1!I343/(1-Sheet1!I343))</f>
        <v>0.33028904420340693</v>
      </c>
    </row>
    <row r="344" spans="1:8" x14ac:dyDescent="0.2">
      <c r="A344">
        <f>LOG(Sheet1!B344)</f>
        <v>-1.2355284469075514</v>
      </c>
      <c r="C344">
        <f>LOG(Sheet1!C344/(1-Sheet1!C344))</f>
        <v>-1.5352941200427737</v>
      </c>
      <c r="D344">
        <f>LOG(Sheet1!D344/(1-Sheet1!D344))</f>
        <v>-1.8245536854254869</v>
      </c>
      <c r="E344">
        <f>LOG(Sheet1!E344/(1-Sheet1!E344))</f>
        <v>-1.8037901203446465</v>
      </c>
      <c r="F344">
        <f>LOG(Sheet1!G344/(1-Sheet1!G344))</f>
        <v>-1.2355284469075518</v>
      </c>
      <c r="G344">
        <f>LOG(Sheet1!H344/(1-Sheet1!H344))</f>
        <v>-0.58541132938239904</v>
      </c>
      <c r="H344">
        <f>LOG(Sheet1!I344/(1-Sheet1!I344))</f>
        <v>0.32926812286221657</v>
      </c>
    </row>
    <row r="345" spans="1:8" x14ac:dyDescent="0.2">
      <c r="A345">
        <f>LOG(Sheet1!B345)</f>
        <v>-1.2367890994092954</v>
      </c>
      <c r="C345">
        <f>LOG(Sheet1!C345/(1-Sheet1!C345))</f>
        <v>-1.5365584425715328</v>
      </c>
      <c r="D345">
        <f>LOG(Sheet1!D345/(1-Sheet1!D345))</f>
        <v>-1.8259820625629217</v>
      </c>
      <c r="E345">
        <f>LOG(Sheet1!E345/(1-Sheet1!E345))</f>
        <v>-1.8054374631875965</v>
      </c>
      <c r="F345">
        <f>LOG(Sheet1!G345/(1-Sheet1!G345))</f>
        <v>-1.2367890994092956</v>
      </c>
      <c r="G345">
        <f>LOG(Sheet1!H345/(1-Sheet1!H345))</f>
        <v>-0.58664115164164687</v>
      </c>
      <c r="H345">
        <f>LOG(Sheet1!I345/(1-Sheet1!I345))</f>
        <v>0.32824942417110847</v>
      </c>
    </row>
    <row r="346" spans="1:8" x14ac:dyDescent="0.2">
      <c r="A346">
        <f>LOG(Sheet1!B346)</f>
        <v>-1.2380461031287979</v>
      </c>
      <c r="C346">
        <f>LOG(Sheet1!C346/(1-Sheet1!C346))</f>
        <v>-1.5378190950732764</v>
      </c>
      <c r="D346">
        <f>LOG(Sheet1!D346/(1-Sheet1!D346))</f>
        <v>-1.8274057592757575</v>
      </c>
      <c r="E346">
        <f>LOG(Sheet1!E346/(1-Sheet1!E346))</f>
        <v>-1.8070785863890093</v>
      </c>
      <c r="F346">
        <f>LOG(Sheet1!G346/(1-Sheet1!G346))</f>
        <v>-1.2380461031287979</v>
      </c>
      <c r="G346">
        <f>LOG(Sheet1!H346/(1-Sheet1!H346))</f>
        <v>-0.58786754360352877</v>
      </c>
      <c r="H346">
        <f>LOG(Sheet1!I346/(1-Sheet1!I346))</f>
        <v>0.32723293862503189</v>
      </c>
    </row>
    <row r="347" spans="1:8" x14ac:dyDescent="0.2">
      <c r="A347">
        <f>LOG(Sheet1!B347)</f>
        <v>-1.239299479126895</v>
      </c>
      <c r="C347">
        <f>LOG(Sheet1!C347/(1-Sheet1!C347))</f>
        <v>-1.539076098792779</v>
      </c>
      <c r="D347">
        <f>LOG(Sheet1!D347/(1-Sheet1!D347))</f>
        <v>-1.8288248061236265</v>
      </c>
      <c r="E347">
        <f>LOG(Sheet1!E347/(1-Sheet1!E347))</f>
        <v>-1.8087135367010292</v>
      </c>
      <c r="F347">
        <f>LOG(Sheet1!G347/(1-Sheet1!G347))</f>
        <v>-1.2392994791268952</v>
      </c>
      <c r="G347">
        <f>LOG(Sheet1!H347/(1-Sheet1!H347))</f>
        <v>-0.58909052418228702</v>
      </c>
      <c r="H347">
        <f>LOG(Sheet1!I347/(1-Sheet1!I347))</f>
        <v>0.32621865677919137</v>
      </c>
    </row>
    <row r="348" spans="1:8" x14ac:dyDescent="0.2">
      <c r="A348">
        <f>LOG(Sheet1!B348)</f>
        <v>-1.2405492482826022</v>
      </c>
      <c r="C348">
        <f>LOG(Sheet1!C348/(1-Sheet1!C348))</f>
        <v>-1.5403294747908771</v>
      </c>
      <c r="D348">
        <f>LOG(Sheet1!D348/(1-Sheet1!D348))</f>
        <v>-1.8302392333679727</v>
      </c>
      <c r="E348">
        <f>LOG(Sheet1!E348/(1-Sheet1!E348))</f>
        <v>-1.810342360351006</v>
      </c>
      <c r="F348">
        <f>LOG(Sheet1!G348/(1-Sheet1!G348))</f>
        <v>-1.2405492482826024</v>
      </c>
      <c r="G348">
        <f>LOG(Sheet1!H348/(1-Sheet1!H348))</f>
        <v>-0.59031011213717732</v>
      </c>
      <c r="H348">
        <f>LOG(Sheet1!I348/(1-Sheet1!I348))</f>
        <v>0.32520656924850339</v>
      </c>
    </row>
    <row r="349" spans="1:8" x14ac:dyDescent="0.2">
      <c r="A349">
        <f>LOG(Sheet1!B349)</f>
        <v>-1.2417954312952011</v>
      </c>
      <c r="C349">
        <f>LOG(Sheet1!C349/(1-Sheet1!C349))</f>
        <v>-1.5415792439465832</v>
      </c>
      <c r="D349">
        <f>LOG(Sheet1!D349/(1-Sheet1!D349))</f>
        <v>-1.8316490709759097</v>
      </c>
      <c r="E349">
        <f>LOG(Sheet1!E349/(1-Sheet1!E349))</f>
        <v>-1.8119651030493054</v>
      </c>
      <c r="F349">
        <f>LOG(Sheet1!G349/(1-Sheet1!G349))</f>
        <v>-1.2417954312952018</v>
      </c>
      <c r="G349">
        <f>LOG(Sheet1!H349/(1-Sheet1!H349))</f>
        <v>-0.5915263260741106</v>
      </c>
      <c r="H349">
        <f>LOG(Sheet1!I349/(1-Sheet1!I349))</f>
        <v>0.32419666670711705</v>
      </c>
    </row>
    <row r="350" spans="1:8" x14ac:dyDescent="0.2">
      <c r="A350">
        <f>LOG(Sheet1!B350)</f>
        <v>-1.2430380486862969</v>
      </c>
      <c r="C350">
        <f>LOG(Sheet1!C350/(1-Sheet1!C350))</f>
        <v>-1.5428254269591835</v>
      </c>
      <c r="D350">
        <f>LOG(Sheet1!D350/(1-Sheet1!D350))</f>
        <v>-1.8330543486240272</v>
      </c>
      <c r="E350">
        <f>LOG(Sheet1!E350/(1-Sheet1!E350))</f>
        <v>-1.8135818099969978</v>
      </c>
      <c r="F350">
        <f>LOG(Sheet1!G350/(1-Sheet1!G350))</f>
        <v>-1.2430380486862973</v>
      </c>
      <c r="G350">
        <f>LOG(Sheet1!H350/(1-Sheet1!H350))</f>
        <v>-0.59273918444730922</v>
      </c>
      <c r="H350">
        <f>LOG(Sheet1!I350/(1-Sheet1!I350))</f>
        <v>0.32318893988795361</v>
      </c>
    </row>
    <row r="351" spans="1:8" x14ac:dyDescent="0.2">
      <c r="A351">
        <f>LOG(Sheet1!B351)</f>
        <v>-1.2442771208018453</v>
      </c>
      <c r="C351">
        <f>LOG(Sheet1!C351/(1-Sheet1!C351))</f>
        <v>-1.5440680443502786</v>
      </c>
      <c r="D351">
        <f>LOG(Sheet1!D351/(1-Sheet1!D351))</f>
        <v>-1.8344550957021248</v>
      </c>
      <c r="E351">
        <f>LOG(Sheet1!E351/(1-Sheet1!E351))</f>
        <v>-1.8151925258933888</v>
      </c>
      <c r="F351">
        <f>LOG(Sheet1!G351/(1-Sheet1!G351))</f>
        <v>-1.2442771208018459</v>
      </c>
      <c r="G351">
        <f>LOG(Sheet1!H351/(1-Sheet1!H351))</f>
        <v>-0.59394870556095802</v>
      </c>
      <c r="H351">
        <f>LOG(Sheet1!I351/(1-Sheet1!I351))</f>
        <v>0.32218337958218352</v>
      </c>
    </row>
    <row r="352" spans="1:8" x14ac:dyDescent="0.2">
      <c r="A352">
        <f>LOG(Sheet1!B352)</f>
        <v>-1.2455126678141524</v>
      </c>
      <c r="C352">
        <f>LOG(Sheet1!C352/(1-Sheet1!C352))</f>
        <v>-1.5453071164658265</v>
      </c>
      <c r="D352">
        <f>LOG(Sheet1!D352/(1-Sheet1!D352))</f>
        <v>-1.8358513413169009</v>
      </c>
      <c r="E352">
        <f>LOG(Sheet1!E352/(1-Sheet1!E352))</f>
        <v>-1.816797294943407</v>
      </c>
      <c r="F352">
        <f>LOG(Sheet1!G352/(1-Sheet1!G352))</f>
        <v>-1.2455126678141528</v>
      </c>
      <c r="G352">
        <f>LOG(Sheet1!H352/(1-Sheet1!H352))</f>
        <v>-0.59515490757082212</v>
      </c>
      <c r="H352">
        <f>LOG(Sheet1!I352/(1-Sheet1!I352))</f>
        <v>0.32117997663874598</v>
      </c>
    </row>
    <row r="353" spans="1:8" x14ac:dyDescent="0.2">
      <c r="A353">
        <f>LOG(Sheet1!B353)</f>
        <v>-1.2467447097238438</v>
      </c>
      <c r="C353">
        <f>LOG(Sheet1!C353/(1-Sheet1!C353))</f>
        <v>-1.5465426634781341</v>
      </c>
      <c r="D353">
        <f>LOG(Sheet1!D353/(1-Sheet1!D353))</f>
        <v>-1.8372431142955752</v>
      </c>
      <c r="E353">
        <f>LOG(Sheet1!E353/(1-Sheet1!E353))</f>
        <v>-1.8183961608648629</v>
      </c>
      <c r="F353">
        <f>LOG(Sheet1!G353/(1-Sheet1!G353))</f>
        <v>-1.2467447097238444</v>
      </c>
      <c r="G353">
        <f>LOG(Sheet1!H353/(1-Sheet1!H353))</f>
        <v>-0.59635780848581821</v>
      </c>
      <c r="H353">
        <f>LOG(Sheet1!I353/(1-Sheet1!I353))</f>
        <v>0.32017872196390917</v>
      </c>
    </row>
    <row r="354" spans="1:8" x14ac:dyDescent="0.2">
      <c r="A354">
        <f>LOG(Sheet1!B354)</f>
        <v>-1.2479732663618091</v>
      </c>
      <c r="C354">
        <f>LOG(Sheet1!C354/(1-Sheet1!C354))</f>
        <v>-1.5477747053878255</v>
      </c>
      <c r="D354">
        <f>LOG(Sheet1!D354/(1-Sheet1!D354))</f>
        <v>-1.8386304431894611</v>
      </c>
      <c r="E354">
        <f>LOG(Sheet1!E354/(1-Sheet1!E354))</f>
        <v>-1.8199891668956008</v>
      </c>
      <c r="F354">
        <f>LOG(Sheet1!G354/(1-Sheet1!G354))</f>
        <v>-1.2479732663618093</v>
      </c>
      <c r="G354">
        <f>LOG(Sheet1!H354/(1-Sheet1!H354))</f>
        <v>-0.59755742616962337</v>
      </c>
      <c r="H354">
        <f>LOG(Sheet1!I354/(1-Sheet1!I354))</f>
        <v>0.31917960652075633</v>
      </c>
    </row>
    <row r="355" spans="1:8" x14ac:dyDescent="0.2">
      <c r="A355">
        <f>LOG(Sheet1!B355)</f>
        <v>-1.2491983573911154</v>
      </c>
      <c r="C355">
        <f>LOG(Sheet1!C355/(1-Sheet1!C355))</f>
        <v>-1.5490032620257908</v>
      </c>
      <c r="D355">
        <f>LOG(Sheet1!D355/(1-Sheet1!D355))</f>
        <v>-1.840013356277449</v>
      </c>
      <c r="E355">
        <f>LOG(Sheet1!E355/(1-Sheet1!E355))</f>
        <v>-1.8215763558004368</v>
      </c>
      <c r="F355">
        <f>LOG(Sheet1!G355/(1-Sheet1!G355))</f>
        <v>-1.2491983573911158</v>
      </c>
      <c r="G355">
        <f>LOG(Sheet1!H355/(1-Sheet1!H355))</f>
        <v>-0.59875377834218058</v>
      </c>
      <c r="H355">
        <f>LOG(Sheet1!I355/(1-Sheet1!I355))</f>
        <v>0.31818262132875347</v>
      </c>
    </row>
    <row r="356" spans="1:8" x14ac:dyDescent="0.2">
      <c r="A356">
        <f>LOG(Sheet1!B356)</f>
        <v>-1.2504200023088965</v>
      </c>
      <c r="C356">
        <f>LOG(Sheet1!C356/(1-Sheet1!C356))</f>
        <v>-1.5502283530550973</v>
      </c>
      <c r="D356">
        <f>LOG(Sheet1!D356/(1-Sheet1!D356))</f>
        <v>-1.8413918815694938</v>
      </c>
      <c r="E356">
        <f>LOG(Sheet1!E356/(1-Sheet1!E356))</f>
        <v>-1.8231577698781047</v>
      </c>
      <c r="F356">
        <f>LOG(Sheet1!G356/(1-Sheet1!G356))</f>
        <v>-1.2504200023088967</v>
      </c>
      <c r="G356">
        <f>LOG(Sheet1!H356/(1-Sheet1!H356))</f>
        <v>-0.59994688258127127</v>
      </c>
      <c r="H356">
        <f>LOG(Sheet1!I356/(1-Sheet1!I356))</f>
        <v>0.31718775746326788</v>
      </c>
    </row>
    <row r="357" spans="1:8" x14ac:dyDescent="0.2">
      <c r="A357">
        <f>LOG(Sheet1!B357)</f>
        <v>-1.2516382204482144</v>
      </c>
      <c r="C357">
        <f>LOG(Sheet1!C357/(1-Sheet1!C357))</f>
        <v>-1.5514499979728784</v>
      </c>
      <c r="D357">
        <f>LOG(Sheet1!D357/(1-Sheet1!D357))</f>
        <v>-1.8427660468099771</v>
      </c>
      <c r="E357">
        <f>LOG(Sheet1!E357/(1-Sheet1!E357))</f>
        <v>-1.8247334509679336</v>
      </c>
      <c r="F357">
        <f>LOG(Sheet1!G357/(1-Sheet1!G357))</f>
        <v>-1.2516382204482144</v>
      </c>
      <c r="G357">
        <f>LOG(Sheet1!H357/(1-Sheet1!H357))</f>
        <v>-0.60113675632398866</v>
      </c>
      <c r="H357">
        <f>LOG(Sheet1!I357/(1-Sheet1!I357))</f>
        <v>0.31619500605512491</v>
      </c>
    </row>
    <row r="358" spans="1:8" x14ac:dyDescent="0.2">
      <c r="A358">
        <f>LOG(Sheet1!B358)</f>
        <v>-1.2528530309798955</v>
      </c>
      <c r="C358">
        <f>LOG(Sheet1!C358/(1-Sheet1!C358))</f>
        <v>-1.5526682161121959</v>
      </c>
      <c r="D358">
        <f>LOG(Sheet1!D358/(1-Sheet1!D358))</f>
        <v>-1.844135879481096</v>
      </c>
      <c r="E358">
        <f>LOG(Sheet1!E358/(1-Sheet1!E358))</f>
        <v>-1.8263034404565246</v>
      </c>
      <c r="F358">
        <f>LOG(Sheet1!G358/(1-Sheet1!G358))</f>
        <v>-1.2528530309798958</v>
      </c>
      <c r="G358">
        <f>LOG(Sheet1!H358/(1-Sheet1!H358))</f>
        <v>-0.60232341686826918</v>
      </c>
      <c r="H358">
        <f>LOG(Sheet1!I358/(1-Sheet1!I358))</f>
        <v>0.3152043582901386</v>
      </c>
    </row>
    <row r="359" spans="1:8" x14ac:dyDescent="0.2">
      <c r="A359">
        <f>LOG(Sheet1!B359)</f>
        <v>-1.2540644529143403</v>
      </c>
      <c r="C359">
        <f>LOG(Sheet1!C359/(1-Sheet1!C359))</f>
        <v>-1.553883026643877</v>
      </c>
      <c r="D359">
        <f>LOG(Sheet1!D359/(1-Sheet1!D359))</f>
        <v>-1.845501406806108</v>
      </c>
      <c r="E359">
        <f>LOG(Sheet1!E359/(1-Sheet1!E359))</f>
        <v>-1.8278677792842104</v>
      </c>
      <c r="F359">
        <f>LOG(Sheet1!G359/(1-Sheet1!G359))</f>
        <v>-1.2540644529143412</v>
      </c>
      <c r="G359">
        <f>LOG(Sheet1!H359/(1-Sheet1!H359))</f>
        <v>-0.60350688137432373</v>
      </c>
      <c r="H359">
        <f>LOG(Sheet1!I359/(1-Sheet1!I359))</f>
        <v>0.31421580540868138</v>
      </c>
    </row>
    <row r="360" spans="1:8" x14ac:dyDescent="0.2">
      <c r="A360">
        <f>LOG(Sheet1!B360)</f>
        <v>-1.2552725051033085</v>
      </c>
      <c r="C360">
        <f>LOG(Sheet1!C360/(1-Sheet1!C360))</f>
        <v>-1.5550944485783211</v>
      </c>
      <c r="D360">
        <f>LOG(Sheet1!D360/(1-Sheet1!D360))</f>
        <v>-1.8468626557526027</v>
      </c>
      <c r="E360">
        <f>LOG(Sheet1!E360/(1-Sheet1!E360))</f>
        <v>-1.8294265079514693</v>
      </c>
      <c r="F360">
        <f>LOG(Sheet1!G360/(1-Sheet1!G360))</f>
        <v>-1.2552725051033089</v>
      </c>
      <c r="G360">
        <f>LOG(Sheet1!H360/(1-Sheet1!H360))</f>
        <v>-0.60468716686611934</v>
      </c>
      <c r="H360">
        <f>LOG(Sheet1!I360/(1-Sheet1!I360))</f>
        <v>0.31322933870522535</v>
      </c>
    </row>
    <row r="361" spans="1:8" x14ac:dyDescent="0.2">
      <c r="A361">
        <f>LOG(Sheet1!B361)</f>
        <v>-1.2564772062416791</v>
      </c>
      <c r="C361">
        <f>LOG(Sheet1!C361/(1-Sheet1!C361))</f>
        <v>-1.5563025007672893</v>
      </c>
      <c r="D361">
        <f>LOG(Sheet1!D361/(1-Sheet1!D361))</f>
        <v>-1.8482196530356805</v>
      </c>
      <c r="E361">
        <f>LOG(Sheet1!E361/(1-Sheet1!E361))</f>
        <v>-1.8309796665252054</v>
      </c>
      <c r="F361">
        <f>LOG(Sheet1!G361/(1-Sheet1!G361))</f>
        <v>-1.25647720624168</v>
      </c>
      <c r="G361">
        <f>LOG(Sheet1!H361/(1-Sheet1!H361))</f>
        <v>-0.60586429023278598</v>
      </c>
      <c r="H361">
        <f>LOG(Sheet1!I361/(1-Sheet1!I361))</f>
        <v>0.31224494952792042</v>
      </c>
    </row>
    <row r="362" spans="1:8" x14ac:dyDescent="0.2">
      <c r="A362">
        <f>LOG(Sheet1!B362)</f>
        <v>-1.257678574869187</v>
      </c>
      <c r="C362">
        <f>LOG(Sheet1!C362/(1-Sheet1!C362))</f>
        <v>-1.5575072019056599</v>
      </c>
      <c r="D362">
        <f>LOG(Sheet1!D362/(1-Sheet1!D362))</f>
        <v>-1.8495724251211041</v>
      </c>
      <c r="E362">
        <f>LOG(Sheet1!E362/(1-Sheet1!E362))</f>
        <v>-1.8325272946448943</v>
      </c>
      <c r="F362">
        <f>LOG(Sheet1!G362/(1-Sheet1!G362))</f>
        <v>-1.2576785748691879</v>
      </c>
      <c r="G362">
        <f>LOG(Sheet1!H362/(1-Sheet1!H362))</f>
        <v>-0.60703826823005125</v>
      </c>
      <c r="H362">
        <f>LOG(Sheet1!I362/(1-Sheet1!I362))</f>
        <v>0.31126262927815918</v>
      </c>
    </row>
    <row r="363" spans="1:8" x14ac:dyDescent="0.2">
      <c r="A363">
        <f>LOG(Sheet1!B363)</f>
        <v>-1.2588766293721338</v>
      </c>
      <c r="C363">
        <f>LOG(Sheet1!C363/(1-Sheet1!C363))</f>
        <v>-1.5587085705331678</v>
      </c>
      <c r="D363">
        <f>LOG(Sheet1!D363/(1-Sheet1!D363))</f>
        <v>-1.8509209982283872</v>
      </c>
      <c r="E363">
        <f>LOG(Sheet1!E363/(1-Sheet1!E363))</f>
        <v>-1.8340694315286499</v>
      </c>
      <c r="F363">
        <f>LOG(Sheet1!G363/(1-Sheet1!G363))</f>
        <v>-1.2588766293721345</v>
      </c>
      <c r="G363">
        <f>LOG(Sheet1!H363/(1-Sheet1!H363))</f>
        <v>-0.60820911748163276</v>
      </c>
      <c r="H363">
        <f>LOG(Sheet1!I363/(1-Sheet1!I363))</f>
        <v>0.31028236941010362</v>
      </c>
    </row>
    <row r="364" spans="1:8" x14ac:dyDescent="0.2">
      <c r="A364">
        <f>LOG(Sheet1!B364)</f>
        <v>-1.2600713879850771</v>
      </c>
      <c r="C364">
        <f>LOG(Sheet1!C364/(1-Sheet1!C364))</f>
        <v>-1.5599066250361147</v>
      </c>
      <c r="D364">
        <f>LOG(Sheet1!D364/(1-Sheet1!D364))</f>
        <v>-1.8522653983338084</v>
      </c>
      <c r="E364">
        <f>LOG(Sheet1!E364/(1-Sheet1!E364))</f>
        <v>-1.8356061159791532</v>
      </c>
      <c r="F364">
        <f>LOG(Sheet1!G364/(1-Sheet1!G364))</f>
        <v>-1.2600713879850778</v>
      </c>
      <c r="G364">
        <f>LOG(Sheet1!H364/(1-Sheet1!H364))</f>
        <v>-0.6093768544805892</v>
      </c>
      <c r="H364">
        <f>LOG(Sheet1!I364/(1-Sheet1!I364))</f>
        <v>0.30930416143034239</v>
      </c>
    </row>
    <row r="365" spans="1:8" x14ac:dyDescent="0.2">
      <c r="A365">
        <f>LOG(Sheet1!B365)</f>
        <v>-1.2612628687924958</v>
      </c>
      <c r="C365">
        <f>LOG(Sheet1!C365/(1-Sheet1!C365))</f>
        <v>-1.5611013836490595</v>
      </c>
      <c r="D365">
        <f>LOG(Sheet1!D365/(1-Sheet1!D365))</f>
        <v>-1.8536056511734702</v>
      </c>
      <c r="E365">
        <f>LOG(Sheet1!E365/(1-Sheet1!E365))</f>
        <v>-1.8371373863895331</v>
      </c>
      <c r="F365">
        <f>LOG(Sheet1!G365/(1-Sheet1!G365))</f>
        <v>-1.2612628687924965</v>
      </c>
      <c r="G365">
        <f>LOG(Sheet1!H365/(1-Sheet1!H365))</f>
        <v>-0.61054149559072635</v>
      </c>
      <c r="H365">
        <f>LOG(Sheet1!I365/(1-Sheet1!I365))</f>
        <v>0.30832799689738744</v>
      </c>
    </row>
    <row r="366" spans="1:8" x14ac:dyDescent="0.2">
      <c r="A366">
        <f>LOG(Sheet1!B366)</f>
        <v>-1.262451089730432</v>
      </c>
      <c r="C366">
        <f>LOG(Sheet1!C366/(1-Sheet1!C366))</f>
        <v>-1.5622928644564775</v>
      </c>
      <c r="D366">
        <f>LOG(Sheet1!D366/(1-Sheet1!D366))</f>
        <v>-1.8549417822461896</v>
      </c>
      <c r="E366">
        <f>LOG(Sheet1!E366/(1-Sheet1!E366))</f>
        <v>-1.8386632807490511</v>
      </c>
      <c r="F366">
        <f>LOG(Sheet1!G366/(1-Sheet1!G366))</f>
        <v>-1.2624510897304326</v>
      </c>
      <c r="G366">
        <f>LOG(Sheet1!H366/(1-Sheet1!H366))</f>
        <v>-0.61170305704790318</v>
      </c>
      <c r="H366">
        <f>LOG(Sheet1!I366/(1-Sheet1!I366))</f>
        <v>0.30735386742128723</v>
      </c>
    </row>
    <row r="367" spans="1:8" x14ac:dyDescent="0.2">
      <c r="A367">
        <f>LOG(Sheet1!B367)</f>
        <v>-1.2636360685881105</v>
      </c>
      <c r="C367">
        <f>LOG(Sheet1!C367/(1-Sheet1!C367))</f>
        <v>-1.5634810853944134</v>
      </c>
      <c r="D367">
        <f>LOG(Sheet1!D367/(1-Sheet1!D367))</f>
        <v>-1.8562738168164483</v>
      </c>
      <c r="E367">
        <f>LOG(Sheet1!E367/(1-Sheet1!E367))</f>
        <v>-1.8401838366488126</v>
      </c>
      <c r="F367">
        <f>LOG(Sheet1!G367/(1-Sheet1!G367))</f>
        <v>-1.2636360685881107</v>
      </c>
      <c r="G367">
        <f>LOG(Sheet1!H367/(1-Sheet1!H367))</f>
        <v>-0.61286155496135752</v>
      </c>
      <c r="H367">
        <f>LOG(Sheet1!I367/(1-Sheet1!I367))</f>
        <v>0.30638176466324946</v>
      </c>
    </row>
    <row r="368" spans="1:8" x14ac:dyDescent="0.2">
      <c r="A368">
        <f>LOG(Sheet1!B368)</f>
        <v>-1.2648178230095388</v>
      </c>
      <c r="C368">
        <f>LOG(Sheet1!C368/(1-Sheet1!C368))</f>
        <v>-1.5646660642520918</v>
      </c>
      <c r="D368">
        <f>LOG(Sheet1!D368/(1-Sheet1!D368))</f>
        <v>-1.8576017799172222</v>
      </c>
      <c r="E368">
        <f>LOG(Sheet1!E368/(1-Sheet1!E368))</f>
        <v>-1.8416990912872386</v>
      </c>
      <c r="F368">
        <f>LOG(Sheet1!G368/(1-Sheet1!G368))</f>
        <v>-1.2648178230095393</v>
      </c>
      <c r="G368">
        <f>LOG(Sheet1!H368/(1-Sheet1!H368))</f>
        <v>-0.61401700531503056</v>
      </c>
      <c r="H368">
        <f>LOG(Sheet1!I368/(1-Sheet1!I368))</f>
        <v>0.30541168033516319</v>
      </c>
    </row>
    <row r="369" spans="1:8" x14ac:dyDescent="0.2">
      <c r="A369">
        <f>LOG(Sheet1!B369)</f>
        <v>-1.2659963704950814</v>
      </c>
      <c r="C369">
        <f>LOG(Sheet1!C369/(1-Sheet1!C369))</f>
        <v>-1.5658478186735203</v>
      </c>
      <c r="D369">
        <f>LOG(Sheet1!D369/(1-Sheet1!D369))</f>
        <v>-1.8589256963528353</v>
      </c>
      <c r="E369">
        <f>LOG(Sheet1!E369/(1-Sheet1!E369))</f>
        <v>-1.8432090814755637</v>
      </c>
      <c r="F369">
        <f>LOG(Sheet1!G369/(1-Sheet1!G369))</f>
        <v>-1.2659963704950825</v>
      </c>
      <c r="G369">
        <f>LOG(Sheet1!H369/(1-Sheet1!H369))</f>
        <v>-0.61516942396884766</v>
      </c>
      <c r="H369">
        <f>LOG(Sheet1!I369/(1-Sheet1!I369))</f>
        <v>0.30444360619925409</v>
      </c>
    </row>
    <row r="370" spans="1:8" x14ac:dyDescent="0.2">
      <c r="A370">
        <f>LOG(Sheet1!B370)</f>
        <v>-1.2671717284030162</v>
      </c>
      <c r="C370">
        <f>LOG(Sheet1!C370/(1-Sheet1!C370))</f>
        <v>-1.5670263661590627</v>
      </c>
      <c r="D370">
        <f>LOG(Sheet1!D370/(1-Sheet1!D370))</f>
        <v>-1.8602455907016815</v>
      </c>
      <c r="E370">
        <f>LOG(Sheet1!E370/(1-Sheet1!E370))</f>
        <v>-1.8447138436431414</v>
      </c>
      <c r="F370">
        <f>LOG(Sheet1!G370/(1-Sheet1!G370))</f>
        <v>-1.2671717284030164</v>
      </c>
      <c r="G370">
        <f>LOG(Sheet1!H370/(1-Sheet1!H370))</f>
        <v>-0.61631882665999527</v>
      </c>
      <c r="H370">
        <f>LOG(Sheet1!I370/(1-Sheet1!I370))</f>
        <v>0.30347753406763628</v>
      </c>
    </row>
    <row r="371" spans="1:8" x14ac:dyDescent="0.2">
      <c r="A371">
        <f>LOG(Sheet1!B371)</f>
        <v>-1.268343913951067</v>
      </c>
      <c r="C371">
        <f>LOG(Sheet1!C371/(1-Sheet1!C371))</f>
        <v>-1.5682017240669985</v>
      </c>
      <c r="D371">
        <f>LOG(Sheet1!D371/(1-Sheet1!D371))</f>
        <v>-1.8615614873190234</v>
      </c>
      <c r="E371">
        <f>LOG(Sheet1!E371/(1-Sheet1!E371))</f>
        <v>-1.846213413842775</v>
      </c>
      <c r="F371">
        <f>LOG(Sheet1!G371/(1-Sheet1!G371))</f>
        <v>-1.2683439139510679</v>
      </c>
      <c r="G371">
        <f>LOG(Sheet1!H371/(1-Sheet1!H371))</f>
        <v>-0.61746522900417489</v>
      </c>
      <c r="H371">
        <f>LOG(Sheet1!I371/(1-Sheet1!I371))</f>
        <v>0.30251345580194433</v>
      </c>
    </row>
    <row r="372" spans="1:8" x14ac:dyDescent="0.2">
      <c r="A372">
        <f>LOG(Sheet1!B372)</f>
        <v>-1.2695129442179187</v>
      </c>
      <c r="C372">
        <f>LOG(Sheet1!C372/(1-Sheet1!C372))</f>
        <v>-1.5693739096150492</v>
      </c>
      <c r="D372">
        <f>LOG(Sheet1!D372/(1-Sheet1!D372))</f>
        <v>-1.8628734103396409</v>
      </c>
      <c r="E372">
        <f>LOG(Sheet1!E372/(1-Sheet1!E372))</f>
        <v>-1.847707827755811</v>
      </c>
      <c r="F372">
        <f>LOG(Sheet1!G372/(1-Sheet1!G372))</f>
        <v>-1.2695129442179192</v>
      </c>
      <c r="G372">
        <f>LOG(Sheet1!H372/(1-Sheet1!H372))</f>
        <v>-0.61860864649684111</v>
      </c>
      <c r="H372">
        <f>LOG(Sheet1!I372/(1-Sheet1!I372))</f>
        <v>0.30155136331295362</v>
      </c>
    </row>
    <row r="373" spans="1:8" x14ac:dyDescent="0.2">
      <c r="A373">
        <f>LOG(Sheet1!B373)</f>
        <v>-1.2706788361447088</v>
      </c>
      <c r="C373">
        <f>LOG(Sheet1!C373/(1-Sheet1!C373))</f>
        <v>-1.5705429398819006</v>
      </c>
      <c r="D373">
        <f>LOG(Sheet1!D373/(1-Sheet1!D373))</f>
        <v>-1.8641813836804892</v>
      </c>
      <c r="E373">
        <f>LOG(Sheet1!E373/(1-Sheet1!E373))</f>
        <v>-1.8491971206972535</v>
      </c>
      <c r="F373">
        <f>LOG(Sheet1!G373/(1-Sheet1!G373))</f>
        <v>-1.2706788361447099</v>
      </c>
      <c r="G373">
        <f>LOG(Sheet1!H373/(1-Sheet1!H373))</f>
        <v>-0.61974909451444538</v>
      </c>
      <c r="H373">
        <f>LOG(Sheet1!I373/(1-Sheet1!I373))</f>
        <v>0.30059124856012936</v>
      </c>
    </row>
    <row r="374" spans="1:8" x14ac:dyDescent="0.2">
      <c r="A374">
        <f>LOG(Sheet1!B374)</f>
        <v>-1.2718416065365012</v>
      </c>
      <c r="C374">
        <f>LOG(Sheet1!C374/(1-Sheet1!C374))</f>
        <v>-1.5717088318086898</v>
      </c>
      <c r="D374">
        <f>LOG(Sheet1!D374/(1-Sheet1!D374))</f>
        <v>-1.8654854310433309</v>
      </c>
      <c r="E374">
        <f>LOG(Sheet1!E374/(1-Sheet1!E374))</f>
        <v>-1.850681327620785</v>
      </c>
      <c r="F374">
        <f>LOG(Sheet1!G374/(1-Sheet1!G374))</f>
        <v>-1.2718416065365021</v>
      </c>
      <c r="G374">
        <f>LOG(Sheet1!H374/(1-Sheet1!H374))</f>
        <v>-0.62088658831563281</v>
      </c>
      <c r="H374">
        <f>LOG(Sheet1!I374/(1-Sheet1!I374))</f>
        <v>0.29963310355130784</v>
      </c>
    </row>
    <row r="375" spans="1:8" x14ac:dyDescent="0.2">
      <c r="A375">
        <f>LOG(Sheet1!B375)</f>
        <v>-1.27300127206374</v>
      </c>
      <c r="C375">
        <f>LOG(Sheet1!C375/(1-Sheet1!C375))</f>
        <v>-1.5728716022004829</v>
      </c>
      <c r="D375">
        <f>LOG(Sheet1!D375/(1-Sheet1!D375))</f>
        <v>-1.8667855759172753</v>
      </c>
      <c r="E375">
        <f>LOG(Sheet1!E375/(1-Sheet1!E375))</f>
        <v>-1.8521604831236218</v>
      </c>
      <c r="F375">
        <f>LOG(Sheet1!G375/(1-Sheet1!G375))</f>
        <v>-1.2730012720637409</v>
      </c>
      <c r="G375">
        <f>LOG(Sheet1!H375/(1-Sheet1!H375))</f>
        <v>-0.62202114304242595</v>
      </c>
      <c r="H375">
        <f>LOG(Sheet1!I375/(1-Sheet1!I375))</f>
        <v>0.29867692034228033</v>
      </c>
    </row>
    <row r="376" spans="1:8" x14ac:dyDescent="0.2">
      <c r="A376">
        <f>LOG(Sheet1!B376)</f>
        <v>-1.2741578492636823</v>
      </c>
      <c r="C376">
        <f>LOG(Sheet1!C376/(1-Sheet1!C376))</f>
        <v>-1.5740312677277219</v>
      </c>
      <c r="D376">
        <f>LOG(Sheet1!D376/(1-Sheet1!D376))</f>
        <v>-1.8680818415813547</v>
      </c>
      <c r="E376">
        <f>LOG(Sheet1!E376/(1-Sheet1!E376))</f>
        <v>-1.8536346214513888</v>
      </c>
      <c r="F376">
        <f>LOG(Sheet1!G376/(1-Sheet1!G376))</f>
        <v>-1.2741578492636827</v>
      </c>
      <c r="G376">
        <f>LOG(Sheet1!H376/(1-Sheet1!H376))</f>
        <v>-0.6231527737214404</v>
      </c>
      <c r="H376">
        <f>LOG(Sheet1!I376/(1-Sheet1!I376))</f>
        <v>0.29772269103641569</v>
      </c>
    </row>
    <row r="377" spans="1:8" x14ac:dyDescent="0.2">
      <c r="A377">
        <f>LOG(Sheet1!B377)</f>
        <v>-1.275311354541814</v>
      </c>
      <c r="C377">
        <f>LOG(Sheet1!C377/(1-Sheet1!C377))</f>
        <v>-1.5751878449276635</v>
      </c>
      <c r="D377">
        <f>LOG(Sheet1!D377/(1-Sheet1!D377))</f>
        <v>-1.8693742511069933</v>
      </c>
      <c r="E377">
        <f>LOG(Sheet1!E377/(1-Sheet1!E377))</f>
        <v>-1.8551037765028493</v>
      </c>
      <c r="F377">
        <f>LOG(Sheet1!G377/(1-Sheet1!G377))</f>
        <v>-1.2753113545418144</v>
      </c>
      <c r="G377">
        <f>LOG(Sheet1!H377/(1-Sheet1!H377))</f>
        <v>-0.62428149526500376</v>
      </c>
      <c r="H377">
        <f>LOG(Sheet1!I377/(1-Sheet1!I377))</f>
        <v>0.29677040778429647</v>
      </c>
    </row>
    <row r="378" spans="1:8" x14ac:dyDescent="0.2">
      <c r="A378">
        <f>LOG(Sheet1!B378)</f>
        <v>-1.2764618041732465</v>
      </c>
      <c r="C378">
        <f>LOG(Sheet1!C378/(1-Sheet1!C378))</f>
        <v>-1.5763413502057955</v>
      </c>
      <c r="D378">
        <f>LOG(Sheet1!D378/(1-Sheet1!D378))</f>
        <v>-1.8706628273604626</v>
      </c>
      <c r="E378">
        <f>LOG(Sheet1!E378/(1-Sheet1!E378))</f>
        <v>-1.8565679818345517</v>
      </c>
      <c r="F378">
        <f>LOG(Sheet1!G378/(1-Sheet1!G378))</f>
        <v>-1.2764618041732472</v>
      </c>
      <c r="G378">
        <f>LOG(Sheet1!H378/(1-Sheet1!H378))</f>
        <v>-0.62540732247234077</v>
      </c>
      <c r="H378">
        <f>LOG(Sheet1!I378/(1-Sheet1!I378))</f>
        <v>0.29582006278334094</v>
      </c>
    </row>
    <row r="379" spans="1:8" x14ac:dyDescent="0.2">
      <c r="A379">
        <f>LOG(Sheet1!B379)</f>
        <v>-1.2776092143040934</v>
      </c>
      <c r="C379">
        <f>LOG(Sheet1!C379/(1-Sheet1!C379))</f>
        <v>-1.5774917998372282</v>
      </c>
      <c r="D379">
        <f>LOG(Sheet1!D379/(1-Sheet1!D379))</f>
        <v>-1.871947593005342</v>
      </c>
      <c r="E379">
        <f>LOG(Sheet1!E379/(1-Sheet1!E379))</f>
        <v>-1.8580272706654573</v>
      </c>
      <c r="F379">
        <f>LOG(Sheet1!G379/(1-Sheet1!G379))</f>
        <v>-1.277609214304094</v>
      </c>
      <c r="G379">
        <f>LOG(Sheet1!H379/(1-Sheet1!H379))</f>
        <v>-0.62653027003071082</v>
      </c>
      <c r="H379">
        <f>LOG(Sheet1!I379/(1-Sheet1!I379))</f>
        <v>0.29487164827742562</v>
      </c>
    </row>
    <row r="380" spans="1:8" x14ac:dyDescent="0.2">
      <c r="A380">
        <f>LOG(Sheet1!B380)</f>
        <v>-1.2787536009528313</v>
      </c>
      <c r="C380">
        <f>LOG(Sheet1!C380/(1-Sheet1!C380))</f>
        <v>-1.5786392099680757</v>
      </c>
      <c r="D380">
        <f>LOG(Sheet1!D380/(1-Sheet1!D380))</f>
        <v>-1.8732285705048495</v>
      </c>
      <c r="E380">
        <f>LOG(Sheet1!E380/(1-Sheet1!E380))</f>
        <v>-1.8594816758814039</v>
      </c>
      <c r="F380">
        <f>LOG(Sheet1!G380/(1-Sheet1!G380))</f>
        <v>-1.2787536009528317</v>
      </c>
      <c r="G380">
        <f>LOG(Sheet1!H380/(1-Sheet1!H380))</f>
        <v>-0.62765035251650558</v>
      </c>
      <c r="H380">
        <f>LOG(Sheet1!I380/(1-Sheet1!I380))</f>
        <v>0.29392515655655044</v>
      </c>
    </row>
    <row r="381" spans="1:8" x14ac:dyDescent="0.2">
      <c r="A381">
        <f>LOG(Sheet1!B381)</f>
        <v>-1.2798949800116404</v>
      </c>
      <c r="C381">
        <f>LOG(Sheet1!C381/(1-Sheet1!C381))</f>
        <v>-1.5797835966168126</v>
      </c>
      <c r="D381">
        <f>LOG(Sheet1!D381/(1-Sheet1!D381))</f>
        <v>-1.8745057821242657</v>
      </c>
      <c r="E381">
        <f>LOG(Sheet1!E381/(1-Sheet1!E381))</f>
        <v>-1.8609312300395964</v>
      </c>
      <c r="F381">
        <f>LOG(Sheet1!G381/(1-Sheet1!G381))</f>
        <v>-1.2798949800116413</v>
      </c>
      <c r="G381">
        <f>LOG(Sheet1!H381/(1-Sheet1!H381))</f>
        <v>-0.62876758439636171</v>
      </c>
      <c r="H381">
        <f>LOG(Sheet1!I381/(1-Sheet1!I381))</f>
        <v>0.29298057995645027</v>
      </c>
    </row>
    <row r="382" spans="1:8" x14ac:dyDescent="0.2">
      <c r="A382">
        <f>LOG(Sheet1!B382)</f>
        <v>-1.2810333672477299</v>
      </c>
      <c r="C382">
        <f>LOG(Sheet1!C382/(1-Sheet1!C382))</f>
        <v>-1.5809249756756225</v>
      </c>
      <c r="D382">
        <f>LOG(Sheet1!D382/(1-Sheet1!D382))</f>
        <v>-1.8757792499331796</v>
      </c>
      <c r="E382">
        <f>LOG(Sheet1!E382/(1-Sheet1!E382))</f>
        <v>-1.8623759653729033</v>
      </c>
      <c r="F382">
        <f>LOG(Sheet1!G382/(1-Sheet1!G382))</f>
        <v>-1.2810333672477305</v>
      </c>
      <c r="G382">
        <f>LOG(Sheet1!H382/(1-Sheet1!H382))</f>
        <v>-0.62988198002827511</v>
      </c>
      <c r="H382">
        <f>LOG(Sheet1!I382/(1-Sheet1!I382))</f>
        <v>0.29203791085825515</v>
      </c>
    </row>
    <row r="383" spans="1:8" x14ac:dyDescent="0.2">
      <c r="A383">
        <f>LOG(Sheet1!B383)</f>
        <v>-1.2821687783046438</v>
      </c>
      <c r="C383">
        <f>LOG(Sheet1!C383/(1-Sheet1!C383))</f>
        <v>-1.5820633629117113</v>
      </c>
      <c r="D383">
        <f>LOG(Sheet1!D383/(1-Sheet1!D383))</f>
        <v>-1.8770489958078387</v>
      </c>
      <c r="E383">
        <f>LOG(Sheet1!E383/(1-Sheet1!E383))</f>
        <v>-1.863815913794229</v>
      </c>
      <c r="F383">
        <f>LOG(Sheet1!G383/(1-Sheet1!G383))</f>
        <v>-1.2821687783046447</v>
      </c>
      <c r="G383">
        <f>LOG(Sheet1!H383/(1-Sheet1!H383))</f>
        <v>-0.6309935536626704</v>
      </c>
      <c r="H383">
        <f>LOG(Sheet1!I383/(1-Sheet1!I383))</f>
        <v>0.29109714168810708</v>
      </c>
    </row>
    <row r="384" spans="1:8" x14ac:dyDescent="0.2">
      <c r="A384">
        <f>LOG(Sheet1!B384)</f>
        <v>-1.2833012287035519</v>
      </c>
      <c r="C384">
        <f>LOG(Sheet1!C384/(1-Sheet1!C384))</f>
        <v>-1.5831987739686253</v>
      </c>
      <c r="D384">
        <f>LOG(Sheet1!D384/(1-Sheet1!D384))</f>
        <v>-1.8783150414333509</v>
      </c>
      <c r="E384">
        <f>LOG(Sheet1!E384/(1-Sheet1!E384))</f>
        <v>-1.8652511069006414</v>
      </c>
      <c r="F384">
        <f>LOG(Sheet1!G384/(1-Sheet1!G384))</f>
        <v>-1.2833012287035523</v>
      </c>
      <c r="G384">
        <f>LOG(Sheet1!H384/(1-Sheet1!H384))</f>
        <v>-0.63210231944347517</v>
      </c>
      <c r="H384">
        <f>LOG(Sheet1!I384/(1-Sheet1!I384))</f>
        <v>0.29015826491684277</v>
      </c>
    </row>
    <row r="385" spans="1:8" x14ac:dyDescent="0.2">
      <c r="A385">
        <f>LOG(Sheet1!B385)</f>
        <v>-1.2844307338445218</v>
      </c>
      <c r="C385">
        <f>LOG(Sheet1!C385/(1-Sheet1!C385))</f>
        <v>-1.5843312243675338</v>
      </c>
      <c r="D385">
        <f>LOG(Sheet1!D385/(1-Sheet1!D385))</f>
        <v>-1.8795774083059298</v>
      </c>
      <c r="E385">
        <f>LOG(Sheet1!E385/(1-Sheet1!E385))</f>
        <v>-1.8666815759776072</v>
      </c>
      <c r="F385">
        <f>LOG(Sheet1!G385/(1-Sheet1!G385))</f>
        <v>-1.2844307338445224</v>
      </c>
      <c r="G385">
        <f>LOG(Sheet1!H385/(1-Sheet1!H385))</f>
        <v>-0.63320829140913659</v>
      </c>
      <c r="H385">
        <f>LOG(Sheet1!I385/(1-Sheet1!I385))</f>
        <v>0.28922127305965156</v>
      </c>
    </row>
    <row r="386" spans="1:8" x14ac:dyDescent="0.2">
      <c r="A386">
        <f>LOG(Sheet1!B386)</f>
        <v>-1.2855573090077761</v>
      </c>
      <c r="C386">
        <f>LOG(Sheet1!C386/(1-Sheet1!C386))</f>
        <v>-1.585460729508503</v>
      </c>
      <c r="D386">
        <f>LOG(Sheet1!D386/(1-Sheet1!D386))</f>
        <v>-1.8808361177350745</v>
      </c>
      <c r="E386">
        <f>LOG(Sheet1!E386/(1-Sheet1!E386))</f>
        <v>-1.8681073520030109</v>
      </c>
      <c r="F386">
        <f>LOG(Sheet1!G386/(1-Sheet1!G386))</f>
        <v>-1.2855573090077772</v>
      </c>
      <c r="G386">
        <f>LOG(Sheet1!H386/(1-Sheet1!H386))</f>
        <v>-0.63431148349372535</v>
      </c>
      <c r="H386">
        <f>LOG(Sheet1!I386/(1-Sheet1!I386))</f>
        <v>0.28828615867569835</v>
      </c>
    </row>
    <row r="387" spans="1:8" x14ac:dyDescent="0.2">
      <c r="A387">
        <f>LOG(Sheet1!B387)</f>
        <v>-1.2866809693549324</v>
      </c>
      <c r="C387">
        <f>LOG(Sheet1!C387/(1-Sheet1!C387))</f>
        <v>-1.5865873046717576</v>
      </c>
      <c r="D387">
        <f>LOG(Sheet1!D387/(1-Sheet1!D387))</f>
        <v>-1.8820911908457305</v>
      </c>
      <c r="E387">
        <f>LOG(Sheet1!E387/(1-Sheet1!E387))</f>
        <v>-1.8695284656512203</v>
      </c>
      <c r="F387">
        <f>LOG(Sheet1!G387/(1-Sheet1!G387))</f>
        <v>-1.2866809693549335</v>
      </c>
      <c r="G387">
        <f>LOG(Sheet1!H387/(1-Sheet1!H387))</f>
        <v>-0.63541190952791027</v>
      </c>
      <c r="H387">
        <f>LOG(Sheet1!I387/(1-Sheet1!I387))</f>
        <v>0.2873529143678073</v>
      </c>
    </row>
    <row r="388" spans="1:8" x14ac:dyDescent="0.2">
      <c r="A388">
        <f>LOG(Sheet1!B388)</f>
        <v>-1.2878017299302285</v>
      </c>
      <c r="C388">
        <f>LOG(Sheet1!C388/(1-Sheet1!C388))</f>
        <v>-1.587710965018915</v>
      </c>
      <c r="D388">
        <f>LOG(Sheet1!D388/(1-Sheet1!D388))</f>
        <v>-1.8833426485803975</v>
      </c>
      <c r="E388">
        <f>LOG(Sheet1!E388/(1-Sheet1!E388))</f>
        <v>-1.8709449472969881</v>
      </c>
      <c r="F388">
        <f>LOG(Sheet1!G388/(1-Sheet1!G388))</f>
        <v>-1.2878017299302293</v>
      </c>
      <c r="G388">
        <f>LOG(Sheet1!H388/(1-Sheet1!H388))</f>
        <v>-0.63650958324000917</v>
      </c>
      <c r="H388">
        <f>LOG(Sheet1!I388/(1-Sheet1!I388))</f>
        <v>0.28642153278210408</v>
      </c>
    </row>
    <row r="389" spans="1:8" x14ac:dyDescent="0.2">
      <c r="A389">
        <f>LOG(Sheet1!B389)</f>
        <v>-1.2889196056617287</v>
      </c>
      <c r="C389">
        <f>LOG(Sheet1!C389/(1-Sheet1!C389))</f>
        <v>-1.588831725594211</v>
      </c>
      <c r="D389">
        <f>LOG(Sheet1!D389/(1-Sheet1!D389))</f>
        <v>-1.8845905117012547</v>
      </c>
      <c r="E389">
        <f>LOG(Sheet1!E389/(1-Sheet1!E389))</f>
        <v>-1.8723568270193947</v>
      </c>
      <c r="F389">
        <f>LOG(Sheet1!G389/(1-Sheet1!G389))</f>
        <v>-1.2889196056617294</v>
      </c>
      <c r="G389">
        <f>LOG(Sheet1!H389/(1-Sheet1!H389))</f>
        <v>-0.63760451825695763</v>
      </c>
      <c r="H389">
        <f>LOG(Sheet1!I389/(1-Sheet1!I389))</f>
        <v>0.28549200660772472</v>
      </c>
    </row>
    <row r="390" spans="1:8" x14ac:dyDescent="0.2">
      <c r="A390">
        <f>LOG(Sheet1!B390)</f>
        <v>-1.2900346113625203</v>
      </c>
      <c r="C390">
        <f>LOG(Sheet1!C390/(1-Sheet1!C390))</f>
        <v>-1.5899496013257115</v>
      </c>
      <c r="D390">
        <f>LOG(Sheet1!D390/(1-Sheet1!D390))</f>
        <v>-1.885834800792187</v>
      </c>
      <c r="E390">
        <f>LOG(Sheet1!E390/(1-Sheet1!E390))</f>
        <v>-1.8737641346056106</v>
      </c>
      <c r="F390">
        <f>LOG(Sheet1!G390/(1-Sheet1!G390))</f>
        <v>-1.2900346113625214</v>
      </c>
      <c r="G390">
        <f>LOG(Sheet1!H390/(1-Sheet1!H390))</f>
        <v>-0.63869672810534805</v>
      </c>
      <c r="H390">
        <f>LOG(Sheet1!I390/(1-Sheet1!I390))</f>
        <v>0.28456432857642083</v>
      </c>
    </row>
    <row r="391" spans="1:8" x14ac:dyDescent="0.2">
      <c r="A391">
        <f>LOG(Sheet1!B391)</f>
        <v>-1.2911467617318879</v>
      </c>
      <c r="C391">
        <f>LOG(Sheet1!C391/(1-Sheet1!C391))</f>
        <v>-1.5910646070265027</v>
      </c>
      <c r="D391">
        <f>LOG(Sheet1!D391/(1-Sheet1!D391))</f>
        <v>-1.8870755362608445</v>
      </c>
      <c r="E391">
        <f>LOG(Sheet1!E391/(1-Sheet1!E391))</f>
        <v>-1.8751668995547153</v>
      </c>
      <c r="F391">
        <f>LOG(Sheet1!G391/(1-Sheet1!G391))</f>
        <v>-1.2911467617318884</v>
      </c>
      <c r="G391">
        <f>LOG(Sheet1!H391/(1-Sheet1!H391))</f>
        <v>-0.63978622621236658</v>
      </c>
      <c r="H391">
        <f>LOG(Sheet1!I391/(1-Sheet1!I391))</f>
        <v>0.28363849146229353</v>
      </c>
    </row>
    <row r="392" spans="1:8" x14ac:dyDescent="0.2">
      <c r="A392">
        <f>LOG(Sheet1!B392)</f>
        <v>-1.2922560713564784</v>
      </c>
      <c r="C392">
        <f>LOG(Sheet1!C392/(1-Sheet1!C392))</f>
        <v>-1.5921767573958709</v>
      </c>
      <c r="D392">
        <f>LOG(Sheet1!D392/(1-Sheet1!D392))</f>
        <v>-1.8883127383406408</v>
      </c>
      <c r="E392">
        <f>LOG(Sheet1!E392/(1-Sheet1!E392))</f>
        <v>-1.8765651510813504</v>
      </c>
      <c r="F392">
        <f>LOG(Sheet1!G392/(1-Sheet1!G392))</f>
        <v>-1.2922560713564792</v>
      </c>
      <c r="G392">
        <f>LOG(Sheet1!H392/(1-Sheet1!H392))</f>
        <v>-0.64087302590677109</v>
      </c>
      <c r="H392">
        <f>LOG(Sheet1!I392/(1-Sheet1!I392))</f>
        <v>0.28271448808143246</v>
      </c>
    </row>
    <row r="393" spans="1:8" x14ac:dyDescent="0.2">
      <c r="A393">
        <f>LOG(Sheet1!B393)</f>
        <v>-1.2933625547114478</v>
      </c>
      <c r="C393">
        <f>LOG(Sheet1!C393/(1-Sheet1!C393))</f>
        <v>-1.5932860670204603</v>
      </c>
      <c r="D393">
        <f>LOG(Sheet1!D393/(1-Sheet1!D393))</f>
        <v>-1.8895464270927329</v>
      </c>
      <c r="E393">
        <f>LOG(Sheet1!E393/(1-Sheet1!E393))</f>
        <v>-1.8779589181194016</v>
      </c>
      <c r="F393">
        <f>LOG(Sheet1!G393/(1-Sheet1!G393))</f>
        <v>-1.2933625547114491</v>
      </c>
      <c r="G393">
        <f>LOG(Sheet1!H393/(1-Sheet1!H393))</f>
        <v>-0.64195714041987051</v>
      </c>
      <c r="H393">
        <f>LOG(Sheet1!I393/(1-Sheet1!I393))</f>
        <v>0.28179231129159693</v>
      </c>
    </row>
    <row r="394" spans="1:8" x14ac:dyDescent="0.2">
      <c r="A394">
        <f>LOG(Sheet1!B394)</f>
        <v>-1.2944662261615951</v>
      </c>
      <c r="C394">
        <f>LOG(Sheet1!C394/(1-Sheet1!C394))</f>
        <v>-1.5943925503754306</v>
      </c>
      <c r="D394">
        <f>LOG(Sheet1!D394/(1-Sheet1!D394))</f>
        <v>-1.8907766224079703</v>
      </c>
      <c r="E394">
        <f>LOG(Sheet1!E394/(1-Sheet1!E394))</f>
        <v>-1.879348229325575</v>
      </c>
      <c r="F394">
        <f>LOG(Sheet1!G394/(1-Sheet1!G394))</f>
        <v>-1.2944662261615962</v>
      </c>
      <c r="G394">
        <f>LOG(Sheet1!H394/(1-Sheet1!H394))</f>
        <v>-0.64303858288642024</v>
      </c>
      <c r="H394">
        <f>LOG(Sheet1!I394/(1-Sheet1!I394))</f>
        <v>0.28087195399191944</v>
      </c>
    </row>
    <row r="395" spans="1:8" x14ac:dyDescent="0.2">
      <c r="A395">
        <f>LOG(Sheet1!B395)</f>
        <v>-1.2955670999624813</v>
      </c>
      <c r="C395">
        <f>LOG(Sheet1!C395/(1-Sheet1!C395))</f>
        <v>-1.5954962218255768</v>
      </c>
      <c r="D395">
        <f>LOG(Sheet1!D395/(1-Sheet1!D395))</f>
        <v>-1.8920033440088069</v>
      </c>
      <c r="E395">
        <f>LOG(Sheet1!E395/(1-Sheet1!E395))</f>
        <v>-1.8807331130828846</v>
      </c>
      <c r="F395">
        <f>LOG(Sheet1!G395/(1-Sheet1!G395))</f>
        <v>-1.2955670999624824</v>
      </c>
      <c r="G395">
        <f>LOG(Sheet1!H395/(1-Sheet1!H395))</f>
        <v>-0.64411736634561123</v>
      </c>
      <c r="H395">
        <f>LOG(Sheet1!I395/(1-Sheet1!I395))</f>
        <v>0.27995340912256544</v>
      </c>
    </row>
    <row r="396" spans="1:8" x14ac:dyDescent="0.2">
      <c r="A396">
        <f>LOG(Sheet1!B396)</f>
        <v>-1.2966651902615334</v>
      </c>
      <c r="C396">
        <f>LOG(Sheet1!C396/(1-Sheet1!C396))</f>
        <v>-1.596597095626463</v>
      </c>
      <c r="D396">
        <f>LOG(Sheet1!D396/(1-Sheet1!D396))</f>
        <v>-1.8932266114512077</v>
      </c>
      <c r="E396">
        <f>LOG(Sheet1!E396/(1-Sheet1!E396))</f>
        <v>-1.8821135975041927</v>
      </c>
      <c r="F396">
        <f>LOG(Sheet1!G396/(1-Sheet1!G396))</f>
        <v>-1.2966651902615347</v>
      </c>
      <c r="G396">
        <f>LOG(Sheet1!H396/(1-Sheet1!H396))</f>
        <v>-0.64519350374194606</v>
      </c>
      <c r="H396">
        <f>LOG(Sheet1!I396/(1-Sheet1!I396))</f>
        <v>0.27903666966443624</v>
      </c>
    </row>
    <row r="397" spans="1:8" x14ac:dyDescent="0.2">
      <c r="A397">
        <f>LOG(Sheet1!B397)</f>
        <v>-1.2977605110991361</v>
      </c>
      <c r="C397">
        <f>LOG(Sheet1!C397/(1-Sheet1!C397))</f>
        <v>-1.5976951859255155</v>
      </c>
      <c r="D397">
        <f>LOG(Sheet1!D397/(1-Sheet1!D397))</f>
        <v>-1.8944464441265183</v>
      </c>
      <c r="E397">
        <f>LOG(Sheet1!E397/(1-Sheet1!E397))</f>
        <v>-1.8834897104355737</v>
      </c>
      <c r="F397">
        <f>LOG(Sheet1!G397/(1-Sheet1!G397))</f>
        <v>-1.297760511099137</v>
      </c>
      <c r="G397">
        <f>LOG(Sheet1!H397/(1-Sheet1!H397))</f>
        <v>-0.64626700792618275</v>
      </c>
      <c r="H397">
        <f>LOG(Sheet1!I397/(1-Sheet1!I397))</f>
        <v>0.2781217286388421</v>
      </c>
    </row>
    <row r="398" spans="1:8" x14ac:dyDescent="0.2">
      <c r="A398">
        <f>LOG(Sheet1!B398)</f>
        <v>-1.2988530764097088</v>
      </c>
      <c r="C398">
        <f>LOG(Sheet1!C398/(1-Sheet1!C398))</f>
        <v>-1.5987905067631181</v>
      </c>
      <c r="D398">
        <f>LOG(Sheet1!D398/(1-Sheet1!D398))</f>
        <v>-1.8956628612632969</v>
      </c>
      <c r="E398">
        <f>LOG(Sheet1!E398/(1-Sheet1!E398))</f>
        <v>-1.884861479459689</v>
      </c>
      <c r="F398">
        <f>LOG(Sheet1!G398/(1-Sheet1!G398))</f>
        <v>-1.2988530764097097</v>
      </c>
      <c r="G398">
        <f>LOG(Sheet1!H398/(1-Sheet1!H398))</f>
        <v>-0.64733789165620192</v>
      </c>
      <c r="H398">
        <f>LOG(Sheet1!I398/(1-Sheet1!I398))</f>
        <v>0.27720857910722951</v>
      </c>
    </row>
    <row r="399" spans="1:8" x14ac:dyDescent="0.2">
      <c r="A399">
        <f>LOG(Sheet1!B399)</f>
        <v>-1.2999429000227714</v>
      </c>
      <c r="C399">
        <f>LOG(Sheet1!C399/(1-Sheet1!C399))</f>
        <v>-1.5998830720736901</v>
      </c>
      <c r="D399">
        <f>LOG(Sheet1!D399/(1-Sheet1!D399))</f>
        <v>-1.8968758819291254</v>
      </c>
      <c r="E399">
        <f>LOG(Sheet1!E399/(1-Sheet1!E399))</f>
        <v>-1.886228931899107</v>
      </c>
      <c r="F399">
        <f>LOG(Sheet1!G399/(1-Sheet1!G399))</f>
        <v>-1.29994290002277</v>
      </c>
      <c r="G399">
        <f>LOG(Sheet1!H399/(1-Sheet1!H399))</f>
        <v>-0.64840616759792646</v>
      </c>
      <c r="H399">
        <f>LOG(Sheet1!I399/(1-Sheet1!I399))</f>
        <v>0.27629721417083886</v>
      </c>
    </row>
    <row r="400" spans="1:8" x14ac:dyDescent="0.2">
      <c r="A400">
        <f>LOG(Sheet1!B400)</f>
        <v>-1.3010299956639855</v>
      </c>
      <c r="C400">
        <f>LOG(Sheet1!C400/(1-Sheet1!C400))</f>
        <v>-1.6009728956867508</v>
      </c>
      <c r="D400">
        <f>LOG(Sheet1!D400/(1-Sheet1!D400))</f>
        <v>-1.8980855250324231</v>
      </c>
      <c r="E400">
        <f>LOG(Sheet1!E400/(1-Sheet1!E400))</f>
        <v>-1.8875920948195519</v>
      </c>
      <c r="F400">
        <f>LOG(Sheet1!G400/(1-Sheet1!G400))</f>
        <v>-1.3010299956639841</v>
      </c>
      <c r="G400">
        <f>LOG(Sheet1!H400/(1-Sheet1!H400))</f>
        <v>-0.6494718483261811</v>
      </c>
      <c r="H400">
        <f>LOG(Sheet1!I400/(1-Sheet1!I400))</f>
        <v>0.27538762697042218</v>
      </c>
    </row>
    <row r="401" spans="1:8" x14ac:dyDescent="0.2">
      <c r="A401">
        <f>LOG(Sheet1!B401)</f>
        <v>-1.3021143769562054</v>
      </c>
      <c r="C401">
        <f>LOG(Sheet1!C401/(1-Sheet1!C401))</f>
        <v>-1.6020599913279647</v>
      </c>
      <c r="D401">
        <f>LOG(Sheet1!D401/(1-Sheet1!D401))</f>
        <v>-1.8992918093242039</v>
      </c>
      <c r="E401">
        <f>LOG(Sheet1!E401/(1-Sheet1!E401))</f>
        <v>-1.8889509950331351</v>
      </c>
      <c r="F401">
        <f>LOG(Sheet1!G401/(1-Sheet1!G401))</f>
        <v>-1.3021143769562047</v>
      </c>
      <c r="G401">
        <f>LOG(Sheet1!H401/(1-Sheet1!H401))</f>
        <v>-0.6505349463255613</v>
      </c>
      <c r="H401">
        <f>LOG(Sheet1!I401/(1-Sheet1!I401))</f>
        <v>0.27447981068594463</v>
      </c>
    </row>
    <row r="402" spans="1:8" x14ac:dyDescent="0.2">
      <c r="A402">
        <f>LOG(Sheet1!B402)</f>
        <v>-1.3031960574204933</v>
      </c>
      <c r="C402">
        <f>LOG(Sheet1!C402/(1-Sheet1!C402))</f>
        <v>-1.6031443726201859</v>
      </c>
      <c r="D402">
        <f>LOG(Sheet1!D402/(1-Sheet1!D402))</f>
        <v>-1.9004947533997958</v>
      </c>
      <c r="E402">
        <f>LOG(Sheet1!E402/(1-Sheet1!E402))</f>
        <v>-1.8903056591014651</v>
      </c>
      <c r="F402">
        <f>LOG(Sheet1!G402/(1-Sheet1!G402))</f>
        <v>-1.3031960574204922</v>
      </c>
      <c r="G402">
        <f>LOG(Sheet1!H402/(1-Sheet1!H402))</f>
        <v>-0.65159547399130291</v>
      </c>
      <c r="H402">
        <f>LOG(Sheet1!I402/(1-Sheet1!I402))</f>
        <v>0.27357375853628507</v>
      </c>
    </row>
    <row r="403" spans="1:8" x14ac:dyDescent="0.2">
      <c r="A403">
        <f>LOG(Sheet1!B403)</f>
        <v>-1.3042750504771325</v>
      </c>
      <c r="C403">
        <f>LOG(Sheet1!C403/(1-Sheet1!C403))</f>
        <v>-1.6042260530844732</v>
      </c>
      <c r="D403">
        <f>LOG(Sheet1!D403/(1-Sheet1!D403))</f>
        <v>-1.9016943757005988</v>
      </c>
      <c r="E403">
        <f>LOG(Sheet1!E403/(1-Sheet1!E403))</f>
        <v>-1.8916561133388086</v>
      </c>
      <c r="F403">
        <f>LOG(Sheet1!G403/(1-Sheet1!G403))</f>
        <v>-1.3042750504771317</v>
      </c>
      <c r="G403">
        <f>LOG(Sheet1!H403/(1-Sheet1!H403))</f>
        <v>-0.6526534436301239</v>
      </c>
      <c r="H403">
        <f>LOG(Sheet1!I403/(1-Sheet1!I403))</f>
        <v>0.2726694637789463</v>
      </c>
    </row>
    <row r="404" spans="1:8" x14ac:dyDescent="0.2">
      <c r="A404">
        <f>LOG(Sheet1!B404)</f>
        <v>-1.3053513694466281</v>
      </c>
      <c r="C404">
        <f>LOG(Sheet1!C404/(1-Sheet1!C404))</f>
        <v>-1.6053050461411129</v>
      </c>
      <c r="D404">
        <f>LOG(Sheet1!D404/(1-Sheet1!D404))</f>
        <v>-1.9028906945157431</v>
      </c>
      <c r="E404">
        <f>LOG(Sheet1!E404/(1-Sheet1!E404))</f>
        <v>-1.8930023838151091</v>
      </c>
      <c r="F404">
        <f>LOG(Sheet1!G404/(1-Sheet1!G404))</f>
        <v>-1.3053513694466268</v>
      </c>
      <c r="G404">
        <f>LOG(Sheet1!H404/(1-Sheet1!H404))</f>
        <v>-0.65370886746103696</v>
      </c>
      <c r="H404">
        <f>LOG(Sheet1!I404/(1-Sheet1!I404))</f>
        <v>0.27176691970976968</v>
      </c>
    </row>
    <row r="405" spans="1:8" x14ac:dyDescent="0.2">
      <c r="A405">
        <f>LOG(Sheet1!B405)</f>
        <v>-1.3064250275506917</v>
      </c>
      <c r="C405">
        <f>LOG(Sheet1!C405/(1-Sheet1!C405))</f>
        <v>-1.6063813651106083</v>
      </c>
      <c r="D405">
        <f>LOG(Sheet1!D405/(1-Sheet1!D405))</f>
        <v>-1.904083727983775</v>
      </c>
      <c r="E405">
        <f>LOG(Sheet1!E405/(1-Sheet1!E405))</f>
        <v>-1.8943444963590266</v>
      </c>
      <c r="F405">
        <f>LOG(Sheet1!G405/(1-Sheet1!G405))</f>
        <v>-1.3064250275506908</v>
      </c>
      <c r="G405">
        <f>LOG(Sheet1!H405/(1-Sheet1!H405))</f>
        <v>-0.65476175761623334</v>
      </c>
      <c r="H405">
        <f>LOG(Sheet1!I405/(1-Sheet1!I405))</f>
        <v>0.27086611966263013</v>
      </c>
    </row>
    <row r="406" spans="1:8" x14ac:dyDescent="0.2">
      <c r="A406">
        <f>LOG(Sheet1!B406)</f>
        <v>-1.3074960379132172</v>
      </c>
      <c r="C406">
        <f>LOG(Sheet1!C406/(1-Sheet1!C406))</f>
        <v>-1.6074550232146718</v>
      </c>
      <c r="D406">
        <f>LOG(Sheet1!D406/(1-Sheet1!D406))</f>
        <v>-1.9052734940943061</v>
      </c>
      <c r="E406">
        <f>LOG(Sheet1!E406/(1-Sheet1!E406))</f>
        <v>-1.8956824765608862</v>
      </c>
      <c r="F406">
        <f>LOG(Sheet1!G406/(1-Sheet1!G406))</f>
        <v>-1.3074960379132161</v>
      </c>
      <c r="G406">
        <f>LOG(Sheet1!H406/(1-Sheet1!H406))</f>
        <v>-0.65581212614182849</v>
      </c>
      <c r="H406">
        <f>LOG(Sheet1!I406/(1-Sheet1!I406))</f>
        <v>0.26996705700917811</v>
      </c>
    </row>
    <row r="407" spans="1:8" x14ac:dyDescent="0.2">
      <c r="A407">
        <f>LOG(Sheet1!B407)</f>
        <v>-1.3085644135612431</v>
      </c>
      <c r="C407">
        <f>LOG(Sheet1!C407/(1-Sheet1!C407))</f>
        <v>-1.6085260335771967</v>
      </c>
      <c r="D407">
        <f>LOG(Sheet1!D407/(1-Sheet1!D407))</f>
        <v>-1.9064600106896541</v>
      </c>
      <c r="E407">
        <f>LOG(Sheet1!E407/(1-Sheet1!E407))</f>
        <v>-1.8970163497756416</v>
      </c>
      <c r="F407">
        <f>LOG(Sheet1!G407/(1-Sheet1!G407))</f>
        <v>-1.3085644135612418</v>
      </c>
      <c r="G407">
        <f>LOG(Sheet1!H407/(1-Sheet1!H407))</f>
        <v>-0.65685998499874387</v>
      </c>
      <c r="H407">
        <f>LOG(Sheet1!I407/(1-Sheet1!I407))</f>
        <v>0.26906972515852706</v>
      </c>
    </row>
    <row r="408" spans="1:8" x14ac:dyDescent="0.2">
      <c r="A408">
        <f>LOG(Sheet1!B408)</f>
        <v>-1.309630167425903</v>
      </c>
      <c r="C408">
        <f>LOG(Sheet1!C408/(1-Sheet1!C408))</f>
        <v>-1.6095944092252241</v>
      </c>
      <c r="D408">
        <f>LOG(Sheet1!D408/(1-Sheet1!D408))</f>
        <v>-1.9076432954663924</v>
      </c>
      <c r="E408">
        <f>LOG(Sheet1!E408/(1-Sheet1!E408))</f>
        <v>-1.8983461411256775</v>
      </c>
      <c r="F408">
        <f>LOG(Sheet1!G408/(1-Sheet1!G408))</f>
        <v>-1.3096301674259019</v>
      </c>
      <c r="G408">
        <f>LOG(Sheet1!H408/(1-Sheet1!H408))</f>
        <v>-0.65790534606344897</v>
      </c>
      <c r="H408">
        <f>LOG(Sheet1!I408/(1-Sheet1!I408))</f>
        <v>0.26817411755700826</v>
      </c>
    </row>
    <row r="409" spans="1:8" x14ac:dyDescent="0.2">
      <c r="A409">
        <f>LOG(Sheet1!B409)</f>
        <v>-1.3106933123433648</v>
      </c>
      <c r="C409">
        <f>LOG(Sheet1!C409/(1-Sheet1!C409))</f>
        <v>-1.6106601630898829</v>
      </c>
      <c r="D409">
        <f>LOG(Sheet1!D409/(1-Sheet1!D409))</f>
        <v>-1.9088233659770064</v>
      </c>
      <c r="E409">
        <f>LOG(Sheet1!E409/(1-Sheet1!E409))</f>
        <v>-1.8996718755037119</v>
      </c>
      <c r="F409">
        <f>LOG(Sheet1!G409/(1-Sheet1!G409))</f>
        <v>-1.3106933123433637</v>
      </c>
      <c r="G409">
        <f>LOG(Sheet1!H409/(1-Sheet1!H409))</f>
        <v>-0.65894822112877904</v>
      </c>
      <c r="H409">
        <f>LOG(Sheet1!I409/(1-Sheet1!I409))</f>
        <v>0.26728022768785642</v>
      </c>
    </row>
    <row r="410" spans="1:8" x14ac:dyDescent="0.2">
      <c r="A410">
        <f>LOG(Sheet1!B410)</f>
        <v>-1.3117538610557584</v>
      </c>
      <c r="C410">
        <f>LOG(Sheet1!C410/(1-Sheet1!C410))</f>
        <v>-1.6117233080073445</v>
      </c>
      <c r="D410">
        <f>LOG(Sheet1!D410/(1-Sheet1!D410))</f>
        <v>-1.9100002396314</v>
      </c>
      <c r="E410">
        <f>LOG(Sheet1!E410/(1-Sheet1!E410))</f>
        <v>-1.9009935775755613</v>
      </c>
      <c r="F410">
        <f>LOG(Sheet1!G410/(1-Sheet1!G410))</f>
        <v>-1.3117538610557578</v>
      </c>
      <c r="G410">
        <f>LOG(Sheet1!H410/(1-Sheet1!H410))</f>
        <v>-0.65998862190470697</v>
      </c>
      <c r="H410">
        <f>LOG(Sheet1!I410/(1-Sheet1!I410))</f>
        <v>0.26638804907097413</v>
      </c>
    </row>
    <row r="411" spans="1:8" x14ac:dyDescent="0.2">
      <c r="A411">
        <f>LOG(Sheet1!B411)</f>
        <v>-1.3128118262120922</v>
      </c>
      <c r="C411">
        <f>LOG(Sheet1!C411/(1-Sheet1!C411))</f>
        <v>-1.6127838567197395</v>
      </c>
      <c r="D411">
        <f>LOG(Sheet1!D411/(1-Sheet1!D411))</f>
        <v>-1.9111739336984499</v>
      </c>
      <c r="E411">
        <f>LOG(Sheet1!E411/(1-Sheet1!E411))</f>
        <v>-1.9023112717828767</v>
      </c>
      <c r="F411">
        <f>LOG(Sheet1!G411/(1-Sheet1!G411))</f>
        <v>-1.3128118262120916</v>
      </c>
      <c r="G411">
        <f>LOG(Sheet1!H411/(1-Sheet1!H411))</f>
        <v>-0.66102656001912263</v>
      </c>
      <c r="H411">
        <f>LOG(Sheet1!I411/(1-Sheet1!I411))</f>
        <v>0.26549757526262258</v>
      </c>
    </row>
    <row r="412" spans="1:8" x14ac:dyDescent="0.2">
      <c r="A412">
        <f>LOG(Sheet1!B412)</f>
        <v>-1.3138672203691577</v>
      </c>
      <c r="C412">
        <f>LOG(Sheet1!C412/(1-Sheet1!C412))</f>
        <v>-1.6138418218760719</v>
      </c>
      <c r="D412">
        <f>LOG(Sheet1!D412/(1-Sheet1!D412))</f>
        <v>-1.9123444653075172</v>
      </c>
      <c r="E412">
        <f>LOG(Sheet1!E412/(1-Sheet1!E412))</f>
        <v>-1.9036249823458564</v>
      </c>
      <c r="F412">
        <f>LOG(Sheet1!G412/(1-Sheet1!G412))</f>
        <v>-1.3138672203691562</v>
      </c>
      <c r="G412">
        <f>LOG(Sheet1!H412/(1-Sheet1!H412))</f>
        <v>-0.66206204701857085</v>
      </c>
      <c r="H412">
        <f>LOG(Sheet1!I412/(1-Sheet1!I412))</f>
        <v>0.26460879985518221</v>
      </c>
    </row>
    <row r="413" spans="1:8" x14ac:dyDescent="0.2">
      <c r="A413">
        <f>LOG(Sheet1!B413)</f>
        <v>-1.3149200559924241</v>
      </c>
      <c r="C413">
        <f>LOG(Sheet1!C413/(1-Sheet1!C413))</f>
        <v>-1.6148972160331379</v>
      </c>
      <c r="D413">
        <f>LOG(Sheet1!D413/(1-Sheet1!D413))</f>
        <v>-1.9135118514499867</v>
      </c>
      <c r="E413">
        <f>LOG(Sheet1!E413/(1-Sheet1!E413))</f>
        <v>-1.9049347332659483</v>
      </c>
      <c r="F413">
        <f>LOG(Sheet1!G413/(1-Sheet1!G413))</f>
        <v>-1.3149200559924228</v>
      </c>
      <c r="G413">
        <f>LOG(Sheet1!H413/(1-Sheet1!H413))</f>
        <v>-0.66309509436905223</v>
      </c>
      <c r="H413">
        <f>LOG(Sheet1!I413/(1-Sheet1!I413))</f>
        <v>0.26372171647686976</v>
      </c>
    </row>
    <row r="414" spans="1:8" x14ac:dyDescent="0.2">
      <c r="A414">
        <f>LOG(Sheet1!B414)</f>
        <v>-1.315970345456922</v>
      </c>
      <c r="C414">
        <f>LOG(Sheet1!C414/(1-Sheet1!C414))</f>
        <v>-1.6159500516564045</v>
      </c>
      <c r="D414">
        <f>LOG(Sheet1!D414/(1-Sheet1!D414))</f>
        <v>-1.9146761089806694</v>
      </c>
      <c r="E414">
        <f>LOG(Sheet1!E414/(1-Sheet1!E414))</f>
        <v>-1.906240548328402</v>
      </c>
      <c r="F414">
        <f>LOG(Sheet1!G414/(1-Sheet1!G414))</f>
        <v>-1.3159703454569212</v>
      </c>
      <c r="G414">
        <f>LOG(Sheet1!H414/(1-Sheet1!H414))</f>
        <v>-0.66412571345671778</v>
      </c>
      <c r="H414">
        <f>LOG(Sheet1!I414/(1-Sheet1!I414))</f>
        <v>0.2628363187914714</v>
      </c>
    </row>
    <row r="415" spans="1:8" x14ac:dyDescent="0.2">
      <c r="A415">
        <f>LOG(Sheet1!B415)</f>
        <v>-1.3170181010481157</v>
      </c>
      <c r="C415">
        <f>LOG(Sheet1!C415/(1-Sheet1!C415))</f>
        <v>-1.617000341120902</v>
      </c>
      <c r="D415">
        <f>LOG(Sheet1!D415/(1-Sheet1!D415))</f>
        <v>-1.9158372546193347</v>
      </c>
      <c r="E415">
        <f>LOG(Sheet1!E415/(1-Sheet1!E415))</f>
        <v>-1.9075424511049335</v>
      </c>
      <c r="F415">
        <f>LOG(Sheet1!G415/(1-Sheet1!G415))</f>
        <v>-1.3170181010481152</v>
      </c>
      <c r="G415">
        <f>LOG(Sheet1!H415/(1-Sheet1!H415))</f>
        <v>-0.66515391558861858</v>
      </c>
      <c r="H415">
        <f>LOG(Sheet1!I415/(1-Sheet1!I415))</f>
        <v>0.2619526004981016</v>
      </c>
    </row>
    <row r="416" spans="1:8" x14ac:dyDescent="0.2">
      <c r="A416">
        <f>LOG(Sheet1!B416)</f>
        <v>-1.3180633349627657</v>
      </c>
      <c r="C416">
        <f>LOG(Sheet1!C416/(1-Sheet1!C416))</f>
        <v>-1.618048096712096</v>
      </c>
      <c r="D416">
        <f>LOG(Sheet1!D416/(1-Sheet1!D416))</f>
        <v>-1.9169953049521133</v>
      </c>
      <c r="E416">
        <f>LOG(Sheet1!E416/(1-Sheet1!E416))</f>
        <v>-1.9088404649562134</v>
      </c>
      <c r="F416">
        <f>LOG(Sheet1!G416/(1-Sheet1!G416))</f>
        <v>-1.3180633349627646</v>
      </c>
      <c r="G416">
        <f>LOG(Sheet1!H416/(1-Sheet1!H416))</f>
        <v>-0.66617971199346893</v>
      </c>
      <c r="H416">
        <f>LOG(Sheet1!I416/(1-Sheet1!I416))</f>
        <v>0.26107055533091372</v>
      </c>
    </row>
    <row r="417" spans="1:8" x14ac:dyDescent="0.2">
      <c r="A417">
        <f>LOG(Sheet1!B417)</f>
        <v>-1.3191060593097805</v>
      </c>
      <c r="C417">
        <f>LOG(Sheet1!C417/(1-Sheet1!C417))</f>
        <v>-1.6190933306267459</v>
      </c>
      <c r="D417">
        <f>LOG(Sheet1!D417/(1-Sheet1!D417))</f>
        <v>-1.9181502764329064</v>
      </c>
      <c r="E417">
        <f>LOG(Sheet1!E417/(1-Sheet1!E417))</f>
        <v>-1.9101346130344135</v>
      </c>
      <c r="F417">
        <f>LOG(Sheet1!G417/(1-Sheet1!G417))</f>
        <v>-1.3191060593097794</v>
      </c>
      <c r="G417">
        <f>LOG(Sheet1!H417/(1-Sheet1!H417))</f>
        <v>-0.66720311382231445</v>
      </c>
      <c r="H417">
        <f>LOG(Sheet1!I417/(1-Sheet1!I417))</f>
        <v>0.26019017705887165</v>
      </c>
    </row>
    <row r="418" spans="1:8" x14ac:dyDescent="0.2">
      <c r="A418">
        <f>LOG(Sheet1!B418)</f>
        <v>-1.3201462861110582</v>
      </c>
      <c r="C418">
        <f>LOG(Sheet1!C418/(1-Sheet1!C418))</f>
        <v>-1.6201360549737613</v>
      </c>
      <c r="D418">
        <f>LOG(Sheet1!D418/(1-Sheet1!D418))</f>
        <v>-1.9193021853848251</v>
      </c>
      <c r="E418">
        <f>LOG(Sheet1!E418/(1-Sheet1!E418))</f>
        <v>-1.911424918285664</v>
      </c>
      <c r="F418">
        <f>LOG(Sheet1!G418/(1-Sheet1!G418))</f>
        <v>-1.3201462861110571</v>
      </c>
      <c r="G418">
        <f>LOG(Sheet1!H418/(1-Sheet1!H418))</f>
        <v>-0.66822413214927678</v>
      </c>
      <c r="H418">
        <f>LOG(Sheet1!I418/(1-Sheet1!I418))</f>
        <v>0.25931145948547213</v>
      </c>
    </row>
    <row r="419" spans="1:8" x14ac:dyDescent="0.2">
      <c r="A419">
        <f>LOG(Sheet1!B419)</f>
        <v>-1.3211840273023183</v>
      </c>
      <c r="C419">
        <f>LOG(Sheet1!C419/(1-Sheet1!C419))</f>
        <v>-1.6211762817750393</v>
      </c>
      <c r="D419">
        <f>LOG(Sheet1!D419/(1-Sheet1!D419))</f>
        <v>-1.9204510480015322</v>
      </c>
      <c r="E419">
        <f>LOG(Sheet1!E419/(1-Sheet1!E419))</f>
        <v>-1.9127114034524955</v>
      </c>
      <c r="F419">
        <f>LOG(Sheet1!G419/(1-Sheet1!G419))</f>
        <v>-1.3211840273023179</v>
      </c>
      <c r="G419">
        <f>LOG(Sheet1!H419/(1-Sheet1!H419))</f>
        <v>-0.66924277797224674</v>
      </c>
      <c r="H419">
        <f>LOG(Sheet1!I419/(1-Sheet1!I419))</f>
        <v>0.25843439644849631</v>
      </c>
    </row>
    <row r="420" spans="1:8" x14ac:dyDescent="0.2">
      <c r="A420">
        <f>LOG(Sheet1!B420)</f>
        <v>-1.3222192947339233</v>
      </c>
      <c r="C420">
        <f>LOG(Sheet1!C420/(1-Sheet1!C420))</f>
        <v>-1.6222140229662994</v>
      </c>
      <c r="D420">
        <f>LOG(Sheet1!D420/(1-Sheet1!D420))</f>
        <v>-1.9215968803486387</v>
      </c>
      <c r="E420">
        <f>LOG(Sheet1!E420/(1-Sheet1!E420))</f>
        <v>-1.913994091076249</v>
      </c>
      <c r="F420">
        <f>LOG(Sheet1!G420/(1-Sheet1!G420))</f>
        <v>-1.3222192947339229</v>
      </c>
      <c r="G420">
        <f>LOG(Sheet1!H420/(1-Sheet1!H420))</f>
        <v>-0.67025906221357767</v>
      </c>
      <c r="H420">
        <f>LOG(Sheet1!I420/(1-Sheet1!I420))</f>
        <v>0.25755898181978137</v>
      </c>
    </row>
    <row r="421" spans="1:8" x14ac:dyDescent="0.2">
      <c r="A421">
        <f>LOG(Sheet1!B421)</f>
        <v>-1.3232521001716913</v>
      </c>
      <c r="C421">
        <f>LOG(Sheet1!C421/(1-Sheet1!C421))</f>
        <v>-1.6232492903979039</v>
      </c>
      <c r="D421">
        <f>LOG(Sheet1!D421/(1-Sheet1!D421))</f>
        <v>-1.9227396983650193</v>
      </c>
      <c r="E421">
        <f>LOG(Sheet1!E421/(1-Sheet1!E421))</f>
        <v>-1.9152730034993906</v>
      </c>
      <c r="F421">
        <f>LOG(Sheet1!G421/(1-Sheet1!G421))</f>
        <v>-1.3232521001716901</v>
      </c>
      <c r="G421">
        <f>LOG(Sheet1!H421/(1-Sheet1!H421))</f>
        <v>-0.67127299572078758</v>
      </c>
      <c r="H421">
        <f>LOG(Sheet1!I421/(1-Sheet1!I421))</f>
        <v>0.25668520950492835</v>
      </c>
    </row>
    <row r="422" spans="1:8" x14ac:dyDescent="0.2">
      <c r="A422">
        <f>LOG(Sheet1!B422)</f>
        <v>-1.3242824552976968</v>
      </c>
      <c r="C422">
        <f>LOG(Sheet1!C422/(1-Sheet1!C422))</f>
        <v>-1.6242820958356718</v>
      </c>
      <c r="D422">
        <f>LOG(Sheet1!D422/(1-Sheet1!D422))</f>
        <v>-1.9238795178641859</v>
      </c>
      <c r="E422">
        <f>LOG(Sheet1!E422/(1-Sheet1!E422))</f>
        <v>-1.9165481628679282</v>
      </c>
      <c r="F422">
        <f>LOG(Sheet1!G422/(1-Sheet1!G422))</f>
        <v>-1.3242824552976962</v>
      </c>
      <c r="G422">
        <f>LOG(Sheet1!H422/(1-Sheet1!H422))</f>
        <v>-0.67228458926720491</v>
      </c>
      <c r="H422">
        <f>LOG(Sheet1!I422/(1-Sheet1!I422))</f>
        <v>0.25581307344311255</v>
      </c>
    </row>
    <row r="423" spans="1:8" x14ac:dyDescent="0.2">
      <c r="A423">
        <f>LOG(Sheet1!B423)</f>
        <v>-1.3253103717110652</v>
      </c>
      <c r="C423">
        <f>LOG(Sheet1!C423/(1-Sheet1!C423))</f>
        <v>-1.6253124509616768</v>
      </c>
      <c r="D423">
        <f>LOG(Sheet1!D423/(1-Sheet1!D423))</f>
        <v>-1.9250163545355397</v>
      </c>
      <c r="E423">
        <f>LOG(Sheet1!E423/(1-Sheet1!E423))</f>
        <v>-1.9178195911336267</v>
      </c>
      <c r="F423">
        <f>LOG(Sheet1!G423/(1-Sheet1!G423))</f>
        <v>-1.325310371711065</v>
      </c>
      <c r="G423">
        <f>LOG(Sheet1!H423/(1-Sheet1!H423))</f>
        <v>-0.67329385355267179</v>
      </c>
      <c r="H423">
        <f>LOG(Sheet1!I423/(1-Sheet1!I423))</f>
        <v>0.25494256760680345</v>
      </c>
    </row>
    <row r="424" spans="1:8" x14ac:dyDescent="0.2">
      <c r="A424">
        <f>LOG(Sheet1!B424)</f>
        <v>-1.3263358609287554</v>
      </c>
      <c r="C424">
        <f>LOG(Sheet1!C424/(1-Sheet1!C424))</f>
        <v>-1.6263403673750463</v>
      </c>
      <c r="D424">
        <f>LOG(Sheet1!D424/(1-Sheet1!D424))</f>
        <v>-1.9261502239457315</v>
      </c>
      <c r="E424">
        <f>LOG(Sheet1!E424/(1-Sheet1!E424))</f>
        <v>-1.9190873100563526</v>
      </c>
      <c r="F424">
        <f>LOG(Sheet1!G424/(1-Sheet1!G424))</f>
        <v>-1.326335860928755</v>
      </c>
      <c r="G424">
        <f>LOG(Sheet1!H424/(1-Sheet1!H424))</f>
        <v>-0.67430079920420394</v>
      </c>
      <c r="H424">
        <f>LOG(Sheet1!I424/(1-Sheet1!I424))</f>
        <v>0.25407368600149932</v>
      </c>
    </row>
    <row r="425" spans="1:8" x14ac:dyDescent="0.2">
      <c r="A425">
        <f>LOG(Sheet1!B425)</f>
        <v>-1.3273589343863343</v>
      </c>
      <c r="C425">
        <f>LOG(Sheet1!C425/(1-Sheet1!C425))</f>
        <v>-1.627365856592736</v>
      </c>
      <c r="D425">
        <f>LOG(Sheet1!D425/(1-Sheet1!D425))</f>
        <v>-1.9272811415398703</v>
      </c>
      <c r="E425">
        <f>LOG(Sheet1!E425/(1-Sheet1!E425))</f>
        <v>-1.9203513412061954</v>
      </c>
      <c r="F425">
        <f>LOG(Sheet1!G425/(1-Sheet1!G425))</f>
        <v>-1.3273589343863335</v>
      </c>
      <c r="G425">
        <f>LOG(Sheet1!H425/(1-Sheet1!H425))</f>
        <v>-0.67530543677664001</v>
      </c>
      <c r="H425">
        <f>LOG(Sheet1!I425/(1-Sheet1!I425))</f>
        <v>0.25320642266555277</v>
      </c>
    </row>
    <row r="426" spans="1:8" x14ac:dyDescent="0.2">
      <c r="A426">
        <f>LOG(Sheet1!B426)</f>
        <v>-1.3283796034387418</v>
      </c>
      <c r="C426">
        <f>LOG(Sheet1!C426/(1-Sheet1!C426))</f>
        <v>-1.6283889300503143</v>
      </c>
      <c r="D426">
        <f>LOG(Sheet1!D426/(1-Sheet1!D426))</f>
        <v>-1.9284091226428417</v>
      </c>
      <c r="E426">
        <f>LOG(Sheet1!E426/(1-Sheet1!E426))</f>
        <v>-1.9216117059657569</v>
      </c>
      <c r="F426">
        <f>LOG(Sheet1!G426/(1-Sheet1!G426))</f>
        <v>-1.3283796034387414</v>
      </c>
      <c r="G426">
        <f>LOG(Sheet1!H426/(1-Sheet1!H426))</f>
        <v>-0.67630777675328702</v>
      </c>
      <c r="H426">
        <f>LOG(Sheet1!I426/(1-Sheet1!I426))</f>
        <v>0.25234077166989399</v>
      </c>
    </row>
    <row r="427" spans="1:8" x14ac:dyDescent="0.2">
      <c r="A427">
        <f>LOG(Sheet1!B427)</f>
        <v>-1.3293978793610468</v>
      </c>
      <c r="C427">
        <f>LOG(Sheet1!C427/(1-Sheet1!C427))</f>
        <v>-1.629409599102722</v>
      </c>
      <c r="D427">
        <f>LOG(Sheet1!D427/(1-Sheet1!D427))</f>
        <v>-1.9295341824605279</v>
      </c>
      <c r="E427">
        <f>LOG(Sheet1!E427/(1-Sheet1!E427))</f>
        <v>-1.9228684255323159</v>
      </c>
      <c r="F427">
        <f>LOG(Sheet1!G427/(1-Sheet1!G427))</f>
        <v>-1.3293978793610457</v>
      </c>
      <c r="G427">
        <f>LOG(Sheet1!H427/(1-Sheet1!H427))</f>
        <v>-0.67730782954657398</v>
      </c>
      <c r="H427">
        <f>LOG(Sheet1!I427/(1-Sheet1!I427))</f>
        <v>0.25147672711777397</v>
      </c>
    </row>
    <row r="428" spans="1:8" x14ac:dyDescent="0.2">
      <c r="A428">
        <f>LOG(Sheet1!B428)</f>
        <v>-1.330413773349195</v>
      </c>
      <c r="C428">
        <f>LOG(Sheet1!C428/(1-Sheet1!C428))</f>
        <v>-1.6304278750250278</v>
      </c>
      <c r="D428">
        <f>LOG(Sheet1!D428/(1-Sheet1!D428))</f>
        <v>-1.9306563360810318</v>
      </c>
      <c r="E428">
        <f>LOG(Sheet1!E428/(1-Sheet1!E428))</f>
        <v>-1.9241215209198905</v>
      </c>
      <c r="F428">
        <f>LOG(Sheet1!G428/(1-Sheet1!G428))</f>
        <v>-1.3304137733491943</v>
      </c>
      <c r="G428">
        <f>LOG(Sheet1!H428/(1-Sheet1!H428))</f>
        <v>-0.67830560549867824</v>
      </c>
      <c r="H428">
        <f>LOG(Sheet1!I428/(1-Sheet1!I428))</f>
        <v>0.25061428314460499</v>
      </c>
    </row>
    <row r="429" spans="1:8" x14ac:dyDescent="0.2">
      <c r="A429">
        <f>LOG(Sheet1!B429)</f>
        <v>-1.331427296520747</v>
      </c>
      <c r="C429">
        <f>LOG(Sheet1!C429/(1-Sheet1!C429))</f>
        <v>-1.631443769013176</v>
      </c>
      <c r="D429">
        <f>LOG(Sheet1!D429/(1-Sheet1!D429))</f>
        <v>-1.9317755984759006</v>
      </c>
      <c r="E429">
        <f>LOG(Sheet1!E429/(1-Sheet1!E429))</f>
        <v>-1.9253710129614221</v>
      </c>
      <c r="F429">
        <f>LOG(Sheet1!G429/(1-Sheet1!G429))</f>
        <v>-1.3314272965207461</v>
      </c>
      <c r="G429">
        <f>LOG(Sheet1!H429/(1-Sheet1!H429))</f>
        <v>-0.67930111488216094</v>
      </c>
      <c r="H429">
        <f>LOG(Sheet1!I429/(1-Sheet1!I429))</f>
        <v>0.24975343391763319</v>
      </c>
    </row>
    <row r="430" spans="1:8" x14ac:dyDescent="0.2">
      <c r="A430">
        <f>LOG(Sheet1!B430)</f>
        <v>-1.3324384599156094</v>
      </c>
      <c r="C430">
        <f>LOG(Sheet1!C430/(1-Sheet1!C430))</f>
        <v>-1.6324572921847269</v>
      </c>
      <c r="D430">
        <f>LOG(Sheet1!D430/(1-Sheet1!D430))</f>
        <v>-1.9328919845013108</v>
      </c>
      <c r="E430">
        <f>LOG(Sheet1!E430/(1-Sheet1!E430))</f>
        <v>-1.9266169223107779</v>
      </c>
      <c r="F430">
        <f>LOG(Sheet1!G430/(1-Sheet1!G430))</f>
        <v>-1.3324384599156089</v>
      </c>
      <c r="G430">
        <f>LOG(Sheet1!H430/(1-Sheet1!H430))</f>
        <v>-0.68029436790058007</v>
      </c>
      <c r="H430">
        <f>LOG(Sheet1!I430/(1-Sheet1!I430))</f>
        <v>0.24889417363579808</v>
      </c>
    </row>
    <row r="431" spans="1:8" x14ac:dyDescent="0.2">
      <c r="A431">
        <f>LOG(Sheet1!B431)</f>
        <v>-1.3334472744967545</v>
      </c>
      <c r="C431">
        <f>LOG(Sheet1!C431/(1-Sheet1!C431))</f>
        <v>-1.6334684555795891</v>
      </c>
      <c r="D431">
        <f>LOG(Sheet1!D431/(1-Sheet1!D431))</f>
        <v>-1.9340055088992802</v>
      </c>
      <c r="E431">
        <f>LOG(Sheet1!E431/(1-Sheet1!E431))</f>
        <v>-1.9278592694448826</v>
      </c>
      <c r="F431">
        <f>LOG(Sheet1!G431/(1-Sheet1!G431))</f>
        <v>-1.3334472744967534</v>
      </c>
      <c r="G431">
        <f>LOG(Sheet1!H431/(1-Sheet1!H431))</f>
        <v>-0.68128537468911021</v>
      </c>
      <c r="H431">
        <f>LOG(Sheet1!I431/(1-Sheet1!I431))</f>
        <v>0.24803649652943713</v>
      </c>
    </row>
    <row r="432" spans="1:8" x14ac:dyDescent="0.2">
      <c r="A432">
        <f>LOG(Sheet1!B432)</f>
        <v>-1.3344537511509349</v>
      </c>
      <c r="C432">
        <f>LOG(Sheet1!C432/(1-Sheet1!C432))</f>
        <v>-1.6344772701607344</v>
      </c>
      <c r="D432">
        <f>LOG(Sheet1!D432/(1-Sheet1!D432))</f>
        <v>-1.9351161862987838</v>
      </c>
      <c r="E432">
        <f>LOG(Sheet1!E432/(1-Sheet1!E432))</f>
        <v>-1.9290980746656528</v>
      </c>
      <c r="F432">
        <f>LOG(Sheet1!G432/(1-Sheet1!G432))</f>
        <v>-1.3344537511509347</v>
      </c>
      <c r="G432">
        <f>LOG(Sheet1!H432/(1-Sheet1!H432))</f>
        <v>-0.68227414531514785</v>
      </c>
      <c r="H432">
        <f>LOG(Sheet1!I432/(1-Sheet1!I432))</f>
        <v>0.24718039686012092</v>
      </c>
    </row>
    <row r="433" spans="1:8" x14ac:dyDescent="0.2">
      <c r="A433">
        <f>LOG(Sheet1!B433)</f>
        <v>-1.3354579006893883</v>
      </c>
      <c r="C433">
        <f>LOG(Sheet1!C433/(1-Sheet1!C433))</f>
        <v>-1.6354837468149155</v>
      </c>
      <c r="D433">
        <f>LOG(Sheet1!D433/(1-Sheet1!D433))</f>
        <v>-1.9362240312169523</v>
      </c>
      <c r="E433">
        <f>LOG(Sheet1!E433/(1-Sheet1!E433))</f>
        <v>-1.9303333581020217</v>
      </c>
      <c r="F433">
        <f>LOG(Sheet1!G433/(1-Sheet1!G433))</f>
        <v>-1.3354579006893876</v>
      </c>
      <c r="G433">
        <f>LOG(Sheet1!H433/(1-Sheet1!H433))</f>
        <v>-0.68326068977891263</v>
      </c>
      <c r="H433">
        <f>LOG(Sheet1!I433/(1-Sheet1!I433))</f>
        <v>0.24632586892036615</v>
      </c>
    </row>
    <row r="434" spans="1:8" x14ac:dyDescent="0.2">
      <c r="A434">
        <f>LOG(Sheet1!B434)</f>
        <v>-1.3364597338485336</v>
      </c>
      <c r="C434">
        <f>LOG(Sheet1!C434/(1-Sheet1!C434))</f>
        <v>-1.6364878963533682</v>
      </c>
      <c r="D434">
        <f>LOG(Sheet1!D434/(1-Sheet1!D434))</f>
        <v>-1.9373290580601865</v>
      </c>
      <c r="E434">
        <f>LOG(Sheet1!E434/(1-Sheet1!E434))</f>
        <v>-1.9315651397118869</v>
      </c>
      <c r="F434">
        <f>LOG(Sheet1!G434/(1-Sheet1!G434))</f>
        <v>-1.3364597338485331</v>
      </c>
      <c r="G434">
        <f>LOG(Sheet1!H434/(1-Sheet1!H434))</f>
        <v>-0.68424501801403959</v>
      </c>
      <c r="H434">
        <f>LOG(Sheet1!I434/(1-Sheet1!I434))</f>
        <v>0.24547290703347735</v>
      </c>
    </row>
    <row r="435" spans="1:8" x14ac:dyDescent="0.2">
      <c r="A435">
        <f>LOG(Sheet1!B435)</f>
        <v>-1.3374592612906602</v>
      </c>
      <c r="C435">
        <f>LOG(Sheet1!C435/(1-Sheet1!C435))</f>
        <v>-1.637489729512515</v>
      </c>
      <c r="D435">
        <f>LOG(Sheet1!D435/(1-Sheet1!D435))</f>
        <v>-1.9384312811252835</v>
      </c>
      <c r="E435">
        <f>LOG(Sheet1!E435/(1-Sheet1!E435))</f>
        <v>-1.9327934392840653</v>
      </c>
      <c r="F435">
        <f>LOG(Sheet1!G435/(1-Sheet1!G435))</f>
        <v>-1.3374592612906597</v>
      </c>
      <c r="G435">
        <f>LOG(Sheet1!H435/(1-Sheet1!H435))</f>
        <v>-0.68522713988817263</v>
      </c>
      <c r="H435">
        <f>LOG(Sheet1!I435/(1-Sheet1!I435))</f>
        <v>0.24462150555327625</v>
      </c>
    </row>
    <row r="436" spans="1:8" x14ac:dyDescent="0.2">
      <c r="A436">
        <f>LOG(Sheet1!B436)</f>
        <v>-1.3384564936046088</v>
      </c>
      <c r="C436">
        <f>LOG(Sheet1!C436/(1-Sheet1!C436))</f>
        <v>-1.6384892569546403</v>
      </c>
      <c r="D436">
        <f>LOG(Sheet1!D436/(1-Sheet1!D436))</f>
        <v>-1.9395307146005549</v>
      </c>
      <c r="E436">
        <f>LOG(Sheet1!E436/(1-Sheet1!E436))</f>
        <v>-1.9340182764401639</v>
      </c>
      <c r="F436">
        <f>LOG(Sheet1!G436/(1-Sheet1!G436))</f>
        <v>-1.3384564936046082</v>
      </c>
      <c r="G436">
        <f>LOG(Sheet1!H436/(1-Sheet1!H436))</f>
        <v>-0.68620706520353048</v>
      </c>
      <c r="H436">
        <f>LOG(Sheet1!I436/(1-Sheet1!I436))</f>
        <v>0.24377165886392058</v>
      </c>
    </row>
    <row r="437" spans="1:8" x14ac:dyDescent="0.2">
      <c r="A437">
        <f>LOG(Sheet1!B437)</f>
        <v>-1.3394514413064447</v>
      </c>
      <c r="C437">
        <f>LOG(Sheet1!C437/(1-Sheet1!C437))</f>
        <v>-1.6394864892685885</v>
      </c>
      <c r="D437">
        <f>LOG(Sheet1!D437/(1-Sheet1!D437))</f>
        <v>-1.9406273725669014</v>
      </c>
      <c r="E437">
        <f>LOG(Sheet1!E437/(1-Sheet1!E437))</f>
        <v>-1.9352396706364869</v>
      </c>
      <c r="F437">
        <f>LOG(Sheet1!G437/(1-Sheet1!G437))</f>
        <v>-1.3394514413064438</v>
      </c>
      <c r="G437">
        <f>LOG(Sheet1!H437/(1-Sheet1!H437))</f>
        <v>-0.68718480369750601</v>
      </c>
      <c r="H437">
        <f>LOG(Sheet1!I437/(1-Sheet1!I437))</f>
        <v>0.2429233613796784</v>
      </c>
    </row>
    <row r="438" spans="1:8" x14ac:dyDescent="0.2">
      <c r="A438">
        <f>LOG(Sheet1!B438)</f>
        <v>-1.3404441148401223</v>
      </c>
      <c r="C438">
        <f>LOG(Sheet1!C438/(1-Sheet1!C438))</f>
        <v>-1.6404814369704248</v>
      </c>
      <c r="D438">
        <f>LOG(Sheet1!D438/(1-Sheet1!D438))</f>
        <v>-1.9417212689989243</v>
      </c>
      <c r="E438">
        <f>LOG(Sheet1!E438/(1-Sheet1!E438))</f>
        <v>-1.9364576411658547</v>
      </c>
      <c r="F438">
        <f>LOG(Sheet1!G438/(1-Sheet1!G438))</f>
        <v>-1.340444114840122</v>
      </c>
      <c r="G438">
        <f>LOG(Sheet1!H438/(1-Sheet1!H438))</f>
        <v>-0.68816036504320088</v>
      </c>
      <c r="H438">
        <f>LOG(Sheet1!I438/(1-Sheet1!I438))</f>
        <v>0.24207660754470003</v>
      </c>
    </row>
    <row r="439" spans="1:8" x14ac:dyDescent="0.2">
      <c r="A439">
        <f>LOG(Sheet1!B439)</f>
        <v>-1.341434524578144</v>
      </c>
      <c r="C439">
        <f>LOG(Sheet1!C439/(1-Sheet1!C439))</f>
        <v>-1.6414741105041031</v>
      </c>
      <c r="D439">
        <f>LOG(Sheet1!D439/(1-Sheet1!D439))</f>
        <v>-1.9428124177659518</v>
      </c>
      <c r="E439">
        <f>LOG(Sheet1!E439/(1-Sheet1!E439))</f>
        <v>-1.937672207159461</v>
      </c>
      <c r="F439">
        <f>LOG(Sheet1!G439/(1-Sheet1!G439))</f>
        <v>-1.3414345245781436</v>
      </c>
      <c r="G439">
        <f>LOG(Sheet1!H439/(1-Sheet1!H439))</f>
        <v>-0.68913375885003303</v>
      </c>
      <c r="H439">
        <f>LOG(Sheet1!I439/(1-Sheet1!I439))</f>
        <v>0.24123139183283671</v>
      </c>
    </row>
    <row r="440" spans="1:8" x14ac:dyDescent="0.2">
      <c r="A440">
        <f>LOG(Sheet1!B440)</f>
        <v>-1.3424226808222102</v>
      </c>
      <c r="C440">
        <f>LOG(Sheet1!C440/(1-Sheet1!C440))</f>
        <v>-1.6424645202421253</v>
      </c>
      <c r="D440">
        <f>LOG(Sheet1!D440/(1-Sheet1!D440))</f>
        <v>-1.9439008326331328</v>
      </c>
      <c r="E440">
        <f>LOG(Sheet1!E440/(1-Sheet1!E440))</f>
        <v>-1.938883387588656</v>
      </c>
      <c r="F440">
        <f>LOG(Sheet1!G440/(1-Sheet1!G440))</f>
        <v>-1.3424226808222095</v>
      </c>
      <c r="G440">
        <f>LOG(Sheet1!H440/(1-Sheet1!H440))</f>
        <v>-0.69010499466424791</v>
      </c>
      <c r="H440">
        <f>LOG(Sheet1!I440/(1-Sheet1!I440))</f>
        <v>0.24038770874738891</v>
      </c>
    </row>
    <row r="441" spans="1:8" x14ac:dyDescent="0.2">
      <c r="A441">
        <f>LOG(Sheet1!B441)</f>
        <v>-1.3434085938038614</v>
      </c>
      <c r="C441">
        <f>LOG(Sheet1!C441/(1-Sheet1!C441))</f>
        <v>-1.6434526764861919</v>
      </c>
      <c r="D441">
        <f>LOG(Sheet1!D441/(1-Sheet1!D441))</f>
        <v>-1.944986527262458</v>
      </c>
      <c r="E441">
        <f>LOG(Sheet1!E441/(1-Sheet1!E441))</f>
        <v>-1.9400912012667224</v>
      </c>
      <c r="F441">
        <f>LOG(Sheet1!G441/(1-Sheet1!G441))</f>
        <v>-1.3434085938038614</v>
      </c>
      <c r="G441">
        <f>LOG(Sheet1!H441/(1-Sheet1!H441))</f>
        <v>-0.69107408196949127</v>
      </c>
      <c r="H441">
        <f>LOG(Sheet1!I441/(1-Sheet1!I441))</f>
        <v>0.23954555282094273</v>
      </c>
    </row>
    <row r="442" spans="1:8" x14ac:dyDescent="0.2">
      <c r="A442">
        <f>LOG(Sheet1!B442)</f>
        <v>-1.3443922736851146</v>
      </c>
      <c r="C442">
        <f>LOG(Sheet1!C442/(1-Sheet1!C442))</f>
        <v>-1.6444385894678424</v>
      </c>
      <c r="D442">
        <f>LOG(Sheet1!D442/(1-Sheet1!D442))</f>
        <v>-1.9460695152137677</v>
      </c>
      <c r="E442">
        <f>LOG(Sheet1!E442/(1-Sheet1!E442))</f>
        <v>-1.9412956668506121</v>
      </c>
      <c r="F442">
        <f>LOG(Sheet1!G442/(1-Sheet1!G442))</f>
        <v>-1.3443922736851137</v>
      </c>
      <c r="G442">
        <f>LOG(Sheet1!H442/(1-Sheet1!H442))</f>
        <v>-0.69204103018734664</v>
      </c>
      <c r="H442">
        <f>LOG(Sheet1!I442/(1-Sheet1!I442))</f>
        <v>0.23870491861513279</v>
      </c>
    </row>
    <row r="443" spans="1:8" x14ac:dyDescent="0.2">
      <c r="A443">
        <f>LOG(Sheet1!B443)</f>
        <v>-1.3453737305590923</v>
      </c>
      <c r="C443">
        <f>LOG(Sheet1!C443/(1-Sheet1!C443))</f>
        <v>-1.6454222693490945</v>
      </c>
      <c r="D443">
        <f>LOG(Sheet1!D443/(1-Sheet1!D443))</f>
        <v>-1.9471498099458455</v>
      </c>
      <c r="E443">
        <f>LOG(Sheet1!E443/(1-Sheet1!E443))</f>
        <v>-1.9424968028427392</v>
      </c>
      <c r="F443">
        <f>LOG(Sheet1!G443/(1-Sheet1!G443))</f>
        <v>-1.3453737305590914</v>
      </c>
      <c r="G443">
        <f>LOG(Sheet1!H443/(1-Sheet1!H443))</f>
        <v>-0.69300584867788384</v>
      </c>
      <c r="H443">
        <f>LOG(Sheet1!I443/(1-Sheet1!I443))</f>
        <v>0.2378658007204546</v>
      </c>
    </row>
    <row r="444" spans="1:8" x14ac:dyDescent="0.2">
      <c r="A444">
        <f>LOG(Sheet1!B444)</f>
        <v>-1.3463529744506426</v>
      </c>
      <c r="C444">
        <f>LOG(Sheet1!C444/(1-Sheet1!C444))</f>
        <v>-1.6464037262230728</v>
      </c>
      <c r="D444">
        <f>LOG(Sheet1!D444/(1-Sheet1!D444))</f>
        <v>-1.9482274248173026</v>
      </c>
      <c r="E444">
        <f>LOG(Sheet1!E444/(1-Sheet1!E444))</f>
        <v>-1.9436946275925708</v>
      </c>
      <c r="F444">
        <f>LOG(Sheet1!G444/(1-Sheet1!G444))</f>
        <v>-1.3463529744506426</v>
      </c>
      <c r="G444">
        <f>LOG(Sheet1!H444/(1-Sheet1!H444))</f>
        <v>-0.69396854674017971</v>
      </c>
      <c r="H444">
        <f>LOG(Sheet1!I444/(1-Sheet1!I444))</f>
        <v>0.23702819375605846</v>
      </c>
    </row>
    <row r="445" spans="1:8" x14ac:dyDescent="0.2">
      <c r="A445">
        <f>LOG(Sheet1!B445)</f>
        <v>-1.3473300153169543</v>
      </c>
      <c r="C445">
        <f>LOG(Sheet1!C445/(1-Sheet1!C445))</f>
        <v>-1.6473829701146234</v>
      </c>
      <c r="D445">
        <f>LOG(Sheet1!D445/(1-Sheet1!D445))</f>
        <v>-1.9493023730876675</v>
      </c>
      <c r="E445">
        <f>LOG(Sheet1!E445/(1-Sheet1!E445))</f>
        <v>-1.9448891592983997</v>
      </c>
      <c r="F445">
        <f>LOG(Sheet1!G445/(1-Sheet1!G445))</f>
        <v>-1.3473300153169541</v>
      </c>
      <c r="G445">
        <f>LOG(Sheet1!H445/(1-Sheet1!H445))</f>
        <v>-0.69492913361285491</v>
      </c>
      <c r="H445">
        <f>LOG(Sheet1!I445/(1-Sheet1!I445))</f>
        <v>0.23619209236952582</v>
      </c>
    </row>
    <row r="446" spans="1:8" x14ac:dyDescent="0.2">
      <c r="A446">
        <f>LOG(Sheet1!B446)</f>
        <v>-1.3483048630481647</v>
      </c>
      <c r="C446">
        <f>LOG(Sheet1!C446/(1-Sheet1!C446))</f>
        <v>-1.6483600109809353</v>
      </c>
      <c r="D446">
        <f>LOG(Sheet1!D446/(1-Sheet1!D446))</f>
        <v>-1.9503746679183176</v>
      </c>
      <c r="E446">
        <f>LOG(Sheet1!E446/(1-Sheet1!E446))</f>
        <v>-1.9460804160089682</v>
      </c>
      <c r="F446">
        <f>LOG(Sheet1!G446/(1-Sheet1!G446))</f>
        <v>-1.348304863048164</v>
      </c>
      <c r="G446">
        <f>LOG(Sheet1!H446/(1-Sheet1!H446))</f>
        <v>-0.69588761847457348</v>
      </c>
      <c r="H446">
        <f>LOG(Sheet1!I446/(1-Sheet1!I446))</f>
        <v>0.23535749123674501</v>
      </c>
    </row>
    <row r="447" spans="1:8" x14ac:dyDescent="0.2">
      <c r="A447">
        <f>LOG(Sheet1!B447)</f>
        <v>-1.3492775274679591</v>
      </c>
      <c r="C447">
        <f>LOG(Sheet1!C447/(1-Sheet1!C447))</f>
        <v>-1.6493348587121461</v>
      </c>
      <c r="D447">
        <f>LOG(Sheet1!D447/(1-Sheet1!D447))</f>
        <v>-1.9514443223734466</v>
      </c>
      <c r="E447">
        <f>LOG(Sheet1!E447/(1-Sheet1!E447))</f>
        <v>-1.9472684156250677</v>
      </c>
      <c r="F447">
        <f>LOG(Sheet1!G447/(1-Sheet1!G447))</f>
        <v>-1.3492775274679591</v>
      </c>
      <c r="G447">
        <f>LOG(Sheet1!H447/(1-Sheet1!H447))</f>
        <v>-0.69684401044459277</v>
      </c>
      <c r="H447">
        <f>LOG(Sheet1!I447/(1-Sheet1!I447))</f>
        <v>0.23452438506157891</v>
      </c>
    </row>
    <row r="448" spans="1:8" x14ac:dyDescent="0.2">
      <c r="A448">
        <f>LOG(Sheet1!B448)</f>
        <v>-1.3502480183341667</v>
      </c>
      <c r="C448">
        <f>LOG(Sheet1!C448/(1-Sheet1!C448))</f>
        <v>-1.6503075231319395</v>
      </c>
      <c r="D448">
        <f>LOG(Sheet1!D448/(1-Sheet1!D448))</f>
        <v>-1.9525113494210375</v>
      </c>
      <c r="E448">
        <f>LOG(Sheet1!E448/(1-Sheet1!E448))</f>
        <v>-1.9484531759012509</v>
      </c>
      <c r="F448">
        <f>LOG(Sheet1!G448/(1-Sheet1!G448))</f>
        <v>-1.3502480183341663</v>
      </c>
      <c r="G448">
        <f>LOG(Sheet1!H448/(1-Sheet1!H448))</f>
        <v>-0.69779831858324148</v>
      </c>
      <c r="H448">
        <f>LOG(Sheet1!I448/(1-Sheet1!I448))</f>
        <v>0.23369276857583052</v>
      </c>
    </row>
    <row r="449" spans="1:8" x14ac:dyDescent="0.2">
      <c r="A449">
        <f>LOG(Sheet1!B449)</f>
        <v>-1.3512163453393458</v>
      </c>
      <c r="C449">
        <f>LOG(Sheet1!C449/(1-Sheet1!C449))</f>
        <v>-1.6512780139981476</v>
      </c>
      <c r="D449">
        <f>LOG(Sheet1!D449/(1-Sheet1!D449))</f>
        <v>-1.9535757619337935</v>
      </c>
      <c r="E449">
        <f>LOG(Sheet1!E449/(1-Sheet1!E449))</f>
        <v>-1.9496347144472752</v>
      </c>
      <c r="F449">
        <f>LOG(Sheet1!G449/(1-Sheet1!G449))</f>
        <v>-1.351216345339346</v>
      </c>
      <c r="G449">
        <f>LOG(Sheet1!H449/(1-Sheet1!H449))</f>
        <v>-0.69875055189244173</v>
      </c>
      <c r="H449">
        <f>LOG(Sheet1!I449/(1-Sheet1!I449))</f>
        <v>0.23286263653893199</v>
      </c>
    </row>
    <row r="450" spans="1:8" x14ac:dyDescent="0.2">
      <c r="A450">
        <f>LOG(Sheet1!B450)</f>
        <v>-1.3521825181113662</v>
      </c>
      <c r="C450">
        <f>LOG(Sheet1!C450/(1-Sheet1!C450))</f>
        <v>-1.6522463410033266</v>
      </c>
      <c r="D450">
        <f>LOG(Sheet1!D450/(1-Sheet1!D450))</f>
        <v>-1.9546375726900682</v>
      </c>
      <c r="E450">
        <f>LOG(Sheet1!E450/(1-Sheet1!E450))</f>
        <v>-1.9508130487298057</v>
      </c>
      <c r="F450">
        <f>LOG(Sheet1!G450/(1-Sheet1!G450))</f>
        <v>-1.3521825181113656</v>
      </c>
      <c r="G450">
        <f>LOG(Sheet1!H450/(1-Sheet1!H450))</f>
        <v>-0.69970071931619304</v>
      </c>
      <c r="H450">
        <f>LOG(Sheet1!I450/(1-Sheet1!I450))</f>
        <v>0.23203398373780007</v>
      </c>
    </row>
    <row r="451" spans="1:8" x14ac:dyDescent="0.2">
      <c r="A451">
        <f>LOG(Sheet1!B451)</f>
        <v>-1.3531465462139831</v>
      </c>
      <c r="C451">
        <f>LOG(Sheet1!C451/(1-Sheet1!C451))</f>
        <v>-1.6532125137753479</v>
      </c>
      <c r="D451">
        <f>LOG(Sheet1!D451/(1-Sheet1!D451))</f>
        <v>-1.9556967943747778</v>
      </c>
      <c r="E451">
        <f>LOG(Sheet1!E451/(1-Sheet1!E451))</f>
        <v>-1.9519881960738796</v>
      </c>
      <c r="F451">
        <f>LOG(Sheet1!G451/(1-Sheet1!G451))</f>
        <v>-1.3531465462139827</v>
      </c>
      <c r="G451">
        <f>LOG(Sheet1!H451/(1-Sheet1!H451))</f>
        <v>-0.70064882974109799</v>
      </c>
      <c r="H451">
        <f>LOG(Sheet1!I451/(1-Sheet1!I451))</f>
        <v>0.23120680498662044</v>
      </c>
    </row>
    <row r="452" spans="1:8" x14ac:dyDescent="0.2">
      <c r="A452">
        <f>LOG(Sheet1!B452)</f>
        <v>-1.3541084391474048</v>
      </c>
      <c r="C452">
        <f>LOG(Sheet1!C452/(1-Sheet1!C452))</f>
        <v>-1.6541765418779633</v>
      </c>
      <c r="D452">
        <f>LOG(Sheet1!D452/(1-Sheet1!D452))</f>
        <v>-1.9567534395803279</v>
      </c>
      <c r="E452">
        <f>LOG(Sheet1!E452/(1-Sheet1!E452))</f>
        <v>-1.9531601736644748</v>
      </c>
      <c r="F452">
        <f>LOG(Sheet1!G452/(1-Sheet1!G452))</f>
        <v>-1.3541084391474041</v>
      </c>
      <c r="G452">
        <f>LOG(Sheet1!H452/(1-Sheet1!H452))</f>
        <v>-0.7015948919968048</v>
      </c>
      <c r="H452">
        <f>LOG(Sheet1!I452/(1-Sheet1!I452))</f>
        <v>0.23038109512668792</v>
      </c>
    </row>
    <row r="453" spans="1:8" x14ac:dyDescent="0.2">
      <c r="A453">
        <f>LOG(Sheet1!B453)</f>
        <v>-1.3550682063488546</v>
      </c>
      <c r="C453">
        <f>LOG(Sheet1!C453/(1-Sheet1!C453))</f>
        <v>-1.6551384348113851</v>
      </c>
      <c r="D453">
        <f>LOG(Sheet1!D453/(1-Sheet1!D453))</f>
        <v>-1.9578075208074937</v>
      </c>
      <c r="E453">
        <f>LOG(Sheet1!E453/(1-Sheet1!E453))</f>
        <v>-1.9543289985479746</v>
      </c>
      <c r="F453">
        <f>LOG(Sheet1!G453/(1-Sheet1!G453))</f>
        <v>-1.3550682063488537</v>
      </c>
      <c r="G453">
        <f>LOG(Sheet1!H453/(1-Sheet1!H453))</f>
        <v>-0.70253891485653897</v>
      </c>
      <c r="H453">
        <f>LOG(Sheet1!I453/(1-Sheet1!I453))</f>
        <v>0.22955684902620271</v>
      </c>
    </row>
    <row r="454" spans="1:8" x14ac:dyDescent="0.2">
      <c r="A454">
        <f>LOG(Sheet1!B454)</f>
        <v>-1.3560258571931265</v>
      </c>
      <c r="C454">
        <f>LOG(Sheet1!C454/(1-Sheet1!C454))</f>
        <v>-1.6560982020128348</v>
      </c>
      <c r="D454">
        <f>LOG(Sheet1!D454/(1-Sheet1!D454))</f>
        <v>-1.9588590504663226</v>
      </c>
      <c r="E454">
        <f>LOG(Sheet1!E454/(1-Sheet1!E454))</f>
        <v>-1.9554946876336925</v>
      </c>
      <c r="F454">
        <f>LOG(Sheet1!G454/(1-Sheet1!G454))</f>
        <v>-1.3560258571931263</v>
      </c>
      <c r="G454">
        <f>LOG(Sheet1!H454/(1-Sheet1!H454))</f>
        <v>-0.70348090703753174</v>
      </c>
      <c r="H454">
        <f>LOG(Sheet1!I454/(1-Sheet1!I454))</f>
        <v>0.2287340615801009</v>
      </c>
    </row>
    <row r="455" spans="1:8" x14ac:dyDescent="0.2">
      <c r="A455">
        <f>LOG(Sheet1!B455)</f>
        <v>-1.3569814009931349</v>
      </c>
      <c r="C455">
        <f>LOG(Sheet1!C455/(1-Sheet1!C455))</f>
        <v>-1.6570558528571067</v>
      </c>
      <c r="D455">
        <f>LOG(Sheet1!D455/(1-Sheet1!D455))</f>
        <v>-1.959908040876986</v>
      </c>
      <c r="E455">
        <f>LOG(Sheet1!E455/(1-Sheet1!E455))</f>
        <v>-1.9566572576953254</v>
      </c>
      <c r="F455">
        <f>LOG(Sheet1!G455/(1-Sheet1!G455))</f>
        <v>-1.3569814009931349</v>
      </c>
      <c r="G455">
        <f>LOG(Sheet1!H455/(1-Sheet1!H455))</f>
        <v>-0.70442087720154545</v>
      </c>
      <c r="H455">
        <f>LOG(Sheet1!I455/(1-Sheet1!I455))</f>
        <v>0.22791272770983095</v>
      </c>
    </row>
    <row r="456" spans="1:8" x14ac:dyDescent="0.2">
      <c r="A456">
        <f>LOG(Sheet1!B456)</f>
        <v>-1.3579348470004575</v>
      </c>
      <c r="C456">
        <f>LOG(Sheet1!C456/(1-Sheet1!C456))</f>
        <v>-1.6580113966571171</v>
      </c>
      <c r="D456">
        <f>LOG(Sheet1!D456/(1-Sheet1!D456))</f>
        <v>-1.9609545042706891</v>
      </c>
      <c r="E456">
        <f>LOG(Sheet1!E456/(1-Sheet1!E456))</f>
        <v>-1.9578167253723837</v>
      </c>
      <c r="F456">
        <f>LOG(Sheet1!G456/(1-Sheet1!G456))</f>
        <v>-1.357934847000458</v>
      </c>
      <c r="G456">
        <f>LOG(Sheet1!H456/(1-Sheet1!H456))</f>
        <v>-0.70535883395529508</v>
      </c>
      <c r="H456">
        <f>LOG(Sheet1!I456/(1-Sheet1!I456))</f>
        <v>0.22709284236321164</v>
      </c>
    </row>
    <row r="457" spans="1:8" x14ac:dyDescent="0.2">
      <c r="A457">
        <f>LOG(Sheet1!B457)</f>
        <v>-1.3588862044058729</v>
      </c>
      <c r="C457">
        <f>LOG(Sheet1!C457/(1-Sheet1!C457))</f>
        <v>-1.6589648426644383</v>
      </c>
      <c r="D457">
        <f>LOG(Sheet1!D457/(1-Sheet1!D457))</f>
        <v>-1.9619984527904513</v>
      </c>
      <c r="E457">
        <f>LOG(Sheet1!E457/(1-Sheet1!E457))</f>
        <v>-1.9589731071716352</v>
      </c>
      <c r="F457">
        <f>LOG(Sheet1!G457/(1-Sheet1!G457))</f>
        <v>-1.3588862044058723</v>
      </c>
      <c r="G457">
        <f>LOG(Sheet1!H457/(1-Sheet1!H457))</f>
        <v>-0.70629478585095251</v>
      </c>
      <c r="H457">
        <f>LOG(Sheet1!I457/(1-Sheet1!I457))</f>
        <v>0.22627440051423592</v>
      </c>
    </row>
    <row r="458" spans="1:8" x14ac:dyDescent="0.2">
      <c r="A458">
        <f>LOG(Sheet1!B458)</f>
        <v>-1.3598354823398917</v>
      </c>
      <c r="C458">
        <f>LOG(Sheet1!C458/(1-Sheet1!C458))</f>
        <v>-1.659916200069854</v>
      </c>
      <c r="D458">
        <f>LOG(Sheet1!D458/(1-Sheet1!D458))</f>
        <v>-1.9630398984920399</v>
      </c>
      <c r="E458">
        <f>LOG(Sheet1!E458/(1-Sheet1!E458))</f>
        <v>-1.9601264194685208</v>
      </c>
      <c r="F458">
        <f>LOG(Sheet1!G458/(1-Sheet1!G458))</f>
        <v>-1.3598354823398915</v>
      </c>
      <c r="G458">
        <f>LOG(Sheet1!H458/(1-Sheet1!H458))</f>
        <v>-0.70722874138655445</v>
      </c>
      <c r="H458">
        <f>LOG(Sheet1!I458/(1-Sheet1!I458))</f>
        <v>0.22545739716290988</v>
      </c>
    </row>
    <row r="459" spans="1:8" x14ac:dyDescent="0.2">
      <c r="A459">
        <f>LOG(Sheet1!B459)</f>
        <v>-1.3607826898732838</v>
      </c>
      <c r="C459">
        <f>LOG(Sheet1!C459/(1-Sheet1!C459))</f>
        <v>-1.6608654780038727</v>
      </c>
      <c r="D459">
        <f>LOG(Sheet1!D459/(1-Sheet1!D459))</f>
        <v>-1.9640788533447495</v>
      </c>
      <c r="E459">
        <f>LOG(Sheet1!E459/(1-Sheet1!E459))</f>
        <v>-1.9612766785085254</v>
      </c>
      <c r="F459">
        <f>LOG(Sheet1!G459/(1-Sheet1!G459))</f>
        <v>-1.3607826898732833</v>
      </c>
      <c r="G459">
        <f>LOG(Sheet1!H459/(1-Sheet1!H459))</f>
        <v>-0.70816070900651462</v>
      </c>
      <c r="H459">
        <f>LOG(Sheet1!I459/(1-Sheet1!I459))</f>
        <v>0.22464182733502022</v>
      </c>
    </row>
    <row r="460" spans="1:8" x14ac:dyDescent="0.2">
      <c r="A460">
        <f>LOG(Sheet1!B460)</f>
        <v>-1.3617278360175966</v>
      </c>
      <c r="C460">
        <f>LOG(Sheet1!C460/(1-Sheet1!C460))</f>
        <v>-1.661812685537265</v>
      </c>
      <c r="D460">
        <f>LOG(Sheet1!D460/(1-Sheet1!D460))</f>
        <v>-1.9651153292321977</v>
      </c>
      <c r="E460">
        <f>LOG(Sheet1!E460/(1-Sheet1!E460))</f>
        <v>-1.9624239004085042</v>
      </c>
      <c r="F460">
        <f>LOG(Sheet1!G460/(1-Sheet1!G460))</f>
        <v>-1.3617278360175968</v>
      </c>
      <c r="G460">
        <f>LOG(Sheet1!H460/(1-Sheet1!H460))</f>
        <v>-0.70909069710203676</v>
      </c>
      <c r="H460">
        <f>LOG(Sheet1!I460/(1-Sheet1!I460))</f>
        <v>0.22382768608202408</v>
      </c>
    </row>
    <row r="461" spans="1:8" x14ac:dyDescent="0.2">
      <c r="A461">
        <f>LOG(Sheet1!B461)</f>
        <v>-1.3626709297256707</v>
      </c>
      <c r="C461">
        <f>LOG(Sheet1!C461/(1-Sheet1!C461))</f>
        <v>-1.6627578316815772</v>
      </c>
      <c r="D461">
        <f>LOG(Sheet1!D461/(1-Sheet1!D461))</f>
        <v>-1.9661493379532531</v>
      </c>
      <c r="E461">
        <f>LOG(Sheet1!E461/(1-Sheet1!E461))</f>
        <v>-1.9635681011581847</v>
      </c>
      <c r="F461">
        <f>LOG(Sheet1!G461/(1-Sheet1!G461))</f>
        <v>-1.3626709297256701</v>
      </c>
      <c r="G461">
        <f>LOG(Sheet1!H461/(1-Sheet1!H461))</f>
        <v>-0.71001871401154892</v>
      </c>
      <c r="H461">
        <f>LOG(Sheet1!I461/(1-Sheet1!I461))</f>
        <v>0.22301496848085073</v>
      </c>
    </row>
    <row r="462" spans="1:8" x14ac:dyDescent="0.2">
      <c r="A462">
        <f>LOG(Sheet1!B462)</f>
        <v>-1.363611979892148</v>
      </c>
      <c r="C462">
        <f>LOG(Sheet1!C462/(1-Sheet1!C462))</f>
        <v>-1.6637009253896513</v>
      </c>
      <c r="D462">
        <f>LOG(Sheet1!D462/(1-Sheet1!D462))</f>
        <v>-1.9671808912226993</v>
      </c>
      <c r="E462">
        <f>LOG(Sheet1!E462/(1-Sheet1!E462))</f>
        <v>-1.9647092966213244</v>
      </c>
      <c r="F462">
        <f>LOG(Sheet1!G462/(1-Sheet1!G462))</f>
        <v>-1.3636119798921482</v>
      </c>
      <c r="G462">
        <f>LOG(Sheet1!H462/(1-Sheet1!H462))</f>
        <v>-0.71094476802118289</v>
      </c>
      <c r="H462">
        <f>LOG(Sheet1!I462/(1-Sheet1!I462))</f>
        <v>0.22220366963369434</v>
      </c>
    </row>
    <row r="463" spans="1:8" x14ac:dyDescent="0.2">
      <c r="A463">
        <f>LOG(Sheet1!B463)</f>
        <v>-1.3645509953539758</v>
      </c>
      <c r="C463">
        <f>LOG(Sheet1!C463/(1-Sheet1!C463))</f>
        <v>-1.6646419755561297</v>
      </c>
      <c r="D463">
        <f>LOG(Sheet1!D463/(1-Sheet1!D463))</f>
        <v>-1.968210000672135</v>
      </c>
      <c r="E463">
        <f>LOG(Sheet1!E463/(1-Sheet1!E463))</f>
        <v>-1.9658475025371263</v>
      </c>
      <c r="F463">
        <f>LOG(Sheet1!G463/(1-Sheet1!G463))</f>
        <v>-1.3645509953539754</v>
      </c>
      <c r="G463">
        <f>LOG(Sheet1!H463/(1-Sheet1!H463))</f>
        <v>-0.71186886736518928</v>
      </c>
      <c r="H463">
        <f>LOG(Sheet1!I463/(1-Sheet1!I463))</f>
        <v>0.22139378466788384</v>
      </c>
    </row>
    <row r="464" spans="1:8" x14ac:dyDescent="0.2">
      <c r="A464">
        <f>LOG(Sheet1!B464)</f>
        <v>-1.3654879848909034</v>
      </c>
      <c r="C464">
        <f>LOG(Sheet1!C464/(1-Sheet1!C464))</f>
        <v>-1.6655809910179573</v>
      </c>
      <c r="D464">
        <f>LOG(Sheet1!D464/(1-Sheet1!D464))</f>
        <v>-1.9692366778507293</v>
      </c>
      <c r="E464">
        <f>LOG(Sheet1!E464/(1-Sheet1!E464))</f>
        <v>-1.9669827345215423</v>
      </c>
      <c r="F464">
        <f>LOG(Sheet1!G464/(1-Sheet1!G464))</f>
        <v>-1.3654879848909038</v>
      </c>
      <c r="G464">
        <f>LOG(Sheet1!H464/(1-Sheet1!H464))</f>
        <v>-0.71279102022635021</v>
      </c>
      <c r="H464">
        <f>LOG(Sheet1!I464/(1-Sheet1!I464))</f>
        <v>0.22058530873571114</v>
      </c>
    </row>
    <row r="465" spans="1:8" x14ac:dyDescent="0.2">
      <c r="A465">
        <f>LOG(Sheet1!B465)</f>
        <v>-1.3664229572259765</v>
      </c>
      <c r="C465">
        <f>LOG(Sheet1!C465/(1-Sheet1!C465))</f>
        <v>-1.6665179805548853</v>
      </c>
      <c r="D465">
        <f>LOG(Sheet1!D465/(1-Sheet1!D465))</f>
        <v>-1.9702609342259592</v>
      </c>
      <c r="E465">
        <f>LOG(Sheet1!E465/(1-Sheet1!E465))</f>
        <v>-1.9681150080684899</v>
      </c>
      <c r="F465">
        <f>LOG(Sheet1!G465/(1-Sheet1!G465))</f>
        <v>-1.3664229572259765</v>
      </c>
      <c r="G465">
        <f>LOG(Sheet1!H465/(1-Sheet1!H465))</f>
        <v>-0.71371123473641707</v>
      </c>
      <c r="H465">
        <f>LOG(Sheet1!I465/(1-Sheet1!I465))</f>
        <v>0.21977823701422589</v>
      </c>
    </row>
    <row r="466" spans="1:8" x14ac:dyDescent="0.2">
      <c r="A466">
        <f>LOG(Sheet1!B466)</f>
        <v>-1.3673559210260227</v>
      </c>
      <c r="C466">
        <f>LOG(Sheet1!C466/(1-Sheet1!C466))</f>
        <v>-1.6674529528899575</v>
      </c>
      <c r="D466">
        <f>LOG(Sheet1!D466/(1-Sheet1!D466))</f>
        <v>-1.9712827811844391</v>
      </c>
      <c r="E466">
        <f>LOG(Sheet1!E466/(1-Sheet1!E466))</f>
        <v>-1.9692443385512082</v>
      </c>
      <c r="F466">
        <f>LOG(Sheet1!G466/(1-Sheet1!G466))</f>
        <v>-1.3673559210260222</v>
      </c>
      <c r="G466">
        <f>LOG(Sheet1!H466/(1-Sheet1!H466))</f>
        <v>-0.7146295189765689</v>
      </c>
      <c r="H466">
        <f>LOG(Sheet1!I466/(1-Sheet1!I466))</f>
        <v>0.21897256470511875</v>
      </c>
    </row>
    <row r="467" spans="1:8" x14ac:dyDescent="0.2">
      <c r="A467">
        <f>LOG(Sheet1!B467)</f>
        <v>-1.3682868849021348</v>
      </c>
      <c r="C467">
        <f>LOG(Sheet1!C467/(1-Sheet1!C467))</f>
        <v>-1.668385916690003</v>
      </c>
      <c r="D467">
        <f>LOG(Sheet1!D467/(1-Sheet1!D467))</f>
        <v>-1.9723022300326536</v>
      </c>
      <c r="E467">
        <f>LOG(Sheet1!E467/(1-Sheet1!E467))</f>
        <v>-1.9703707412234472</v>
      </c>
      <c r="F467">
        <f>LOG(Sheet1!G467/(1-Sheet1!G467))</f>
        <v>-1.3682868849021346</v>
      </c>
      <c r="G467">
        <f>LOG(Sheet1!H467/(1-Sheet1!H467))</f>
        <v>-0.71554588097776073</v>
      </c>
      <c r="H467">
        <f>LOG(Sheet1!I467/(1-Sheet1!I467))</f>
        <v>0.21816828703451213</v>
      </c>
    </row>
    <row r="468" spans="1:8" x14ac:dyDescent="0.2">
      <c r="A468">
        <f>LOG(Sheet1!B468)</f>
        <v>-1.3692158574101465</v>
      </c>
      <c r="C468">
        <f>LOG(Sheet1!C468/(1-Sheet1!C468))</f>
        <v>-1.6693168805661163</v>
      </c>
      <c r="D468">
        <f>LOG(Sheet1!D468/(1-Sheet1!D468))</f>
        <v>-1.9733192919976787</v>
      </c>
      <c r="E468">
        <f>LOG(Sheet1!E468/(1-Sheet1!E468))</f>
        <v>-1.9714942312206898</v>
      </c>
      <c r="F468">
        <f>LOG(Sheet1!G468/(1-Sheet1!G468))</f>
        <v>-1.3692158574101467</v>
      </c>
      <c r="G468">
        <f>LOG(Sheet1!H468/(1-Sheet1!H468))</f>
        <v>-0.71646032872119281</v>
      </c>
      <c r="H468">
        <f>LOG(Sheet1!I468/(1-Sheet1!I468))</f>
        <v>0.21736539925280099</v>
      </c>
    </row>
    <row r="469" spans="1:8" x14ac:dyDescent="0.2">
      <c r="A469">
        <f>LOG(Sheet1!B469)</f>
        <v>-1.3701428470511057</v>
      </c>
      <c r="C469">
        <f>LOG(Sheet1!C469/(1-Sheet1!C469))</f>
        <v>-1.6702458530741284</v>
      </c>
      <c r="D469">
        <f>LOG(Sheet1!D469/(1-Sheet1!D469))</f>
        <v>-1.9743339782279865</v>
      </c>
      <c r="E469">
        <f>LOG(Sheet1!E469/(1-Sheet1!E469))</f>
        <v>-1.9726148235614589</v>
      </c>
      <c r="F469">
        <f>LOG(Sheet1!G469/(1-Sheet1!G469))</f>
        <v>-1.3701428470511052</v>
      </c>
      <c r="G469">
        <f>LOG(Sheet1!H469/(1-Sheet1!H469))</f>
        <v>-0.71737287013868645</v>
      </c>
      <c r="H469">
        <f>LOG(Sheet1!I469/(1-Sheet1!I469))</f>
        <v>0.21656389663453657</v>
      </c>
    </row>
    <row r="470" spans="1:8" x14ac:dyDescent="0.2">
      <c r="A470">
        <f>LOG(Sheet1!B470)</f>
        <v>-1.37106786227174</v>
      </c>
      <c r="C470">
        <f>LOG(Sheet1!C470/(1-Sheet1!C470))</f>
        <v>-1.6711728427150876</v>
      </c>
      <c r="D470">
        <f>LOG(Sheet1!D470/(1-Sheet1!D470))</f>
        <v>-1.9753462997941147</v>
      </c>
      <c r="E470">
        <f>LOG(Sheet1!E470/(1-Sheet1!E470))</f>
        <v>-1.9737325331484106</v>
      </c>
      <c r="F470">
        <f>LOG(Sheet1!G470/(1-Sheet1!G470))</f>
        <v>-1.37106786227174</v>
      </c>
      <c r="G470">
        <f>LOG(Sheet1!H470/(1-Sheet1!H470))</f>
        <v>-0.71828351311312577</v>
      </c>
      <c r="H470">
        <f>LOG(Sheet1!I470/(1-Sheet1!I470))</f>
        <v>0.21576377447818643</v>
      </c>
    </row>
    <row r="471" spans="1:8" x14ac:dyDescent="0.2">
      <c r="A471">
        <f>LOG(Sheet1!B471)</f>
        <v>-1.3719909114649187</v>
      </c>
      <c r="C471">
        <f>LOG(Sheet1!C471/(1-Sheet1!C471))</f>
        <v>-1.6720978579357204</v>
      </c>
      <c r="D471">
        <f>LOG(Sheet1!D471/(1-Sheet1!D471))</f>
        <v>-1.9763562676894262</v>
      </c>
      <c r="E471">
        <f>LOG(Sheet1!E471/(1-Sheet1!E471))</f>
        <v>-1.9748473747695834</v>
      </c>
      <c r="F471">
        <f>LOG(Sheet1!G471/(1-Sheet1!G471))</f>
        <v>-1.3719909114649189</v>
      </c>
      <c r="G471">
        <f>LOG(Sheet1!H471/(1-Sheet1!H471))</f>
        <v>-0.71919226547881698</v>
      </c>
      <c r="H471">
        <f>LOG(Sheet1!I471/(1-Sheet1!I471))</f>
        <v>0.21496502810603327</v>
      </c>
    </row>
    <row r="472" spans="1:8" x14ac:dyDescent="0.2">
      <c r="A472">
        <f>LOG(Sheet1!B472)</f>
        <v>-1.3729120029701103</v>
      </c>
      <c r="C472">
        <f>LOG(Sheet1!C472/(1-Sheet1!C472))</f>
        <v>-1.6730209071289002</v>
      </c>
      <c r="D472">
        <f>LOG(Sheet1!D472/(1-Sheet1!D472))</f>
        <v>-1.9773638928308255</v>
      </c>
      <c r="E472">
        <f>LOG(Sheet1!E472/(1-Sheet1!E472))</f>
        <v>-1.9759593630995855</v>
      </c>
      <c r="F472">
        <f>LOG(Sheet1!G472/(1-Sheet1!G472))</f>
        <v>-1.3729120029701103</v>
      </c>
      <c r="G472">
        <f>LOG(Sheet1!H472/(1-Sheet1!H472))</f>
        <v>-0.72009913502190681</v>
      </c>
      <c r="H472">
        <f>LOG(Sheet1!I472/(1-Sheet1!I472))</f>
        <v>0.21416765286400341</v>
      </c>
    </row>
    <row r="473" spans="1:8" x14ac:dyDescent="0.2">
      <c r="A473">
        <f>LOG(Sheet1!B473)</f>
        <v>-1.3738311450738341</v>
      </c>
      <c r="C473">
        <f>LOG(Sheet1!C473/(1-Sheet1!C473))</f>
        <v>-1.6739419986340915</v>
      </c>
      <c r="D473">
        <f>LOG(Sheet1!D473/(1-Sheet1!D473))</f>
        <v>-1.9783691860594286</v>
      </c>
      <c r="E473">
        <f>LOG(Sheet1!E473/(1-Sheet1!E473))</f>
        <v>-1.9770685127006742</v>
      </c>
      <c r="F473">
        <f>LOG(Sheet1!G473/(1-Sheet1!G473))</f>
        <v>-1.3738311450738339</v>
      </c>
      <c r="G473">
        <f>LOG(Sheet1!H473/(1-Sheet1!H473))</f>
        <v>-0.72100412948076464</v>
      </c>
      <c r="H473">
        <f>LOG(Sheet1!I473/(1-Sheet1!I473))</f>
        <v>0.21337164412149259</v>
      </c>
    </row>
    <row r="474" spans="1:8" x14ac:dyDescent="0.2">
      <c r="A474">
        <f>LOG(Sheet1!B474)</f>
        <v>-1.3747483460101075</v>
      </c>
      <c r="C474">
        <f>LOG(Sheet1!C474/(1-Sheet1!C474))</f>
        <v>-1.674861140737816</v>
      </c>
      <c r="D474">
        <f>LOG(Sheet1!D474/(1-Sheet1!D474))</f>
        <v>-1.9793721581413197</v>
      </c>
      <c r="E474">
        <f>LOG(Sheet1!E474/(1-Sheet1!E474))</f>
        <v>-1.978174838023981</v>
      </c>
      <c r="F474">
        <f>LOG(Sheet1!G474/(1-Sheet1!G474))</f>
        <v>-1.374748346010108</v>
      </c>
      <c r="G474">
        <f>LOG(Sheet1!H474/(1-Sheet1!H474))</f>
        <v>-0.7219072565464032</v>
      </c>
      <c r="H474">
        <f>LOG(Sheet1!I474/(1-Sheet1!I474))</f>
        <v>0.21257699727120849</v>
      </c>
    </row>
    <row r="475" spans="1:8" x14ac:dyDescent="0.2">
      <c r="A475">
        <f>LOG(Sheet1!B475)</f>
        <v>-1.3756636139608891</v>
      </c>
      <c r="C475">
        <f>LOG(Sheet1!C475/(1-Sheet1!C475))</f>
        <v>-1.675778341674089</v>
      </c>
      <c r="D475">
        <f>LOG(Sheet1!D475/(1-Sheet1!D475))</f>
        <v>-1.9803728197681993</v>
      </c>
      <c r="E475">
        <f>LOG(Sheet1!E475/(1-Sheet1!E475))</f>
        <v>-1.9792783534106153</v>
      </c>
      <c r="F475">
        <f>LOG(Sheet1!G475/(1-Sheet1!G475))</f>
        <v>-1.3756636139608887</v>
      </c>
      <c r="G475">
        <f>LOG(Sheet1!H475/(1-Sheet1!H475))</f>
        <v>-0.72280852386281191</v>
      </c>
      <c r="H475">
        <f>LOG(Sheet1!I475/(1-Sheet1!I475))</f>
        <v>0.21178370772904637</v>
      </c>
    </row>
    <row r="476" spans="1:8" x14ac:dyDescent="0.2">
      <c r="A476">
        <f>LOG(Sheet1!B476)</f>
        <v>-1.3765769570565156</v>
      </c>
      <c r="C476">
        <f>LOG(Sheet1!C476/(1-Sheet1!C476))</f>
        <v>-1.6766936096248692</v>
      </c>
      <c r="D476">
        <f>LOG(Sheet1!D476/(1-Sheet1!D476))</f>
        <v>-1.9813711815580954</v>
      </c>
      <c r="E476">
        <f>LOG(Sheet1!E476/(1-Sheet1!E476))</f>
        <v>-1.9803790730927742</v>
      </c>
      <c r="F476">
        <f>LOG(Sheet1!G476/(1-Sheet1!G476))</f>
        <v>-1.3765769570565152</v>
      </c>
      <c r="G476">
        <f>LOG(Sheet1!H476/(1-Sheet1!H476))</f>
        <v>-0.72370793902735719</v>
      </c>
      <c r="H476">
        <f>LOG(Sheet1!I476/(1-Sheet1!I476))</f>
        <v>0.21099177093390931</v>
      </c>
    </row>
    <row r="477" spans="1:8" x14ac:dyDescent="0.2">
      <c r="A477">
        <f>LOG(Sheet1!B477)</f>
        <v>-1.3774883833761364</v>
      </c>
      <c r="C477">
        <f>LOG(Sheet1!C477/(1-Sheet1!C477))</f>
        <v>-1.6776069527204973</v>
      </c>
      <c r="D477">
        <f>LOG(Sheet1!D477/(1-Sheet1!D477))</f>
        <v>-1.9823672540559869</v>
      </c>
      <c r="E477">
        <f>LOG(Sheet1!E477/(1-Sheet1!E477))</f>
        <v>-1.9814770111947768</v>
      </c>
      <c r="F477">
        <f>LOG(Sheet1!G477/(1-Sheet1!G477))</f>
        <v>-1.3774883833761362</v>
      </c>
      <c r="G477">
        <f>LOG(Sheet1!H477/(1-Sheet1!H477))</f>
        <v>-0.72460550959120196</v>
      </c>
      <c r="H477">
        <f>LOG(Sheet1!I477/(1-Sheet1!I477))</f>
        <v>0.21020118234754789</v>
      </c>
    </row>
    <row r="478" spans="1:8" x14ac:dyDescent="0.2">
      <c r="A478">
        <f>LOG(Sheet1!B478)</f>
        <v>-1.3783979009481413</v>
      </c>
      <c r="C478">
        <f>LOG(Sheet1!C478/(1-Sheet1!C478))</f>
        <v>-1.6785183790401172</v>
      </c>
      <c r="D478">
        <f>LOG(Sheet1!D478/(1-Sheet1!D478))</f>
        <v>-1.9833610477345598</v>
      </c>
      <c r="E478">
        <f>LOG(Sheet1!E478/(1-Sheet1!E478))</f>
        <v>-1.9825721817342965</v>
      </c>
      <c r="F478">
        <f>LOG(Sheet1!G478/(1-Sheet1!G478))</f>
        <v>-1.3783979009481413</v>
      </c>
      <c r="G478">
        <f>LOG(Sheet1!H478/(1-Sheet1!H478))</f>
        <v>-0.72550124305960495</v>
      </c>
      <c r="H478">
        <f>LOG(Sheet1!I478/(1-Sheet1!I478))</f>
        <v>0.20941193745443218</v>
      </c>
    </row>
    <row r="479" spans="1:8" x14ac:dyDescent="0.2">
      <c r="A479">
        <f>LOG(Sheet1!B479)</f>
        <v>-1.3793055177505857</v>
      </c>
      <c r="C479">
        <f>LOG(Sheet1!C479/(1-Sheet1!C479))</f>
        <v>-1.6794278966121217</v>
      </c>
      <c r="D479">
        <f>LOG(Sheet1!D479/(1-Sheet1!D479))</f>
        <v>-1.9843525729947793</v>
      </c>
      <c r="E479">
        <f>LOG(Sheet1!E479/(1-Sheet1!E479))</f>
        <v>-1.9836645986232997</v>
      </c>
      <c r="F479">
        <f>LOG(Sheet1!G479/(1-Sheet1!G479))</f>
        <v>-1.3793055177505853</v>
      </c>
      <c r="G479">
        <f>LOG(Sheet1!H479/(1-Sheet1!H479))</f>
        <v>-0.72639514689234574</v>
      </c>
      <c r="H479">
        <f>LOG(Sheet1!I479/(1-Sheet1!I479))</f>
        <v>0.20862403176158081</v>
      </c>
    </row>
    <row r="480" spans="1:8" x14ac:dyDescent="0.2">
      <c r="A480">
        <f>LOG(Sheet1!B480)</f>
        <v>-1.3802112417116097</v>
      </c>
      <c r="C480">
        <f>LOG(Sheet1!C480/(1-Sheet1!C480))</f>
        <v>-1.6803355134145663</v>
      </c>
      <c r="D480">
        <f>LOG(Sheet1!D480/(1-Sheet1!D480))</f>
        <v>-1.985341840166597</v>
      </c>
      <c r="E480">
        <f>LOG(Sheet1!E480/(1-Sheet1!E480))</f>
        <v>-1.9847542756691743</v>
      </c>
      <c r="F480">
        <f>LOG(Sheet1!G480/(1-Sheet1!G480))</f>
        <v>-1.3802112417116095</v>
      </c>
      <c r="G480">
        <f>LOG(Sheet1!H480/(1-Sheet1!H480))</f>
        <v>-0.72728722850406413</v>
      </c>
      <c r="H480">
        <f>LOG(Sheet1!I480/(1-Sheet1!I480))</f>
        <v>0.20783746079843396</v>
      </c>
    </row>
    <row r="481" spans="1:8" x14ac:dyDescent="0.2">
      <c r="A481">
        <f>LOG(Sheet1!B481)</f>
        <v>-1.3811150807098542</v>
      </c>
      <c r="C481">
        <f>LOG(Sheet1!C481/(1-Sheet1!C481))</f>
        <v>-1.6812412373755898</v>
      </c>
      <c r="D481">
        <f>LOG(Sheet1!D481/(1-Sheet1!D481))</f>
        <v>-1.9863288595095696</v>
      </c>
      <c r="E481">
        <f>LOG(Sheet1!E481/(1-Sheet1!E481))</f>
        <v>-1.9858412265757379</v>
      </c>
      <c r="F481">
        <f>LOG(Sheet1!G481/(1-Sheet1!G481))</f>
        <v>-1.3811150807098542</v>
      </c>
      <c r="G481">
        <f>LOG(Sheet1!H481/(1-Sheet1!H481))</f>
        <v>-0.72817749526465148</v>
      </c>
      <c r="H481">
        <f>LOG(Sheet1!I481/(1-Sheet1!I481))</f>
        <v>0.20705222011666488</v>
      </c>
    </row>
    <row r="482" spans="1:8" x14ac:dyDescent="0.2">
      <c r="A482">
        <f>LOG(Sheet1!B482)</f>
        <v>-1.3820170425748719</v>
      </c>
      <c r="C482">
        <f>LOG(Sheet1!C482/(1-Sheet1!C482))</f>
        <v>-1.6821450763738355</v>
      </c>
      <c r="D482">
        <f>LOG(Sheet1!D482/(1-Sheet1!D482))</f>
        <v>-1.9873136412135102</v>
      </c>
      <c r="E482">
        <f>LOG(Sheet1!E482/(1-Sheet1!E482))</f>
        <v>-1.9869254649443004</v>
      </c>
      <c r="F482">
        <f>LOG(Sheet1!G482/(1-Sheet1!G482))</f>
        <v>-1.3820170425748719</v>
      </c>
      <c r="G482">
        <f>LOG(Sheet1!H482/(1-Sheet1!H482))</f>
        <v>-0.72906595449955625</v>
      </c>
      <c r="H482">
        <f>LOG(Sheet1!I482/(1-Sheet1!I482))</f>
        <v>0.20626830529009044</v>
      </c>
    </row>
    <row r="483" spans="1:8" x14ac:dyDescent="0.2">
      <c r="A483">
        <f>LOG(Sheet1!B483)</f>
        <v>-1.3829171350875347</v>
      </c>
      <c r="C483">
        <f>LOG(Sheet1!C483/(1-Sheet1!C483))</f>
        <v>-1.6830470382388523</v>
      </c>
      <c r="D483">
        <f>LOG(Sheet1!D483/(1-Sheet1!D483))</f>
        <v>-1.9882961953991063</v>
      </c>
      <c r="E483">
        <f>LOG(Sheet1!E483/(1-Sheet1!E483))</f>
        <v>-1.9880070042746427</v>
      </c>
      <c r="F483">
        <f>LOG(Sheet1!G483/(1-Sheet1!G483))</f>
        <v>-1.3829171350875344</v>
      </c>
      <c r="G483">
        <f>LOG(Sheet1!H483/(1-Sheet1!H483))</f>
        <v>-0.72995261349018659</v>
      </c>
      <c r="H483">
        <f>LOG(Sheet1!I483/(1-Sheet1!I483))</f>
        <v>0.20548571191447926</v>
      </c>
    </row>
    <row r="484" spans="1:8" x14ac:dyDescent="0.2">
      <c r="A484">
        <f>LOG(Sheet1!B484)</f>
        <v>-1.3838153659804349</v>
      </c>
      <c r="C484">
        <f>LOG(Sheet1!C484/(1-Sheet1!C484))</f>
        <v>-1.6839471307515166</v>
      </c>
      <c r="D484">
        <f>LOG(Sheet1!D484/(1-Sheet1!D484))</f>
        <v>-1.9892765321185797</v>
      </c>
      <c r="E484">
        <f>LOG(Sheet1!E484/(1-Sheet1!E484))</f>
        <v>-1.9890858579661175</v>
      </c>
      <c r="F484">
        <f>LOG(Sheet1!G484/(1-Sheet1!G484))</f>
        <v>-1.3838153659804344</v>
      </c>
      <c r="G484">
        <f>LOG(Sheet1!H484/(1-Sheet1!H484))</f>
        <v>-0.73083747947424671</v>
      </c>
      <c r="H484">
        <f>LOG(Sheet1!I484/(1-Sheet1!I484))</f>
        <v>0.2047044356074367</v>
      </c>
    </row>
    <row r="485" spans="1:8" x14ac:dyDescent="0.2">
      <c r="A485">
        <f>LOG(Sheet1!B485)</f>
        <v>-1.384711742938286</v>
      </c>
      <c r="C485">
        <f>LOG(Sheet1!C485/(1-Sheet1!C485))</f>
        <v>-1.6848453616444166</v>
      </c>
      <c r="D485">
        <f>LOG(Sheet1!D485/(1-Sheet1!D485))</f>
        <v>-1.9902546613562333</v>
      </c>
      <c r="E485">
        <f>LOG(Sheet1!E485/(1-Sheet1!E485))</f>
        <v>-1.9901620393184962</v>
      </c>
      <c r="F485">
        <f>LOG(Sheet1!G485/(1-Sheet1!G485))</f>
        <v>-1.3847117429382858</v>
      </c>
      <c r="G485">
        <f>LOG(Sheet1!H485/(1-Sheet1!H485))</f>
        <v>-0.73172055964608473</v>
      </c>
      <c r="H485">
        <f>LOG(Sheet1!I485/(1-Sheet1!I485))</f>
        <v>0.20392447200820468</v>
      </c>
    </row>
    <row r="486" spans="1:8" x14ac:dyDescent="0.2">
      <c r="A486">
        <f>LOG(Sheet1!B486)</f>
        <v>-1.3856062735983157</v>
      </c>
      <c r="C486">
        <f>LOG(Sheet1!C486/(1-Sheet1!C486))</f>
        <v>-1.6857417386022682</v>
      </c>
      <c r="D486">
        <f>LOG(Sheet1!D486/(1-Sheet1!D486))</f>
        <v>-1.9912305930291458</v>
      </c>
      <c r="E486">
        <f>LOG(Sheet1!E486/(1-Sheet1!E486))</f>
        <v>-1.991235561533097</v>
      </c>
      <c r="F486">
        <f>LOG(Sheet1!G486/(1-Sheet1!G486))</f>
        <v>-1.3856062735983161</v>
      </c>
      <c r="G486">
        <f>LOG(Sheet1!H486/(1-Sheet1!H486))</f>
        <v>-0.73260186115702441</v>
      </c>
      <c r="H486">
        <f>LOG(Sheet1!I486/(1-Sheet1!I486))</f>
        <v>0.20314581677762866</v>
      </c>
    </row>
    <row r="487" spans="1:8" x14ac:dyDescent="0.2">
      <c r="A487">
        <f>LOG(Sheet1!B487)</f>
        <v>-1.3864989655506568</v>
      </c>
      <c r="C487">
        <f>LOG(Sheet1!C487/(1-Sheet1!C487))</f>
        <v>-1.6866362692622967</v>
      </c>
      <c r="D487">
        <f>LOG(Sheet1!D487/(1-Sheet1!D487))</f>
        <v>-1.9922043369876965</v>
      </c>
      <c r="E487">
        <f>LOG(Sheet1!E487/(1-Sheet1!E487))</f>
        <v>-1.9923064377136546</v>
      </c>
      <c r="F487">
        <f>LOG(Sheet1!G487/(1-Sheet1!G487))</f>
        <v>-1.3864989655506572</v>
      </c>
      <c r="G487">
        <f>LOG(Sheet1!H487/(1-Sheet1!H487))</f>
        <v>-0.73348139111573007</v>
      </c>
      <c r="H487">
        <f>LOG(Sheet1!I487/(1-Sheet1!I487))</f>
        <v>0.20236846559789304</v>
      </c>
    </row>
    <row r="488" spans="1:8" x14ac:dyDescent="0.2">
      <c r="A488">
        <f>LOG(Sheet1!B488)</f>
        <v>-1.387389826338733</v>
      </c>
      <c r="C488">
        <f>LOG(Sheet1!C488/(1-Sheet1!C488))</f>
        <v>-1.6875289612146378</v>
      </c>
      <c r="D488">
        <f>LOG(Sheet1!D488/(1-Sheet1!D488))</f>
        <v>-1.9931759030161955</v>
      </c>
      <c r="E488">
        <f>LOG(Sheet1!E488/(1-Sheet1!E488))</f>
        <v>-1.9933746808673289</v>
      </c>
      <c r="F488">
        <f>LOG(Sheet1!G488/(1-Sheet1!G488))</f>
        <v>-1.3873898263387325</v>
      </c>
      <c r="G488">
        <f>LOG(Sheet1!H488/(1-Sheet1!H488))</f>
        <v>-0.73435915658851625</v>
      </c>
      <c r="H488">
        <f>LOG(Sheet1!I488/(1-Sheet1!I488))</f>
        <v>0.20159241417249416</v>
      </c>
    </row>
    <row r="489" spans="1:8" x14ac:dyDescent="0.2">
      <c r="A489">
        <f>LOG(Sheet1!B489)</f>
        <v>-1.3882788634596426</v>
      </c>
      <c r="C489">
        <f>LOG(Sheet1!C489/(1-Sheet1!C489))</f>
        <v>-1.6884198220027142</v>
      </c>
      <c r="D489">
        <f>LOG(Sheet1!D489/(1-Sheet1!D489))</f>
        <v>-1.9941453008335093</v>
      </c>
      <c r="E489">
        <f>LOG(Sheet1!E489/(1-Sheet1!E489))</f>
        <v>-1.9944403039056351</v>
      </c>
      <c r="F489">
        <f>LOG(Sheet1!G489/(1-Sheet1!G489))</f>
        <v>-1.3882788634596426</v>
      </c>
      <c r="G489">
        <f>LOG(Sheet1!H489/(1-Sheet1!H489))</f>
        <v>-0.73523516459971727</v>
      </c>
      <c r="H489">
        <f>LOG(Sheet1!I489/(1-Sheet1!I489))</f>
        <v>0.20081765822598152</v>
      </c>
    </row>
    <row r="490" spans="1:8" x14ac:dyDescent="0.2">
      <c r="A490">
        <f>LOG(Sheet1!B490)</f>
        <v>-1.3891660843645359</v>
      </c>
      <c r="C490">
        <f>LOG(Sheet1!C490/(1-Sheet1!C490))</f>
        <v>-1.6893088591236234</v>
      </c>
      <c r="D490">
        <f>LOG(Sheet1!D490/(1-Sheet1!D490))</f>
        <v>-1.9951125400935799</v>
      </c>
      <c r="E490">
        <f>LOG(Sheet1!E490/(1-Sheet1!E490))</f>
        <v>-1.9955033196453997</v>
      </c>
      <c r="F490">
        <f>LOG(Sheet1!G490/(1-Sheet1!G490))</f>
        <v>-1.3891660843645361</v>
      </c>
      <c r="G490">
        <f>LOG(Sheet1!H490/(1-Sheet1!H490))</f>
        <v>-0.73610942213198061</v>
      </c>
      <c r="H490">
        <f>LOG(Sheet1!I490/(1-Sheet1!I490))</f>
        <v>0.20004419350394961</v>
      </c>
    </row>
    <row r="491" spans="1:8" x14ac:dyDescent="0.2">
      <c r="A491">
        <f>LOG(Sheet1!B491)</f>
        <v>-1.3900514964589907</v>
      </c>
      <c r="C491">
        <f>LOG(Sheet1!C491/(1-Sheet1!C491))</f>
        <v>-1.6901960800285181</v>
      </c>
      <c r="D491">
        <f>LOG(Sheet1!D491/(1-Sheet1!D491))</f>
        <v>-1.9960776303860259</v>
      </c>
      <c r="E491">
        <f>LOG(Sheet1!E491/(1-Sheet1!E491))</f>
        <v>-1.9965637408096275</v>
      </c>
      <c r="F491">
        <f>LOG(Sheet1!G491/(1-Sheet1!G491))</f>
        <v>-1.3900514964589905</v>
      </c>
      <c r="G491">
        <f>LOG(Sheet1!H491/(1-Sheet1!H491))</f>
        <v>-0.73698193612662732</v>
      </c>
      <c r="H491">
        <f>LOG(Sheet1!I491/(1-Sheet1!I491))</f>
        <v>0.1992720157727875</v>
      </c>
    </row>
    <row r="492" spans="1:8" x14ac:dyDescent="0.2">
      <c r="A492">
        <f>LOG(Sheet1!B492)</f>
        <v>-1.3909351071033826</v>
      </c>
      <c r="C492">
        <f>LOG(Sheet1!C492/(1-Sheet1!C492))</f>
        <v>-1.691081492122972</v>
      </c>
      <c r="D492">
        <f>LOG(Sheet1!D492/(1-Sheet1!D492))</f>
        <v>-1.9970405812367318</v>
      </c>
      <c r="E492">
        <f>LOG(Sheet1!E492/(1-Sheet1!E492))</f>
        <v>-1.9976215800284867</v>
      </c>
      <c r="F492">
        <f>LOG(Sheet1!G492/(1-Sheet1!G492))</f>
        <v>-1.3909351071033826</v>
      </c>
      <c r="G492">
        <f>LOG(Sheet1!H492/(1-Sheet1!H492))</f>
        <v>-0.73785271348394321</v>
      </c>
      <c r="H492">
        <f>LOG(Sheet1!I492/(1-Sheet1!I492))</f>
        <v>0.1985011208196282</v>
      </c>
    </row>
    <row r="493" spans="1:8" x14ac:dyDescent="0.2">
      <c r="A493">
        <f>LOG(Sheet1!B493)</f>
        <v>-1.3918169236132525</v>
      </c>
      <c r="C493">
        <f>LOG(Sheet1!C493/(1-Sheet1!C493))</f>
        <v>-1.6919651027673648</v>
      </c>
      <c r="D493">
        <f>LOG(Sheet1!D493/(1-Sheet1!D493))</f>
        <v>-1.9980014021083992</v>
      </c>
      <c r="E493">
        <f>LOG(Sheet1!E493/(1-Sheet1!E493))</f>
        <v>-1.9986768498401906</v>
      </c>
      <c r="F493">
        <f>LOG(Sheet1!G493/(1-Sheet1!G493))</f>
        <v>-1.3918169236132529</v>
      </c>
      <c r="G493">
        <f>LOG(Sheet1!H493/(1-Sheet1!H493))</f>
        <v>-0.7387217610635356</v>
      </c>
      <c r="H493">
        <f>LOG(Sheet1!I493/(1-Sheet1!I493))</f>
        <v>0.1977315044521582</v>
      </c>
    </row>
    <row r="494" spans="1:8" x14ac:dyDescent="0.2">
      <c r="A494">
        <f>LOG(Sheet1!B494)</f>
        <v>-1.3926969532596691</v>
      </c>
      <c r="C494">
        <f>LOG(Sheet1!C494/(1-Sheet1!C494))</f>
        <v>-1.6928469192772346</v>
      </c>
      <c r="D494">
        <f>LOG(Sheet1!D494/(1-Sheet1!D494))</f>
        <v>-1.9989601024010588</v>
      </c>
      <c r="E494">
        <f>LOG(Sheet1!E494/(1-Sheet1!E494))</f>
        <v>-1.9997295626917988</v>
      </c>
      <c r="F494">
        <f>LOG(Sheet1!G494/(1-Sheet1!G494))</f>
        <v>-1.3926969532596689</v>
      </c>
      <c r="G494">
        <f>LOG(Sheet1!H494/(1-Sheet1!H494))</f>
        <v>-0.73958908568462467</v>
      </c>
      <c r="H494">
        <f>LOG(Sheet1!I494/(1-Sheet1!I494))</f>
        <v>0.19696316249852655</v>
      </c>
    </row>
    <row r="495" spans="1:8" x14ac:dyDescent="0.2">
      <c r="A495">
        <f>LOG(Sheet1!B495)</f>
        <v>-1.3935752032695909</v>
      </c>
      <c r="C495">
        <f>LOG(Sheet1!C495/(1-Sheet1!C495))</f>
        <v>-1.6937269489236499</v>
      </c>
      <c r="D495">
        <f>LOG(Sheet1!D495/(1-Sheet1!D495))</f>
        <v>-1.9999166914527331</v>
      </c>
      <c r="E495">
        <f>LOG(Sheet1!E495/(1-Sheet1!E495))</f>
        <v>-2.0007797309402653</v>
      </c>
      <c r="F495">
        <f>LOG(Sheet1!G495/(1-Sheet1!G495))</f>
        <v>-1.3935752032695907</v>
      </c>
      <c r="G495">
        <f>LOG(Sheet1!H495/(1-Sheet1!H495))</f>
        <v>-0.7404546941263751</v>
      </c>
      <c r="H495">
        <f>LOG(Sheet1!I495/(1-Sheet1!I495))</f>
        <v>0.19619609080714751</v>
      </c>
    </row>
    <row r="496" spans="1:8" x14ac:dyDescent="0.2">
      <c r="A496">
        <f>LOG(Sheet1!B496)</f>
        <v>-1.3944516808262197</v>
      </c>
      <c r="C496">
        <f>LOG(Sheet1!C496/(1-Sheet1!C496))</f>
        <v>-1.6946051989335733</v>
      </c>
      <c r="D496">
        <f>LOG(Sheet1!D496/(1-Sheet1!D496))</f>
        <v>-2.0008711785398461</v>
      </c>
      <c r="E496">
        <f>LOG(Sheet1!E496/(1-Sheet1!E496))</f>
        <v>-2.0018273668531457</v>
      </c>
      <c r="F496">
        <f>LOG(Sheet1!G496/(1-Sheet1!G496))</f>
        <v>-1.39445168082622</v>
      </c>
      <c r="G496">
        <f>LOG(Sheet1!H496/(1-Sheet1!H496))</f>
        <v>-0.74131859312818971</v>
      </c>
      <c r="H496">
        <f>LOG(Sheet1!I496/(1-Sheet1!I496))</f>
        <v>0.19543028524667269</v>
      </c>
    </row>
    <row r="497" spans="1:8" x14ac:dyDescent="0.2">
      <c r="A497">
        <f>LOG(Sheet1!B497)</f>
        <v>-1.3953263930693545</v>
      </c>
      <c r="C497">
        <f>LOG(Sheet1!C497/(1-Sheet1!C497))</f>
        <v>-1.6954816764902014</v>
      </c>
      <c r="D497">
        <f>LOG(Sheet1!D497/(1-Sheet1!D497))</f>
        <v>-2.0018235728778766</v>
      </c>
      <c r="E497">
        <f>LOG(Sheet1!E497/(1-Sheet1!E497))</f>
        <v>-2.002872482609575</v>
      </c>
      <c r="F497">
        <f>LOG(Sheet1!G497/(1-Sheet1!G497))</f>
        <v>-1.3953263930693551</v>
      </c>
      <c r="G497">
        <f>LOG(Sheet1!H497/(1-Sheet1!H497))</f>
        <v>-0.74218078939004828</v>
      </c>
      <c r="H497">
        <f>LOG(Sheet1!I497/(1-Sheet1!I497))</f>
        <v>0.19466574170576603</v>
      </c>
    </row>
    <row r="498" spans="1:8" x14ac:dyDescent="0.2">
      <c r="A498">
        <f>LOG(Sheet1!B498)</f>
        <v>-1.3961993470957399</v>
      </c>
      <c r="C498">
        <f>LOG(Sheet1!C498/(1-Sheet1!C498))</f>
        <v>-1.6963563887333351</v>
      </c>
      <c r="D498">
        <f>LOG(Sheet1!D498/(1-Sheet1!D498))</f>
        <v>-2.0027738836218063</v>
      </c>
      <c r="E498">
        <f>LOG(Sheet1!E498/(1-Sheet1!E498))</f>
        <v>-2.0039150903010077</v>
      </c>
      <c r="F498">
        <f>LOG(Sheet1!G498/(1-Sheet1!G498))</f>
        <v>-1.3961993470957401</v>
      </c>
      <c r="G498">
        <f>LOG(Sheet1!H498/(1-Sheet1!H498))</f>
        <v>-0.74304128957277049</v>
      </c>
      <c r="H498">
        <f>LOG(Sheet1!I498/(1-Sheet1!I498))</f>
        <v>0.19390245609302689</v>
      </c>
    </row>
    <row r="499" spans="1:8" x14ac:dyDescent="0.2">
      <c r="A499">
        <f>LOG(Sheet1!B499)</f>
        <v>-1.3970705499594123</v>
      </c>
      <c r="C499">
        <f>LOG(Sheet1!C499/(1-Sheet1!C499))</f>
        <v>-1.6972293427597207</v>
      </c>
      <c r="D499">
        <f>LOG(Sheet1!D499/(1-Sheet1!D499))</f>
        <v>-2.0037221198667208</v>
      </c>
      <c r="E499">
        <f>LOG(Sheet1!E499/(1-Sheet1!E499))</f>
        <v>-2.0049552019321877</v>
      </c>
      <c r="F499">
        <f>LOG(Sheet1!G499/(1-Sheet1!G499))</f>
        <v>-1.3970705499594129</v>
      </c>
      <c r="G499">
        <f>LOG(Sheet1!H499/(1-Sheet1!H499))</f>
        <v>-0.74390010029837217</v>
      </c>
      <c r="H499">
        <f>LOG(Sheet1!I499/(1-Sheet1!I499))</f>
        <v>0.19314042433682144</v>
      </c>
    </row>
    <row r="500" spans="1:8" x14ac:dyDescent="0.2">
      <c r="A500">
        <f>LOG(Sheet1!B500)</f>
        <v>-1.397940008672041</v>
      </c>
      <c r="C500">
        <f>LOG(Sheet1!C500/(1-Sheet1!C500))</f>
        <v>-1.6981005456233935</v>
      </c>
      <c r="D500">
        <f>LOG(Sheet1!D500/(1-Sheet1!D500))</f>
        <v>-2.0046682906482713</v>
      </c>
      <c r="E500">
        <f>LOG(Sheet1!E500/(1-Sheet1!E500))</f>
        <v>-2.0059928294218321</v>
      </c>
      <c r="F500">
        <f>LOG(Sheet1!G500/(1-Sheet1!G500))</f>
        <v>-1.3979400086720417</v>
      </c>
      <c r="G500">
        <f>LOG(Sheet1!H500/(1-Sheet1!H500))</f>
        <v>-0.74475722815031387</v>
      </c>
      <c r="H500">
        <f>LOG(Sheet1!I500/(1-Sheet1!I500))</f>
        <v>0.19237964238522476</v>
      </c>
    </row>
    <row r="501" spans="1:8" x14ac:dyDescent="0.2">
      <c r="A501">
        <f>LOG(Sheet1!B501)</f>
        <v>-1.398807730203268</v>
      </c>
      <c r="C501">
        <f>LOG(Sheet1!C501/(1-Sheet1!C501))</f>
        <v>-1.6989700043360234</v>
      </c>
      <c r="D501">
        <f>LOG(Sheet1!D501/(1-Sheet1!D501))</f>
        <v>-2.0056124049432253</v>
      </c>
      <c r="E501">
        <f>LOG(Sheet1!E501/(1-Sheet1!E501))</f>
        <v>-2.0070279846035777</v>
      </c>
      <c r="F501">
        <f>LOG(Sheet1!G501/(1-Sheet1!G501))</f>
        <v>-1.3988077302032682</v>
      </c>
      <c r="G501">
        <f>LOG(Sheet1!H501/(1-Sheet1!H501))</f>
        <v>-0.74561267967384315</v>
      </c>
      <c r="H501">
        <f>LOG(Sheet1!I501/(1-Sheet1!I501))</f>
        <v>0.19162010620580205</v>
      </c>
    </row>
    <row r="502" spans="1:8" x14ac:dyDescent="0.2">
      <c r="A502">
        <f>LOG(Sheet1!B502)</f>
        <v>-1.3996737214810415</v>
      </c>
      <c r="C502">
        <f>LOG(Sheet1!C502/(1-Sheet1!C502))</f>
        <v>-1.699837725867249</v>
      </c>
      <c r="D502">
        <f>LOG(Sheet1!D502/(1-Sheet1!D502))</f>
        <v>-2.0065544716699573</v>
      </c>
      <c r="E502">
        <f>LOG(Sheet1!E502/(1-Sheet1!E502))</f>
        <v>-2.0080606792266753</v>
      </c>
      <c r="F502">
        <f>LOG(Sheet1!G502/(1-Sheet1!G502))</f>
        <v>-1.399673721481042</v>
      </c>
      <c r="G502">
        <f>LOG(Sheet1!H502/(1-Sheet1!H502))</f>
        <v>-0.74646646137624639</v>
      </c>
      <c r="H502">
        <f>LOG(Sheet1!I502/(1-Sheet1!I502))</f>
        <v>0.19086181178556053</v>
      </c>
    </row>
    <row r="503" spans="1:8" x14ac:dyDescent="0.2">
      <c r="A503">
        <f>LOG(Sheet1!B503)</f>
        <v>-1.4005379893919496</v>
      </c>
      <c r="C503">
        <f>LOG(Sheet1!C503/(1-Sheet1!C503))</f>
        <v>-1.7007037171450239</v>
      </c>
      <c r="D503">
        <f>LOG(Sheet1!D503/(1-Sheet1!D503))</f>
        <v>-2.007494499688971</v>
      </c>
      <c r="E503">
        <f>LOG(Sheet1!E503/(1-Sheet1!E503))</f>
        <v>-2.0090909249568916</v>
      </c>
      <c r="F503">
        <f>LOG(Sheet1!G503/(1-Sheet1!G503))</f>
        <v>-1.4005379893919505</v>
      </c>
      <c r="G503">
        <f>LOG(Sheet1!H503/(1-Sheet1!H503))</f>
        <v>-0.7473185797271773</v>
      </c>
      <c r="H503">
        <f>LOG(Sheet1!I503/(1-Sheet1!I503))</f>
        <v>0.19010475513080277</v>
      </c>
    </row>
    <row r="504" spans="1:8" x14ac:dyDescent="0.2">
      <c r="A504">
        <f>LOG(Sheet1!B504)</f>
        <v>-1.4014005407815475</v>
      </c>
      <c r="C504">
        <f>LOG(Sheet1!C504/(1-Sheet1!C504))</f>
        <v>-1.7015679850559304</v>
      </c>
      <c r="D504">
        <f>LOG(Sheet1!D504/(1-Sheet1!D504))</f>
        <v>-2.0084324978034007</v>
      </c>
      <c r="E504">
        <f>LOG(Sheet1!E504/(1-Sheet1!E504))</f>
        <v>-2.0101187333772423</v>
      </c>
      <c r="F504">
        <f>LOG(Sheet1!G504/(1-Sheet1!G504))</f>
        <v>-1.4014005407815477</v>
      </c>
      <c r="G504">
        <f>LOG(Sheet1!H504/(1-Sheet1!H504))</f>
        <v>-0.74816904115892402</v>
      </c>
      <c r="H504">
        <f>LOG(Sheet1!I504/(1-Sheet1!I504))</f>
        <v>0.18934893226696867</v>
      </c>
    </row>
    <row r="505" spans="1:8" x14ac:dyDescent="0.2">
      <c r="A505">
        <f>LOG(Sheet1!B505)</f>
        <v>-1.4022613824546837</v>
      </c>
      <c r="C505">
        <f>LOG(Sheet1!C505/(1-Sheet1!C505))</f>
        <v>-1.7024305364455283</v>
      </c>
      <c r="D505">
        <f>LOG(Sheet1!D505/(1-Sheet1!D505))</f>
        <v>-2.0093684747594884</v>
      </c>
      <c r="E505">
        <f>LOG(Sheet1!E505/(1-Sheet1!E505))</f>
        <v>-2.0111441159887877</v>
      </c>
      <c r="F505">
        <f>LOG(Sheet1!G505/(1-Sheet1!G505))</f>
        <v>-1.4022613824546837</v>
      </c>
      <c r="G505">
        <f>LOG(Sheet1!H505/(1-Sheet1!H505))</f>
        <v>-0.74901785206669014</v>
      </c>
      <c r="H505">
        <f>LOG(Sheet1!I505/(1-Sheet1!I505))</f>
        <v>0.1885943392385907</v>
      </c>
    </row>
    <row r="506" spans="1:8" x14ac:dyDescent="0.2">
      <c r="A506">
        <f>LOG(Sheet1!B506)</f>
        <v>-1.4031205211758213</v>
      </c>
      <c r="C506">
        <f>LOG(Sheet1!C506/(1-Sheet1!C506))</f>
        <v>-1.7032913781186645</v>
      </c>
      <c r="D506">
        <f>LOG(Sheet1!D506/(1-Sheet1!D506))</f>
        <v>-2.0103024392470581</v>
      </c>
      <c r="E506">
        <f>LOG(Sheet1!E506/(1-Sheet1!E506))</f>
        <v>-2.0121670842113533</v>
      </c>
      <c r="F506">
        <f>LOG(Sheet1!G506/(1-Sheet1!G506))</f>
        <v>-1.4031205211758218</v>
      </c>
      <c r="G506">
        <f>LOG(Sheet1!H506/(1-Sheet1!H506))</f>
        <v>-0.74986501880892198</v>
      </c>
      <c r="H506">
        <f>LOG(Sheet1!I506/(1-Sheet1!I506))</f>
        <v>0.18784097210905404</v>
      </c>
    </row>
    <row r="507" spans="1:8" x14ac:dyDescent="0.2">
      <c r="A507">
        <f>LOG(Sheet1!B507)</f>
        <v>-1.4039779636693581</v>
      </c>
      <c r="C507">
        <f>LOG(Sheet1!C507/(1-Sheet1!C507))</f>
        <v>-1.7041505168398039</v>
      </c>
      <c r="D507">
        <f>LOG(Sheet1!D507/(1-Sheet1!D507))</f>
        <v>-2.0112343999000681</v>
      </c>
      <c r="E507">
        <f>LOG(Sheet1!E507/(1-Sheet1!E507))</f>
        <v>-2.0131876493844225</v>
      </c>
      <c r="F507">
        <f>LOG(Sheet1!G507/(1-Sheet1!G507))</f>
        <v>-1.4039779636693583</v>
      </c>
      <c r="G507">
        <f>LOG(Sheet1!H507/(1-Sheet1!H507))</f>
        <v>-0.75071054770751688</v>
      </c>
      <c r="H507">
        <f>LOG(Sheet1!I507/(1-Sheet1!I507))</f>
        <v>0.18708882696065268</v>
      </c>
    </row>
    <row r="508" spans="1:8" x14ac:dyDescent="0.2">
      <c r="A508">
        <f>LOG(Sheet1!B508)</f>
        <v>-1.4048337166199416</v>
      </c>
      <c r="C508">
        <f>LOG(Sheet1!C508/(1-Sheet1!C508))</f>
        <v>-1.7050079593333403</v>
      </c>
      <c r="D508">
        <f>LOG(Sheet1!D508/(1-Sheet1!D508))</f>
        <v>-2.0121643652970054</v>
      </c>
      <c r="E508">
        <f>LOG(Sheet1!E508/(1-Sheet1!E508))</f>
        <v>-2.0142058227677238</v>
      </c>
      <c r="F508">
        <f>LOG(Sheet1!G508/(1-Sheet1!G508))</f>
        <v>-1.4048337166199414</v>
      </c>
      <c r="G508">
        <f>LOG(Sheet1!H508/(1-Sheet1!H508))</f>
        <v>-0.75155444504815971</v>
      </c>
      <c r="H508">
        <f>LOG(Sheet1!I508/(1-Sheet1!I508))</f>
        <v>0.18633789989425986</v>
      </c>
    </row>
    <row r="509" spans="1:8" x14ac:dyDescent="0.2">
      <c r="A509">
        <f>LOG(Sheet1!B509)</f>
        <v>-1.405687786672781</v>
      </c>
      <c r="C509">
        <f>LOG(Sheet1!C509/(1-Sheet1!C509))</f>
        <v>-1.705863712283924</v>
      </c>
      <c r="D509">
        <f>LOG(Sheet1!D509/(1-Sheet1!D509))</f>
        <v>-2.0130923439614303</v>
      </c>
      <c r="E509">
        <f>LOG(Sheet1!E509/(1-Sheet1!E509))</f>
        <v>-2.015221615542127</v>
      </c>
      <c r="F509">
        <f>LOG(Sheet1!G509/(1-Sheet1!G509))</f>
        <v>-1.4056877866727813</v>
      </c>
      <c r="G509">
        <f>LOG(Sheet1!H509/(1-Sheet1!H509))</f>
        <v>-0.75239671708059463</v>
      </c>
      <c r="H509">
        <f>LOG(Sheet1!I509/(1-Sheet1!I509))</f>
        <v>0.18558818702936414</v>
      </c>
    </row>
    <row r="510" spans="1:8" x14ac:dyDescent="0.2">
      <c r="A510">
        <f>LOG(Sheet1!B510)</f>
        <v>-1.4065401804339586</v>
      </c>
      <c r="C510">
        <f>LOG(Sheet1!C510/(1-Sheet1!C510))</f>
        <v>-1.7067177823367619</v>
      </c>
      <c r="D510">
        <f>LOG(Sheet1!D510/(1-Sheet1!D510))</f>
        <v>-2.0140183443623698</v>
      </c>
      <c r="E510">
        <f>LOG(Sheet1!E510/(1-Sheet1!E510))</f>
        <v>-2.0162350388102439</v>
      </c>
      <c r="F510">
        <f>LOG(Sheet1!G510/(1-Sheet1!G510))</f>
        <v>-1.4065401804339583</v>
      </c>
      <c r="G510">
        <f>LOG(Sheet1!H510/(1-Sheet1!H510))</f>
        <v>-0.75323737001885549</v>
      </c>
      <c r="H510">
        <f>LOG(Sheet1!I510/(1-Sheet1!I510))</f>
        <v>0.18483968450390498</v>
      </c>
    </row>
    <row r="511" spans="1:8" x14ac:dyDescent="0.2">
      <c r="A511">
        <f>LOG(Sheet1!B511)</f>
        <v>-1.4073909044707349</v>
      </c>
      <c r="C511">
        <f>LOG(Sheet1!C511/(1-Sheet1!C511))</f>
        <v>-1.7075701760979394</v>
      </c>
      <c r="D511">
        <f>LOG(Sheet1!D511/(1-Sheet1!D511))</f>
        <v>-2.0149423749148654</v>
      </c>
      <c r="E511">
        <f>LOG(Sheet1!E511/(1-Sheet1!E511))</f>
        <v>-2.01724610359727</v>
      </c>
      <c r="F511">
        <f>LOG(Sheet1!G511/(1-Sheet1!G511))</f>
        <v>-1.4073909044707351</v>
      </c>
      <c r="G511">
        <f>LOG(Sheet1!H511/(1-Sheet1!H511))</f>
        <v>-0.75407641004156234</v>
      </c>
      <c r="H511">
        <f>LOG(Sheet1!I511/(1-Sheet1!I511))</f>
        <v>0.18409238847415327</v>
      </c>
    </row>
    <row r="512" spans="1:8" x14ac:dyDescent="0.2">
      <c r="A512">
        <f>LOG(Sheet1!B512)</f>
        <v>-1.4082399653118529</v>
      </c>
      <c r="C512">
        <f>LOG(Sheet1!C512/(1-Sheet1!C512))</f>
        <v>-1.7084209001347164</v>
      </c>
      <c r="D512">
        <f>LOG(Sheet1!D512/(1-Sheet1!D512))</f>
        <v>-2.0158644439803521</v>
      </c>
      <c r="E512">
        <f>LOG(Sheet1!E512/(1-Sheet1!E512))</f>
        <v>-2.0182548208516158</v>
      </c>
      <c r="F512">
        <f>LOG(Sheet1!G512/(1-Sheet1!G512))</f>
        <v>-1.4082399653118534</v>
      </c>
      <c r="G512">
        <f>LOG(Sheet1!H512/(1-Sheet1!H512))</f>
        <v>-0.75491384329222921</v>
      </c>
      <c r="H512">
        <f>LOG(Sheet1!I512/(1-Sheet1!I512))</f>
        <v>0.1833462951145943</v>
      </c>
    </row>
    <row r="513" spans="1:8" x14ac:dyDescent="0.2">
      <c r="A513">
        <f>LOG(Sheet1!B513)</f>
        <v>-1.4090873694478385</v>
      </c>
      <c r="C513">
        <f>LOG(Sheet1!C513/(1-Sheet1!C513))</f>
        <v>-1.7092699609758346</v>
      </c>
      <c r="D513">
        <f>LOG(Sheet1!D513/(1-Sheet1!D513))</f>
        <v>-2.0167845598671859</v>
      </c>
      <c r="E513">
        <f>LOG(Sheet1!E513/(1-Sheet1!E513))</f>
        <v>-2.0192612014457012</v>
      </c>
      <c r="F513">
        <f>LOG(Sheet1!G513/(1-Sheet1!G513))</f>
        <v>-1.4090873694478387</v>
      </c>
      <c r="G513">
        <f>LOG(Sheet1!H513/(1-Sheet1!H513))</f>
        <v>-0.75574967587943642</v>
      </c>
      <c r="H513">
        <f>LOG(Sheet1!I513/(1-Sheet1!I513))</f>
        <v>0.18260140061782873</v>
      </c>
    </row>
    <row r="514" spans="1:8" x14ac:dyDescent="0.2">
      <c r="A514">
        <f>LOG(Sheet1!B514)</f>
        <v>-1.4099331233312979</v>
      </c>
      <c r="C514">
        <f>LOG(Sheet1!C514/(1-Sheet1!C514))</f>
        <v>-1.7101173651118204</v>
      </c>
      <c r="D514">
        <f>LOG(Sheet1!D514/(1-Sheet1!D514))</f>
        <v>-2.0177027308310294</v>
      </c>
      <c r="E514">
        <f>LOG(Sheet1!E514/(1-Sheet1!E514))</f>
        <v>-2.0202652561765584</v>
      </c>
      <c r="F514">
        <f>LOG(Sheet1!G514/(1-Sheet1!G514))</f>
        <v>-1.4099331233312988</v>
      </c>
      <c r="G514">
        <f>LOG(Sheet1!H514/(1-Sheet1!H514))</f>
        <v>-0.75658391387718438</v>
      </c>
      <c r="H514">
        <f>LOG(Sheet1!I514/(1-Sheet1!I514))</f>
        <v>0.18185770119442479</v>
      </c>
    </row>
    <row r="515" spans="1:8" x14ac:dyDescent="0.2">
      <c r="A515">
        <f>LOG(Sheet1!B515)</f>
        <v>-1.4107772333772133</v>
      </c>
      <c r="C515">
        <f>LOG(Sheet1!C515/(1-Sheet1!C515))</f>
        <v>-1.7109631189952794</v>
      </c>
      <c r="D515">
        <f>LOG(Sheet1!D515/(1-Sheet1!D515))</f>
        <v>-2.0186189650753374</v>
      </c>
      <c r="E515">
        <f>LOG(Sheet1!E515/(1-Sheet1!E515))</f>
        <v>-2.0212669957666174</v>
      </c>
      <c r="F515">
        <f>LOG(Sheet1!G515/(1-Sheet1!G515))</f>
        <v>-1.4107772333772142</v>
      </c>
      <c r="G515">
        <f>LOG(Sheet1!H515/(1-Sheet1!H515))</f>
        <v>-0.75741656332510543</v>
      </c>
      <c r="H515">
        <f>LOG(Sheet1!I515/(1-Sheet1!I515))</f>
        <v>0.18111519307283216</v>
      </c>
    </row>
    <row r="516" spans="1:8" x14ac:dyDescent="0.2">
      <c r="A516">
        <f>LOG(Sheet1!B516)</f>
        <v>-1.4116197059632336</v>
      </c>
      <c r="C516">
        <f>LOG(Sheet1!C516/(1-Sheet1!C516))</f>
        <v>-1.7118072290411945</v>
      </c>
      <c r="D516">
        <f>LOG(Sheet1!D516/(1-Sheet1!D516))</f>
        <v>-2.0195332707517677</v>
      </c>
      <c r="E516">
        <f>LOG(Sheet1!E516/(1-Sheet1!E516))</f>
        <v>-2.0222664308643514</v>
      </c>
      <c r="F516">
        <f>LOG(Sheet1!G516/(1-Sheet1!G516))</f>
        <v>-1.4116197059632338</v>
      </c>
      <c r="G516">
        <f>LOG(Sheet1!H516/(1-Sheet1!H516))</f>
        <v>-0.75824763022872266</v>
      </c>
      <c r="H516">
        <f>LOG(Sheet1!I516/(1-Sheet1!I516))</f>
        <v>0.18037387249928238</v>
      </c>
    </row>
    <row r="517" spans="1:8" x14ac:dyDescent="0.2">
      <c r="A517">
        <f>LOG(Sheet1!B517)</f>
        <v>-1.4124605474299647</v>
      </c>
      <c r="C517">
        <f>LOG(Sheet1!C517/(1-Sheet1!C517))</f>
        <v>-1.7126497016272151</v>
      </c>
      <c r="D517">
        <f>LOG(Sheet1!D517/(1-Sheet1!D517))</f>
        <v>-2.020445655960633</v>
      </c>
      <c r="E517">
        <f>LOG(Sheet1!E517/(1-Sheet1!E517))</f>
        <v>-2.0232635720449244</v>
      </c>
      <c r="F517">
        <f>LOG(Sheet1!G517/(1-Sheet1!G517))</f>
        <v>-1.412460547429965</v>
      </c>
      <c r="G517">
        <f>LOG(Sheet1!H517/(1-Sheet1!H517))</f>
        <v>-0.7590771205597221</v>
      </c>
      <c r="H517">
        <f>LOG(Sheet1!I517/(1-Sheet1!I517))</f>
        <v>0.17963373573765606</v>
      </c>
    </row>
    <row r="518" spans="1:8" x14ac:dyDescent="0.2">
      <c r="A518">
        <f>LOG(Sheet1!B518)</f>
        <v>-1.4132997640812552</v>
      </c>
      <c r="C518">
        <f>LOG(Sheet1!C518/(1-Sheet1!C518))</f>
        <v>-1.7134905430939471</v>
      </c>
      <c r="D518">
        <f>LOG(Sheet1!D518/(1-Sheet1!D518))</f>
        <v>-2.0213561287513451</v>
      </c>
      <c r="E518">
        <f>LOG(Sheet1!E518/(1-Sheet1!E518))</f>
        <v>-2.0242584298109425</v>
      </c>
      <c r="F518">
        <f>LOG(Sheet1!G518/(1-Sheet1!G518))</f>
        <v>-1.4132997640812552</v>
      </c>
      <c r="G518">
        <f>LOG(Sheet1!H518/(1-Sheet1!H518))</f>
        <v>-0.75990504025620964</v>
      </c>
      <c r="H518">
        <f>LOG(Sheet1!I518/(1-Sheet1!I518))</f>
        <v>0.17889477906934953</v>
      </c>
    </row>
    <row r="519" spans="1:8" x14ac:dyDescent="0.2">
      <c r="A519">
        <f>LOG(Sheet1!B519)</f>
        <v>-1.4141373621844799</v>
      </c>
      <c r="C519">
        <f>LOG(Sheet1!C519/(1-Sheet1!C519))</f>
        <v>-1.7143297597452363</v>
      </c>
      <c r="D519">
        <f>LOG(Sheet1!D519/(1-Sheet1!D519))</f>
        <v>-2.0222646971228104</v>
      </c>
      <c r="E519">
        <f>LOG(Sheet1!E519/(1-Sheet1!E519))</f>
        <v>-2.0252510145930542</v>
      </c>
      <c r="F519">
        <f>LOG(Sheet1!G519/(1-Sheet1!G519))</f>
        <v>-1.4141373621844799</v>
      </c>
      <c r="G519">
        <f>LOG(Sheet1!H519/(1-Sheet1!H519))</f>
        <v>-0.76073139522293232</v>
      </c>
      <c r="H519">
        <f>LOG(Sheet1!I519/(1-Sheet1!I519))</f>
        <v>0.17815699879325159</v>
      </c>
    </row>
    <row r="520" spans="1:8" x14ac:dyDescent="0.2">
      <c r="A520">
        <f>LOG(Sheet1!B520)</f>
        <v>-1.4149733479708213</v>
      </c>
      <c r="C520">
        <f>LOG(Sheet1!C520/(1-Sheet1!C520))</f>
        <v>-1.7151673578484616</v>
      </c>
      <c r="D520">
        <f>LOG(Sheet1!D520/(1-Sheet1!D520))</f>
        <v>-2.0231713690238609</v>
      </c>
      <c r="E520">
        <f>LOG(Sheet1!E520/(1-Sheet1!E520))</f>
        <v>-2.0262413367505929</v>
      </c>
      <c r="F520">
        <f>LOG(Sheet1!G520/(1-Sheet1!G520))</f>
        <v>-1.414973347970822</v>
      </c>
      <c r="G520">
        <f>LOG(Sheet1!H520/(1-Sheet1!H520))</f>
        <v>-0.76155619133155816</v>
      </c>
      <c r="H520">
        <f>LOG(Sheet1!I520/(1-Sheet1!I520))</f>
        <v>0.1774203912255165</v>
      </c>
    </row>
    <row r="521" spans="1:8" x14ac:dyDescent="0.2">
      <c r="A521">
        <f>LOG(Sheet1!B521)</f>
        <v>-1.4158077276355465</v>
      </c>
      <c r="C521">
        <f>LOG(Sheet1!C521/(1-Sheet1!C521))</f>
        <v>-1.7160033436348037</v>
      </c>
      <c r="D521">
        <f>LOG(Sheet1!D521/(1-Sheet1!D521))</f>
        <v>-2.024076152353671</v>
      </c>
      <c r="E521">
        <f>LOG(Sheet1!E521/(1-Sheet1!E521))</f>
        <v>-2.0272294065722924</v>
      </c>
      <c r="F521">
        <f>LOG(Sheet1!G521/(1-Sheet1!G521))</f>
        <v>-1.4158077276355465</v>
      </c>
      <c r="G521">
        <f>LOG(Sheet1!H521/(1-Sheet1!H521))</f>
        <v>-0.76237943442088729</v>
      </c>
      <c r="H521">
        <f>LOG(Sheet1!I521/(1-Sheet1!I521))</f>
        <v>0.17668495269957113</v>
      </c>
    </row>
    <row r="522" spans="1:8" x14ac:dyDescent="0.2">
      <c r="A522">
        <f>LOG(Sheet1!B522)</f>
        <v>-1.4166405073382844</v>
      </c>
      <c r="C522">
        <f>LOG(Sheet1!C522/(1-Sheet1!C522))</f>
        <v>-1.716837723299528</v>
      </c>
      <c r="D522">
        <f>LOG(Sheet1!D522/(1-Sheet1!D522))</f>
        <v>-2.0249790549622029</v>
      </c>
      <c r="E522">
        <f>LOG(Sheet1!E522/(1-Sheet1!E522))</f>
        <v>-2.028215234276876</v>
      </c>
      <c r="F522">
        <f>LOG(Sheet1!G522/(1-Sheet1!G522))</f>
        <v>-1.4166405073382851</v>
      </c>
      <c r="G522">
        <f>LOG(Sheet1!H522/(1-Sheet1!H522))</f>
        <v>-0.76320113029715031</v>
      </c>
      <c r="H522">
        <f>LOG(Sheet1!I522/(1-Sheet1!I522))</f>
        <v>0.17595067956588256</v>
      </c>
    </row>
    <row r="523" spans="1:8" x14ac:dyDescent="0.2">
      <c r="A523">
        <f>LOG(Sheet1!B523)</f>
        <v>-1.4174716932032962</v>
      </c>
      <c r="C523">
        <f>LOG(Sheet1!C523/(1-Sheet1!C523))</f>
        <v>-1.717670503002267</v>
      </c>
      <c r="D523">
        <f>LOG(Sheet1!D523/(1-Sheet1!D523))</f>
        <v>-2.0258800846505496</v>
      </c>
      <c r="E523">
        <f>LOG(Sheet1!E523/(1-Sheet1!E523))</f>
        <v>-2.0291988300136854</v>
      </c>
      <c r="F523">
        <f>LOG(Sheet1!G523/(1-Sheet1!G523))</f>
        <v>-1.4174716932032974</v>
      </c>
      <c r="G523">
        <f>LOG(Sheet1!H523/(1-Sheet1!H523))</f>
        <v>-0.7640212847341864</v>
      </c>
      <c r="H523">
        <f>LOG(Sheet1!I523/(1-Sheet1!I523))</f>
        <v>0.1752175681920107</v>
      </c>
    </row>
    <row r="524" spans="1:8" x14ac:dyDescent="0.2">
      <c r="A524">
        <f>LOG(Sheet1!B524)</f>
        <v>-1.4183012913197488</v>
      </c>
      <c r="C524">
        <f>LOG(Sheet1!C524/(1-Sheet1!C524))</f>
        <v>-1.7185016888672777</v>
      </c>
      <c r="D524">
        <f>LOG(Sheet1!D524/(1-Sheet1!D524))</f>
        <v>-2.0267792491713825</v>
      </c>
      <c r="E524">
        <f>LOG(Sheet1!E524/(1-Sheet1!E524))</f>
        <v>-2.0301802038633321</v>
      </c>
      <c r="F524">
        <f>LOG(Sheet1!G524/(1-Sheet1!G524))</f>
        <v>-1.4183012913197497</v>
      </c>
      <c r="G524">
        <f>LOG(Sheet1!H524/(1-Sheet1!H524))</f>
        <v>-0.76483990347372499</v>
      </c>
      <c r="H524">
        <f>LOG(Sheet1!I524/(1-Sheet1!I524))</f>
        <v>0.17448561496236817</v>
      </c>
    </row>
    <row r="525" spans="1:8" x14ac:dyDescent="0.2">
      <c r="A525">
        <f>LOG(Sheet1!B525)</f>
        <v>-1.4191293077419789</v>
      </c>
      <c r="C525">
        <f>LOG(Sheet1!C525/(1-Sheet1!C525))</f>
        <v>-1.7193312869837296</v>
      </c>
      <c r="D525">
        <f>LOG(Sheet1!D525/(1-Sheet1!D525))</f>
        <v>-2.0276765562293604</v>
      </c>
      <c r="E525">
        <f>LOG(Sheet1!E525/(1-Sheet1!E525))</f>
        <v>-2.0311593658383149</v>
      </c>
      <c r="F525">
        <f>LOG(Sheet1!G525/(1-Sheet1!G525))</f>
        <v>-1.4191293077419795</v>
      </c>
      <c r="G525">
        <f>LOG(Sheet1!H525/(1-Sheet1!H525))</f>
        <v>-0.76565699222561645</v>
      </c>
      <c r="H525">
        <f>LOG(Sheet1!I525/(1-Sheet1!I525))</f>
        <v>0.17375481627815881</v>
      </c>
    </row>
    <row r="526" spans="1:8" x14ac:dyDescent="0.2">
      <c r="A526">
        <f>LOG(Sheet1!B526)</f>
        <v>-1.4199557484897611</v>
      </c>
      <c r="C526">
        <f>LOG(Sheet1!C526/(1-Sheet1!C526))</f>
        <v>-1.7201593034059599</v>
      </c>
      <c r="D526">
        <f>LOG(Sheet1!D526/(1-Sheet1!D526))</f>
        <v>-2.0285720134815155</v>
      </c>
      <c r="E526">
        <f>LOG(Sheet1!E526/(1-Sheet1!E526))</f>
        <v>-2.032136325883652</v>
      </c>
      <c r="F526">
        <f>LOG(Sheet1!G526/(1-Sheet1!G526))</f>
        <v>-1.419955748489762</v>
      </c>
      <c r="G526">
        <f>LOG(Sheet1!H526/(1-Sheet1!H526))</f>
        <v>-0.76647255666804226</v>
      </c>
      <c r="H526">
        <f>LOG(Sheet1!I526/(1-Sheet1!I526))</f>
        <v>0.17302516855730263</v>
      </c>
    </row>
    <row r="527" spans="1:8" x14ac:dyDescent="0.2">
      <c r="A527">
        <f>LOG(Sheet1!B527)</f>
        <v>-1.4207806195485686</v>
      </c>
      <c r="C527">
        <f>LOG(Sheet1!C527/(1-Sheet1!C527))</f>
        <v>-1.7209857441537426</v>
      </c>
      <c r="D527">
        <f>LOG(Sheet1!D527/(1-Sheet1!D527))</f>
        <v>-2.0294656285376091</v>
      </c>
      <c r="E527">
        <f>LOG(Sheet1!E527/(1-Sheet1!E527))</f>
        <v>-2.0331110938774035</v>
      </c>
      <c r="F527">
        <f>LOG(Sheet1!G527/(1-Sheet1!G527))</f>
        <v>-1.4207806195485695</v>
      </c>
      <c r="G527">
        <f>LOG(Sheet1!H527/(1-Sheet1!H527))</f>
        <v>-0.7672866024477909</v>
      </c>
      <c r="H527">
        <f>LOG(Sheet1!I527/(1-Sheet1!I527))</f>
        <v>0.17229666823427964</v>
      </c>
    </row>
    <row r="528" spans="1:8" x14ac:dyDescent="0.2">
      <c r="A528">
        <f>LOG(Sheet1!B528)</f>
        <v>-1.4216039268698344</v>
      </c>
      <c r="C528">
        <f>LOG(Sheet1!C528/(1-Sheet1!C528))</f>
        <v>-1.7218106152125514</v>
      </c>
      <c r="D528">
        <f>LOG(Sheet1!D528/(1-Sheet1!D528))</f>
        <v>-2.0303574089605458</v>
      </c>
      <c r="E528">
        <f>LOG(Sheet1!E528/(1-Sheet1!E528))</f>
        <v>-2.0340836796313275</v>
      </c>
      <c r="F528">
        <f>LOG(Sheet1!G528/(1-Sheet1!G528))</f>
        <v>-1.4216039268698348</v>
      </c>
      <c r="G528">
        <f>LOG(Sheet1!H528/(1-Sheet1!H528))</f>
        <v>-0.76809913518044814</v>
      </c>
      <c r="H528">
        <f>LOG(Sheet1!I528/(1-Sheet1!I528))</f>
        <v>0.17156931176010287</v>
      </c>
    </row>
    <row r="529" spans="1:8" x14ac:dyDescent="0.2">
      <c r="A529">
        <f>LOG(Sheet1!B529)</f>
        <v>-1.4224256763712078</v>
      </c>
      <c r="C529">
        <f>LOG(Sheet1!C529/(1-Sheet1!C529))</f>
        <v>-1.7226339225338156</v>
      </c>
      <c r="D529">
        <f>LOG(Sheet1!D529/(1-Sheet1!D529))</f>
        <v>-2.0312473622668166</v>
      </c>
      <c r="E529">
        <f>LOG(Sheet1!E529/(1-Sheet1!E529))</f>
        <v>-2.0350540928915644</v>
      </c>
      <c r="F529">
        <f>LOG(Sheet1!G529/(1-Sheet1!G529))</f>
        <v>-1.4224256763712091</v>
      </c>
      <c r="G529">
        <f>LOG(Sheet1!H529/(1-Sheet1!H529))</f>
        <v>-0.76891016045063143</v>
      </c>
      <c r="H529">
        <f>LOG(Sheet1!I529/(1-Sheet1!I529))</f>
        <v>0.17084309560212929</v>
      </c>
    </row>
    <row r="530" spans="1:8" x14ac:dyDescent="0.2">
      <c r="A530">
        <f>LOG(Sheet1!B530)</f>
        <v>-1.4232458739368112</v>
      </c>
      <c r="C530">
        <f>LOG(Sheet1!C530/(1-Sheet1!C530))</f>
        <v>-1.723455672035189</v>
      </c>
      <c r="D530">
        <f>LOG(Sheet1!D530/(1-Sheet1!D530))</f>
        <v>-2.0321354959267577</v>
      </c>
      <c r="E530">
        <f>LOG(Sheet1!E530/(1-Sheet1!E530))</f>
        <v>-2.0360223433390106</v>
      </c>
      <c r="F530">
        <f>LOG(Sheet1!G530/(1-Sheet1!G530))</f>
        <v>-1.4232458739368123</v>
      </c>
      <c r="G530">
        <f>LOG(Sheet1!H530/(1-Sheet1!H530))</f>
        <v>-0.7697196838122472</v>
      </c>
      <c r="H530">
        <f>LOG(Sheet1!I530/(1-Sheet1!I530))</f>
        <v>0.17011801624402423</v>
      </c>
    </row>
    <row r="531" spans="1:8" x14ac:dyDescent="0.2">
      <c r="A531">
        <f>LOG(Sheet1!B531)</f>
        <v>-1.4240645254174911</v>
      </c>
      <c r="C531">
        <f>LOG(Sheet1!C531/(1-Sheet1!C531))</f>
        <v>-1.724275869600792</v>
      </c>
      <c r="D531">
        <f>LOG(Sheet1!D531/(1-Sheet1!D531))</f>
        <v>-2.0330218173650301</v>
      </c>
      <c r="E531">
        <f>LOG(Sheet1!E531/(1-Sheet1!E531))</f>
        <v>-2.0369884405900849</v>
      </c>
      <c r="F531">
        <f>LOG(Sheet1!G531/(1-Sheet1!G531))</f>
        <v>-1.424064525417492</v>
      </c>
      <c r="G531">
        <f>LOG(Sheet1!H531/(1-Sheet1!H531))</f>
        <v>-0.77052771078868376</v>
      </c>
      <c r="H531">
        <f>LOG(Sheet1!I531/(1-Sheet1!I531))</f>
        <v>0.1693940701856389</v>
      </c>
    </row>
    <row r="532" spans="1:8" x14ac:dyDescent="0.2">
      <c r="A532">
        <f>LOG(Sheet1!B532)</f>
        <v>-1.4248816366310704</v>
      </c>
      <c r="C532">
        <f>LOG(Sheet1!C532/(1-Sheet1!C532))</f>
        <v>-1.7250945210814723</v>
      </c>
      <c r="D532">
        <f>LOG(Sheet1!D532/(1-Sheet1!D532))</f>
        <v>-2.0339063339609331</v>
      </c>
      <c r="E532">
        <f>LOG(Sheet1!E532/(1-Sheet1!E532))</f>
        <v>-2.037952394197196</v>
      </c>
      <c r="F532">
        <f>LOG(Sheet1!G532/(1-Sheet1!G532))</f>
        <v>-1.424881636631071</v>
      </c>
      <c r="G532">
        <f>LOG(Sheet1!H532/(1-Sheet1!H532))</f>
        <v>-0.77133424687305097</v>
      </c>
      <c r="H532">
        <f>LOG(Sheet1!I532/(1-Sheet1!I532))</f>
        <v>0.16867125394292423</v>
      </c>
    </row>
    <row r="533" spans="1:8" x14ac:dyDescent="0.2">
      <c r="A533">
        <f>LOG(Sheet1!B533)</f>
        <v>-1.4256972133625943</v>
      </c>
      <c r="C533">
        <f>LOG(Sheet1!C533/(1-Sheet1!C533))</f>
        <v>-1.725911632295051</v>
      </c>
      <c r="D533">
        <f>LOG(Sheet1!D533/(1-Sheet1!D533))</f>
        <v>-2.034789053048812</v>
      </c>
      <c r="E533">
        <f>LOG(Sheet1!E533/(1-Sheet1!E533))</f>
        <v>-2.0389142136493756</v>
      </c>
      <c r="F533">
        <f>LOG(Sheet1!G533/(1-Sheet1!G533))</f>
        <v>-1.4256972133625951</v>
      </c>
      <c r="G533">
        <f>LOG(Sheet1!H533/(1-Sheet1!H533))</f>
        <v>-0.77213929752837762</v>
      </c>
      <c r="H533">
        <f>LOG(Sheet1!I533/(1-Sheet1!I533))</f>
        <v>0.1679495640477745</v>
      </c>
    </row>
    <row r="534" spans="1:8" x14ac:dyDescent="0.2">
      <c r="A534">
        <f>LOG(Sheet1!B534)</f>
        <v>-1.4265112613645785</v>
      </c>
      <c r="C534">
        <f>LOG(Sheet1!C534/(1-Sheet1!C534))</f>
        <v>-1.7267272090265755</v>
      </c>
      <c r="D534">
        <f>LOG(Sheet1!D534/(1-Sheet1!D534))</f>
        <v>-2.0356699819183759</v>
      </c>
      <c r="E534">
        <f>LOG(Sheet1!E534/(1-Sheet1!E534))</f>
        <v>-2.0398739083727979</v>
      </c>
      <c r="F534">
        <f>LOG(Sheet1!G534/(1-Sheet1!G534))</f>
        <v>-1.4265112613645787</v>
      </c>
      <c r="G534">
        <f>LOG(Sheet1!H534/(1-Sheet1!H534))</f>
        <v>-0.77294286818787472</v>
      </c>
      <c r="H534">
        <f>LOG(Sheet1!I534/(1-Sheet1!I534))</f>
        <v>0.16722899704803021</v>
      </c>
    </row>
    <row r="535" spans="1:8" x14ac:dyDescent="0.2">
      <c r="A535">
        <f>LOG(Sheet1!B535)</f>
        <v>-1.4273237863572505</v>
      </c>
      <c r="C535">
        <f>LOG(Sheet1!C535/(1-Sheet1!C535))</f>
        <v>-1.7275412570285604</v>
      </c>
      <c r="D535">
        <f>LOG(Sheet1!D535/(1-Sheet1!D535))</f>
        <v>-2.0365491278151282</v>
      </c>
      <c r="E535">
        <f>LOG(Sheet1!E535/(1-Sheet1!E535))</f>
        <v>-2.0408314877313103</v>
      </c>
      <c r="F535">
        <f>LOG(Sheet1!G535/(1-Sheet1!G535))</f>
        <v>-1.4273237863572514</v>
      </c>
      <c r="G535">
        <f>LOG(Sheet1!H535/(1-Sheet1!H535))</f>
        <v>-0.773744964255071</v>
      </c>
      <c r="H535">
        <f>LOG(Sheet1!I535/(1-Sheet1!I535))</f>
        <v>0.16650954950731855</v>
      </c>
    </row>
    <row r="536" spans="1:8" x14ac:dyDescent="0.2">
      <c r="A536">
        <f>LOG(Sheet1!B536)</f>
        <v>-1.4281347940287921</v>
      </c>
      <c r="C536">
        <f>LOG(Sheet1!C536/(1-Sheet1!C536))</f>
        <v>-1.7283537820212336</v>
      </c>
      <c r="D536">
        <f>LOG(Sheet1!D536/(1-Sheet1!D536))</f>
        <v>-2.0374264979406314</v>
      </c>
      <c r="E536">
        <f>LOG(Sheet1!E536/(1-Sheet1!E536))</f>
        <v>-2.0417869610270554</v>
      </c>
      <c r="F536">
        <f>LOG(Sheet1!G536/(1-Sheet1!G536))</f>
        <v>-1.428134794028793</v>
      </c>
      <c r="G536">
        <f>LOG(Sheet1!H536/(1-Sheet1!H536))</f>
        <v>-0.77454559110413546</v>
      </c>
      <c r="H536">
        <f>LOG(Sheet1!I536/(1-Sheet1!I536))</f>
        <v>0.165791218004924</v>
      </c>
    </row>
    <row r="537" spans="1:8" x14ac:dyDescent="0.2">
      <c r="A537">
        <f>LOG(Sheet1!B537)</f>
        <v>-1.4289442900355775</v>
      </c>
      <c r="C537">
        <f>LOG(Sheet1!C537/(1-Sheet1!C537))</f>
        <v>-1.7291647896927727</v>
      </c>
      <c r="D537">
        <f>LOG(Sheet1!D537/(1-Sheet1!D537))</f>
        <v>-2.0383020994529475</v>
      </c>
      <c r="E537">
        <f>LOG(Sheet1!E537/(1-Sheet1!E537))</f>
        <v>-2.042740337500943</v>
      </c>
      <c r="F537">
        <f>LOG(Sheet1!G537/(1-Sheet1!G537))</f>
        <v>-1.4289442900355787</v>
      </c>
      <c r="G537">
        <f>LOG(Sheet1!H537/(1-Sheet1!H537))</f>
        <v>-0.77534475408000136</v>
      </c>
      <c r="H537">
        <f>LOG(Sheet1!I537/(1-Sheet1!I537))</f>
        <v>0.16507399913580664</v>
      </c>
    </row>
    <row r="538" spans="1:8" x14ac:dyDescent="0.2">
      <c r="A538">
        <f>LOG(Sheet1!B538)</f>
        <v>-1.4297522800024112</v>
      </c>
      <c r="C538">
        <f>LOG(Sheet1!C538/(1-Sheet1!C538))</f>
        <v>-1.7299742856995584</v>
      </c>
      <c r="D538">
        <f>LOG(Sheet1!D538/(1-Sheet1!D538))</f>
        <v>-2.0391759394669324</v>
      </c>
      <c r="E538">
        <f>LOG(Sheet1!E538/(1-Sheet1!E538))</f>
        <v>-2.0436916263332301</v>
      </c>
      <c r="F538">
        <f>LOG(Sheet1!G538/(1-Sheet1!G538))</f>
        <v>-1.4297522800024123</v>
      </c>
      <c r="G538">
        <f>LOG(Sheet1!H538/(1-Sheet1!H538))</f>
        <v>-0.77614245849862729</v>
      </c>
      <c r="H538">
        <f>LOG(Sheet1!I538/(1-Sheet1!I538))</f>
        <v>0.16435788951034733</v>
      </c>
    </row>
    <row r="539" spans="1:8" x14ac:dyDescent="0.2">
      <c r="A539">
        <f>LOG(Sheet1!B539)</f>
        <v>-1.4305587695227608</v>
      </c>
      <c r="C539">
        <f>LOG(Sheet1!C539/(1-Sheet1!C539))</f>
        <v>-1.7307822756663929</v>
      </c>
      <c r="D539">
        <f>LOG(Sheet1!D539/(1-Sheet1!D539))</f>
        <v>-2.0400480250546211</v>
      </c>
      <c r="E539">
        <f>LOG(Sheet1!E539/(1-Sheet1!E539))</f>
        <v>-2.0446408366440076</v>
      </c>
      <c r="F539">
        <f>LOG(Sheet1!G539/(1-Sheet1!G539))</f>
        <v>-1.4305587695227617</v>
      </c>
      <c r="G539">
        <f>LOG(Sheet1!H539/(1-Sheet1!H539))</f>
        <v>-0.77693870964714729</v>
      </c>
      <c r="H539">
        <f>LOG(Sheet1!I539/(1-Sheet1!I539))</f>
        <v>0.16364288575445493</v>
      </c>
    </row>
    <row r="540" spans="1:8" x14ac:dyDescent="0.2">
      <c r="A540">
        <f>LOG(Sheet1!B540)</f>
        <v>-1.4313637641589922</v>
      </c>
      <c r="C540">
        <f>LOG(Sheet1!C540/(1-Sheet1!C540))</f>
        <v>-1.7315887651867419</v>
      </c>
      <c r="D540">
        <f>LOG(Sheet1!D540/(1-Sheet1!D540))</f>
        <v>-2.0409183632455399</v>
      </c>
      <c r="E540">
        <f>LOG(Sheet1!E540/(1-Sheet1!E540))</f>
        <v>-2.045587977493776</v>
      </c>
      <c r="F540">
        <f>LOG(Sheet1!G540/(1-Sheet1!G540))</f>
        <v>-1.4313637641589914</v>
      </c>
      <c r="G540">
        <f>LOG(Sheet1!H540/(1-Sheet1!H540))</f>
        <v>-0.77773351278417457</v>
      </c>
      <c r="H540">
        <f>LOG(Sheet1!I540/(1-Sheet1!I540))</f>
        <v>0.16292898450926094</v>
      </c>
    </row>
    <row r="541" spans="1:8" x14ac:dyDescent="0.2">
      <c r="A541">
        <f>LOG(Sheet1!B541)</f>
        <v>-1.4321672694425931</v>
      </c>
      <c r="C541">
        <f>LOG(Sheet1!C541/(1-Sheet1!C541))</f>
        <v>-1.7323937598229728</v>
      </c>
      <c r="D541">
        <f>LOG(Sheet1!D541/(1-Sheet1!D541))</f>
        <v>-2.0417869610270665</v>
      </c>
      <c r="E541">
        <f>LOG(Sheet1!E541/(1-Sheet1!E541))</f>
        <v>-2.0465330578839325</v>
      </c>
      <c r="F541">
        <f>LOG(Sheet1!G541/(1-Sheet1!G541))</f>
        <v>-1.4321672694425922</v>
      </c>
      <c r="G541">
        <f>LOG(Sheet1!H541/(1-Sheet1!H541))</f>
        <v>-0.77852687313989921</v>
      </c>
      <c r="H541">
        <f>LOG(Sheet1!I541/(1-Sheet1!I541))</f>
        <v>0.16221618243117608</v>
      </c>
    </row>
    <row r="542" spans="1:8" x14ac:dyDescent="0.2">
      <c r="A542">
        <f>LOG(Sheet1!B542)</f>
        <v>-1.4329692908744105</v>
      </c>
      <c r="C542">
        <f>LOG(Sheet1!C542/(1-Sheet1!C542))</f>
        <v>-1.7331972651065735</v>
      </c>
      <c r="D542">
        <f>LOG(Sheet1!D542/(1-Sheet1!D542))</f>
        <v>-2.0426538253447171</v>
      </c>
      <c r="E542">
        <f>LOG(Sheet1!E542/(1-Sheet1!E542))</f>
        <v>-2.0474760867572579</v>
      </c>
      <c r="F542">
        <f>LOG(Sheet1!G542/(1-Sheet1!G542))</f>
        <v>-1.4329692908744101</v>
      </c>
      <c r="G542">
        <f>LOG(Sheet1!H542/(1-Sheet1!H542))</f>
        <v>-0.77931879591637954</v>
      </c>
      <c r="H542">
        <f>LOG(Sheet1!I542/(1-Sheet1!I542))</f>
        <v>0.16150447619175534</v>
      </c>
    </row>
    <row r="543" spans="1:8" x14ac:dyDescent="0.2">
      <c r="A543">
        <f>LOG(Sheet1!B543)</f>
        <v>-1.4337698339248706</v>
      </c>
      <c r="C543">
        <f>LOG(Sheet1!C543/(1-Sheet1!C543))</f>
        <v>-1.733999286538392</v>
      </c>
      <c r="D543">
        <f>LOG(Sheet1!D543/(1-Sheet1!D543))</f>
        <v>-2.043518963102597</v>
      </c>
      <c r="E543">
        <f>LOG(Sheet1!E543/(1-Sheet1!E543))</f>
        <v>-2.0484170729985061</v>
      </c>
      <c r="F543">
        <f>LOG(Sheet1!G543/(1-Sheet1!G543))</f>
        <v>-1.4337698339248695</v>
      </c>
      <c r="G543">
        <f>LOG(Sheet1!H543/(1-Sheet1!H543))</f>
        <v>-0.7801092862876714</v>
      </c>
      <c r="H543">
        <f>LOG(Sheet1!I543/(1-Sheet1!I543))</f>
        <v>0.16079386247757271</v>
      </c>
    </row>
    <row r="544" spans="1:8" x14ac:dyDescent="0.2">
      <c r="A544">
        <f>LOG(Sheet1!B544)</f>
        <v>-1.4345689040342036</v>
      </c>
      <c r="C544">
        <f>LOG(Sheet1!C544/(1-Sheet1!C544))</f>
        <v>-1.7347998295888509</v>
      </c>
      <c r="D544">
        <f>LOG(Sheet1!D544/(1-Sheet1!D544))</f>
        <v>-2.0443823811636035</v>
      </c>
      <c r="E544">
        <f>LOG(Sheet1!E544/(1-Sheet1!E544))</f>
        <v>-2.0493560254348377</v>
      </c>
      <c r="F544">
        <f>LOG(Sheet1!G544/(1-Sheet1!G544))</f>
        <v>-1.4345689040342027</v>
      </c>
      <c r="G544">
        <f>LOG(Sheet1!H544/(1-Sheet1!H544))</f>
        <v>-0.7808983494000924</v>
      </c>
      <c r="H544">
        <f>LOG(Sheet1!I544/(1-Sheet1!I544))</f>
        <v>0.16008433799017399</v>
      </c>
    </row>
    <row r="545" spans="1:8" x14ac:dyDescent="0.2">
      <c r="A545">
        <f>LOG(Sheet1!B545)</f>
        <v>-1.435366506612666</v>
      </c>
      <c r="C545">
        <f>LOG(Sheet1!C545/(1-Sheet1!C545))</f>
        <v>-1.7355988996981844</v>
      </c>
      <c r="D545">
        <f>LOG(Sheet1!D545/(1-Sheet1!D545))</f>
        <v>-2.0452440863497898</v>
      </c>
      <c r="E545">
        <f>LOG(Sheet1!E545/(1-Sheet1!E545))</f>
        <v>-2.0502929528362817</v>
      </c>
      <c r="F545">
        <f>LOG(Sheet1!G545/(1-Sheet1!G545))</f>
        <v>-1.4353665066126648</v>
      </c>
      <c r="G545">
        <f>LOG(Sheet1!H545/(1-Sheet1!H545))</f>
        <v>-0.78168599037235509</v>
      </c>
      <c r="H545">
        <f>LOG(Sheet1!I545/(1-Sheet1!I545))</f>
        <v>0.15937589944601416</v>
      </c>
    </row>
    <row r="546" spans="1:8" x14ac:dyDescent="0.2">
      <c r="A546">
        <f>LOG(Sheet1!B546)</f>
        <v>-1.4361626470407607</v>
      </c>
      <c r="C546">
        <f>LOG(Sheet1!C546/(1-Sheet1!C546))</f>
        <v>-1.7363965022766452</v>
      </c>
      <c r="D546">
        <f>LOG(Sheet1!D546/(1-Sheet1!D546))</f>
        <v>-2.0461040854427339</v>
      </c>
      <c r="E546">
        <f>LOG(Sheet1!E546/(1-Sheet1!E546))</f>
        <v>-2.0512278639163499</v>
      </c>
      <c r="F546">
        <f>LOG(Sheet1!G546/(1-Sheet1!G546))</f>
        <v>-1.4361626470407598</v>
      </c>
      <c r="G546">
        <f>LOG(Sheet1!H546/(1-Sheet1!H546))</f>
        <v>-0.78247221429583913</v>
      </c>
      <c r="H546">
        <f>LOG(Sheet1!I546/(1-Sheet1!I546))</f>
        <v>0.15866854357622412</v>
      </c>
    </row>
    <row r="547" spans="1:8" x14ac:dyDescent="0.2">
      <c r="A547">
        <f>LOG(Sheet1!B547)</f>
        <v>-1.4369573306694543</v>
      </c>
      <c r="C547">
        <f>LOG(Sheet1!C547/(1-Sheet1!C547))</f>
        <v>-1.7371926427047413</v>
      </c>
      <c r="D547">
        <f>LOG(Sheet1!D547/(1-Sheet1!D547))</f>
        <v>-2.0469623851838294</v>
      </c>
      <c r="E547">
        <f>LOG(Sheet1!E547/(1-Sheet1!E547))</f>
        <v>-2.0521607673324351</v>
      </c>
      <c r="F547">
        <f>LOG(Sheet1!G547/(1-Sheet1!G547))</f>
        <v>-1.4369573306694539</v>
      </c>
      <c r="G547">
        <f>LOG(Sheet1!H547/(1-Sheet1!H547))</f>
        <v>-0.78325702623469928</v>
      </c>
      <c r="H547">
        <f>LOG(Sheet1!I547/(1-Sheet1!I547))</f>
        <v>0.1579622671267655</v>
      </c>
    </row>
    <row r="548" spans="1:8" x14ac:dyDescent="0.2">
      <c r="A548">
        <f>LOG(Sheet1!B548)</f>
        <v>-1.4377505628203926</v>
      </c>
      <c r="C548">
        <f>LOG(Sheet1!C548/(1-Sheet1!C548))</f>
        <v>-1.7379873263334338</v>
      </c>
      <c r="D548">
        <f>LOG(Sheet1!D548/(1-Sheet1!D548))</f>
        <v>-2.0478189922745491</v>
      </c>
      <c r="E548">
        <f>LOG(Sheet1!E548/(1-Sheet1!E548))</f>
        <v>-2.05309167168625</v>
      </c>
      <c r="F548">
        <f>LOG(Sheet1!G548/(1-Sheet1!G548))</f>
        <v>-1.4377505628203917</v>
      </c>
      <c r="G548">
        <f>LOG(Sheet1!H548/(1-Sheet1!H548))</f>
        <v>-0.78404043122612432</v>
      </c>
      <c r="H548">
        <f>LOG(Sheet1!I548/(1-Sheet1!I548))</f>
        <v>0.15725706685808774</v>
      </c>
    </row>
    <row r="549" spans="1:8" x14ac:dyDescent="0.2">
      <c r="A549">
        <f>LOG(Sheet1!B549)</f>
        <v>-1.4385423487861155</v>
      </c>
      <c r="C549">
        <f>LOG(Sheet1!C549/(1-Sheet1!C549))</f>
        <v>-1.7387805584843721</v>
      </c>
      <c r="D549">
        <f>LOG(Sheet1!D549/(1-Sheet1!D549))</f>
        <v>-2.0486739133768643</v>
      </c>
      <c r="E549">
        <f>LOG(Sheet1!E549/(1-Sheet1!E549))</f>
        <v>-2.0540205855244249</v>
      </c>
      <c r="F549">
        <f>LOG(Sheet1!G549/(1-Sheet1!G549))</f>
        <v>-1.4385423487861146</v>
      </c>
      <c r="G549">
        <f>LOG(Sheet1!H549/(1-Sheet1!H549))</f>
        <v>-0.78482243428050691</v>
      </c>
      <c r="H549">
        <f>LOG(Sheet1!I549/(1-Sheet1!I549))</f>
        <v>0.15655293954520741</v>
      </c>
    </row>
    <row r="550" spans="1:8" x14ac:dyDescent="0.2">
      <c r="A550">
        <f>LOG(Sheet1!B550)</f>
        <v>-1.4393326938302673</v>
      </c>
      <c r="C550">
        <f>LOG(Sheet1!C550/(1-Sheet1!C550))</f>
        <v>-1.7395723444500948</v>
      </c>
      <c r="D550">
        <f>LOG(Sheet1!D550/(1-Sheet1!D550))</f>
        <v>-2.0495271551134704</v>
      </c>
      <c r="E550">
        <f>LOG(Sheet1!E550/(1-Sheet1!E550))</f>
        <v>-2.0549475173388805</v>
      </c>
      <c r="F550">
        <f>LOG(Sheet1!G550/(1-Sheet1!G550))</f>
        <v>-1.4393326938302666</v>
      </c>
      <c r="G550">
        <f>LOG(Sheet1!H550/(1-Sheet1!H550))</f>
        <v>-0.78560304038162143</v>
      </c>
      <c r="H550">
        <f>LOG(Sheet1!I550/(1-Sheet1!I550))</f>
        <v>0.15584988197756258</v>
      </c>
    </row>
    <row r="551" spans="1:8" x14ac:dyDescent="0.2">
      <c r="A551">
        <f>LOG(Sheet1!B551)</f>
        <v>-1.4401216031878086</v>
      </c>
      <c r="C551">
        <f>LOG(Sheet1!C551/(1-Sheet1!C551))</f>
        <v>-1.7403626894942477</v>
      </c>
      <c r="D551">
        <f>LOG(Sheet1!D551/(1-Sheet1!D551))</f>
        <v>-2.0503787240681417</v>
      </c>
      <c r="E551">
        <f>LOG(Sheet1!E551/(1-Sheet1!E551))</f>
        <v>-2.0558724755673397</v>
      </c>
      <c r="F551">
        <f>LOG(Sheet1!G551/(1-Sheet1!G551))</f>
        <v>-1.4401216031878079</v>
      </c>
      <c r="G551">
        <f>LOG(Sheet1!H551/(1-Sheet1!H551))</f>
        <v>-0.78638225448682197</v>
      </c>
      <c r="H551">
        <f>LOG(Sheet1!I551/(1-Sheet1!I551))</f>
        <v>0.15514789095895409</v>
      </c>
    </row>
    <row r="552" spans="1:8" x14ac:dyDescent="0.2">
      <c r="A552">
        <f>LOG(Sheet1!B552)</f>
        <v>-1.4409090820652224</v>
      </c>
      <c r="C552">
        <f>LOG(Sheet1!C552/(1-Sheet1!C552))</f>
        <v>-1.74115159885179</v>
      </c>
      <c r="D552">
        <f>LOG(Sheet1!D552/(1-Sheet1!D552))</f>
        <v>-2.0512286267859778</v>
      </c>
      <c r="E552">
        <f>LOG(Sheet1!E552/(1-Sheet1!E552))</f>
        <v>-2.0567954685937542</v>
      </c>
      <c r="F552">
        <f>LOG(Sheet1!G552/(1-Sheet1!G552))</f>
        <v>-1.4409090820652213</v>
      </c>
      <c r="G552">
        <f>LOG(Sheet1!H552/(1-Sheet1!H552))</f>
        <v>-0.7871600815272306</v>
      </c>
      <c r="H552">
        <f>LOG(Sheet1!I552/(1-Sheet1!I552))</f>
        <v>0.15444696330739902</v>
      </c>
    </row>
    <row r="553" spans="1:8" x14ac:dyDescent="0.2">
      <c r="A553">
        <f>LOG(Sheet1!B553)</f>
        <v>-1.4416951356407217</v>
      </c>
      <c r="C553">
        <f>LOG(Sheet1!C553/(1-Sheet1!C553))</f>
        <v>-1.7419390777292019</v>
      </c>
      <c r="D553">
        <f>LOG(Sheet1!D553/(1-Sheet1!D553))</f>
        <v>-2.0520768697738143</v>
      </c>
      <c r="E553">
        <f>LOG(Sheet1!E553/(1-Sheet1!E553))</f>
        <v>-2.0577165047488144</v>
      </c>
      <c r="F553">
        <f>LOG(Sheet1!G553/(1-Sheet1!G553))</f>
        <v>-1.4416951356407208</v>
      </c>
      <c r="G553">
        <f>LOG(Sheet1!H553/(1-Sheet1!H553))</f>
        <v>-0.78793652640791856</v>
      </c>
      <c r="H553">
        <f>LOG(Sheet1!I553/(1-Sheet1!I553))</f>
        <v>0.15374709585513188</v>
      </c>
    </row>
    <row r="554" spans="1:8" x14ac:dyDescent="0.2">
      <c r="A554">
        <f>LOG(Sheet1!B554)</f>
        <v>-1.4424797690644533</v>
      </c>
      <c r="C554">
        <f>LOG(Sheet1!C554/(1-Sheet1!C554))</f>
        <v>-1.7427251313047032</v>
      </c>
      <c r="D554">
        <f>LOG(Sheet1!D554/(1-Sheet1!D554))</f>
        <v>-2.0529234595003816</v>
      </c>
      <c r="E554">
        <f>LOG(Sheet1!E554/(1-Sheet1!E554))</f>
        <v>-2.0586355923103166</v>
      </c>
      <c r="F554">
        <f>LOG(Sheet1!G554/(1-Sheet1!G554))</f>
        <v>-1.4424797690644524</v>
      </c>
      <c r="G554">
        <f>LOG(Sheet1!H554/(1-Sheet1!H554))</f>
        <v>-0.78871159400809077</v>
      </c>
      <c r="H554">
        <f>LOG(Sheet1!I554/(1-Sheet1!I554))</f>
        <v>0.15304828544844745</v>
      </c>
    </row>
    <row r="555" spans="1:8" x14ac:dyDescent="0.2">
      <c r="A555">
        <f>LOG(Sheet1!B555)</f>
        <v>-1.4432629874586997</v>
      </c>
      <c r="C555">
        <f>LOG(Sheet1!C555/(1-Sheet1!C555))</f>
        <v>-1.743509764728435</v>
      </c>
      <c r="D555">
        <f>LOG(Sheet1!D555/(1-Sheet1!D555))</f>
        <v>-2.0537684023967144</v>
      </c>
      <c r="E555">
        <f>LOG(Sheet1!E555/(1-Sheet1!E555))</f>
        <v>-2.0595527395037077</v>
      </c>
      <c r="F555">
        <f>LOG(Sheet1!G555/(1-Sheet1!G555))</f>
        <v>-1.4432629874586986</v>
      </c>
      <c r="G555">
        <f>LOG(Sheet1!H555/(1-Sheet1!H555))</f>
        <v>-0.78948528918124738</v>
      </c>
      <c r="H555">
        <f>LOG(Sheet1!I555/(1-Sheet1!I555))</f>
        <v>0.15235052894767886</v>
      </c>
    </row>
    <row r="556" spans="1:8" x14ac:dyDescent="0.2">
      <c r="A556">
        <f>LOG(Sheet1!B556)</f>
        <v>-1.4440447959180809</v>
      </c>
      <c r="C556">
        <f>LOG(Sheet1!C556/(1-Sheet1!C556))</f>
        <v>-1.744292983122681</v>
      </c>
      <c r="D556">
        <f>LOG(Sheet1!D556/(1-Sheet1!D556))</f>
        <v>-2.0546117048563897</v>
      </c>
      <c r="E556">
        <f>LOG(Sheet1!E556/(1-Sheet1!E556))</f>
        <v>-2.0604679545024283</v>
      </c>
      <c r="F556">
        <f>LOG(Sheet1!G556/(1-Sheet1!G556))</f>
        <v>-1.4440447959180804</v>
      </c>
      <c r="G556">
        <f>LOG(Sheet1!H556/(1-Sheet1!H556))</f>
        <v>-0.79025761675539974</v>
      </c>
      <c r="H556">
        <f>LOG(Sheet1!I556/(1-Sheet1!I556))</f>
        <v>0.15165382322705659</v>
      </c>
    </row>
    <row r="557" spans="1:8" x14ac:dyDescent="0.2">
      <c r="A557">
        <f>LOG(Sheet1!B557)</f>
        <v>-1.4448251995097523</v>
      </c>
      <c r="C557">
        <f>LOG(Sheet1!C557/(1-Sheet1!C557))</f>
        <v>-1.7450747915820624</v>
      </c>
      <c r="D557">
        <f>LOG(Sheet1!D557/(1-Sheet1!D557))</f>
        <v>-2.0554533732358231</v>
      </c>
      <c r="E557">
        <f>LOG(Sheet1!E557/(1-Sheet1!E557))</f>
        <v>-2.0613812454284299</v>
      </c>
      <c r="F557">
        <f>LOG(Sheet1!G557/(1-Sheet1!G557))</f>
        <v>-1.4448251995097512</v>
      </c>
      <c r="G557">
        <f>LOG(Sheet1!H557/(1-Sheet1!H557))</f>
        <v>-0.79102858153322297</v>
      </c>
      <c r="H557">
        <f>LOG(Sheet1!I557/(1-Sheet1!I557))</f>
        <v>0.15095816517466615</v>
      </c>
    </row>
    <row r="558" spans="1:8" x14ac:dyDescent="0.2">
      <c r="A558">
        <f>LOG(Sheet1!B558)</f>
        <v>-1.4456042032736023</v>
      </c>
      <c r="C558">
        <f>LOG(Sheet1!C558/(1-Sheet1!C558))</f>
        <v>-1.7458551951737333</v>
      </c>
      <c r="D558">
        <f>LOG(Sheet1!D558/(1-Sheet1!D558))</f>
        <v>-2.0562934138545859</v>
      </c>
      <c r="E558">
        <f>LOG(Sheet1!E558/(1-Sheet1!E558))</f>
        <v>-2.0622926203525749</v>
      </c>
      <c r="F558">
        <f>LOG(Sheet1!G558/(1-Sheet1!G558))</f>
        <v>-1.4456042032736012</v>
      </c>
      <c r="G558">
        <f>LOG(Sheet1!H558/(1-Sheet1!H558))</f>
        <v>-0.79179818829223447</v>
      </c>
      <c r="H558">
        <f>LOG(Sheet1!I558/(1-Sheet1!I558))</f>
        <v>0.15026355169236227</v>
      </c>
    </row>
    <row r="559" spans="1:8" x14ac:dyDescent="0.2">
      <c r="A559">
        <f>LOG(Sheet1!B559)</f>
        <v>-1.4463818122224468</v>
      </c>
      <c r="C559">
        <f>LOG(Sheet1!C559/(1-Sheet1!C559))</f>
        <v>-1.7466341989375838</v>
      </c>
      <c r="D559">
        <f>LOG(Sheet1!D559/(1-Sheet1!D559))</f>
        <v>-2.0571318329956125</v>
      </c>
      <c r="E559">
        <f>LOG(Sheet1!E559/(1-Sheet1!E559))</f>
        <v>-2.063202087295025</v>
      </c>
      <c r="F559">
        <f>LOG(Sheet1!G559/(1-Sheet1!G559))</f>
        <v>-1.4463818122224468</v>
      </c>
      <c r="G559">
        <f>LOG(Sheet1!H559/(1-Sheet1!H559))</f>
        <v>-0.7925664417849746</v>
      </c>
      <c r="H559">
        <f>LOG(Sheet1!I559/(1-Sheet1!I559))</f>
        <v>0.14956997969567534</v>
      </c>
    </row>
    <row r="560" spans="1:8" x14ac:dyDescent="0.2">
      <c r="A560">
        <f>LOG(Sheet1!B560)</f>
        <v>-1.4471580313422239</v>
      </c>
      <c r="C560">
        <f>LOG(Sheet1!C560/(1-Sheet1!C560))</f>
        <v>-1.7474118078864271</v>
      </c>
      <c r="D560">
        <f>LOG(Sheet1!D560/(1-Sheet1!D560))</f>
        <v>-2.0579686369056138</v>
      </c>
      <c r="E560">
        <f>LOG(Sheet1!E560/(1-Sheet1!E560))</f>
        <v>-2.0641096542257578</v>
      </c>
      <c r="F560">
        <f>LOG(Sheet1!G560/(1-Sheet1!G560))</f>
        <v>-1.4471580313422239</v>
      </c>
      <c r="G560">
        <f>LOG(Sheet1!H560/(1-Sheet1!H560))</f>
        <v>-0.793333346739172</v>
      </c>
      <c r="H560">
        <f>LOG(Sheet1!I560/(1-Sheet1!I560))</f>
        <v>0.14887744611371162</v>
      </c>
    </row>
    <row r="561" spans="1:8" x14ac:dyDescent="0.2">
      <c r="A561">
        <f>LOG(Sheet1!B561)</f>
        <v>-1.4479328655921848</v>
      </c>
      <c r="C561">
        <f>LOG(Sheet1!C561/(1-Sheet1!C561))</f>
        <v>-1.7481880270062056</v>
      </c>
      <c r="D561">
        <f>LOG(Sheet1!D561/(1-Sheet1!D561))</f>
        <v>-2.0588038317952058</v>
      </c>
      <c r="E561">
        <f>LOG(Sheet1!E561/(1-Sheet1!E561))</f>
        <v>-2.0650153290648858</v>
      </c>
      <c r="F561">
        <f>LOG(Sheet1!G561/(1-Sheet1!G561))</f>
        <v>-1.4479328655921844</v>
      </c>
      <c r="G561">
        <f>LOG(Sheet1!H561/(1-Sheet1!H561))</f>
        <v>-0.79409890785793025</v>
      </c>
      <c r="H561">
        <f>LOG(Sheet1!I561/(1-Sheet1!I561))</f>
        <v>0.14818594788913017</v>
      </c>
    </row>
    <row r="562" spans="1:8" x14ac:dyDescent="0.2">
      <c r="A562">
        <f>LOG(Sheet1!B562)</f>
        <v>-1.4487063199050845</v>
      </c>
      <c r="C562">
        <f>LOG(Sheet1!C562/(1-Sheet1!C562))</f>
        <v>-1.7489628612561652</v>
      </c>
      <c r="D562">
        <f>LOG(Sheet1!D562/(1-Sheet1!D562))</f>
        <v>-2.0596374238393023</v>
      </c>
      <c r="E562">
        <f>LOG(Sheet1!E562/(1-Sheet1!E562))</f>
        <v>-2.065919119683127</v>
      </c>
      <c r="F562">
        <f>LOG(Sheet1!G562/(1-Sheet1!G562))</f>
        <v>-1.4487063199050836</v>
      </c>
      <c r="G562">
        <f>LOG(Sheet1!H562/(1-Sheet1!H562))</f>
        <v>-0.7948631298198805</v>
      </c>
      <c r="H562">
        <f>LOG(Sheet1!I562/(1-Sheet1!I562))</f>
        <v>0.14749548197805076</v>
      </c>
    </row>
    <row r="563" spans="1:8" x14ac:dyDescent="0.2">
      <c r="A563">
        <f>LOG(Sheet1!B563)</f>
        <v>-1.4494783991873696</v>
      </c>
      <c r="C563">
        <f>LOG(Sheet1!C563/(1-Sheet1!C563))</f>
        <v>-1.7497363155690657</v>
      </c>
      <c r="D563">
        <f>LOG(Sheet1!D563/(1-Sheet1!D563))</f>
        <v>-2.060469419177331</v>
      </c>
      <c r="E563">
        <f>LOG(Sheet1!E563/(1-Sheet1!E563))</f>
        <v>-2.0668210339022295</v>
      </c>
      <c r="F563">
        <f>LOG(Sheet1!G563/(1-Sheet1!G563))</f>
        <v>-1.4494783991873696</v>
      </c>
      <c r="G563">
        <f>LOG(Sheet1!H563/(1-Sheet1!H563))</f>
        <v>-0.79562601727937432</v>
      </c>
      <c r="H563">
        <f>LOG(Sheet1!I563/(1-Sheet1!I563))</f>
        <v>0.14680604534987099</v>
      </c>
    </row>
    <row r="564" spans="1:8" x14ac:dyDescent="0.2">
      <c r="A564">
        <f>LOG(Sheet1!B564)</f>
        <v>-1.4502491083193658</v>
      </c>
      <c r="C564">
        <f>LOG(Sheet1!C564/(1-Sheet1!C564))</f>
        <v>-1.7505083948513511</v>
      </c>
      <c r="D564">
        <f>LOG(Sheet1!D564/(1-Sheet1!D564))</f>
        <v>-2.061299823913509</v>
      </c>
      <c r="E564">
        <f>LOG(Sheet1!E564/(1-Sheet1!E564))</f>
        <v>-2.0677210794953025</v>
      </c>
      <c r="F564">
        <f>LOG(Sheet1!G564/(1-Sheet1!G564))</f>
        <v>-1.4502491083193658</v>
      </c>
      <c r="G564">
        <f>LOG(Sheet1!H564/(1-Sheet1!H564))</f>
        <v>-0.7963875748666156</v>
      </c>
      <c r="H564">
        <f>LOG(Sheet1!I564/(1-Sheet1!I564))</f>
        <v>0.14611763498737176</v>
      </c>
    </row>
    <row r="565" spans="1:8" x14ac:dyDescent="0.2">
      <c r="A565">
        <f>LOG(Sheet1!B565)</f>
        <v>-1.4510184521554619</v>
      </c>
      <c r="C565">
        <f>LOG(Sheet1!C565/(1-Sheet1!C565))</f>
        <v>-1.751279103983346</v>
      </c>
      <c r="D565">
        <f>LOG(Sheet1!D565/(1-Sheet1!D565))</f>
        <v>-2.0621286441171316</v>
      </c>
      <c r="E565">
        <f>LOG(Sheet1!E565/(1-Sheet1!E565))</f>
        <v>-2.0686192641872969</v>
      </c>
      <c r="F565">
        <f>LOG(Sheet1!G565/(1-Sheet1!G565))</f>
        <v>-1.4510184521554612</v>
      </c>
      <c r="G565">
        <f>LOG(Sheet1!H565/(1-Sheet1!H565))</f>
        <v>-0.79714780718784817</v>
      </c>
      <c r="H565">
        <f>LOG(Sheet1!I565/(1-Sheet1!I565))</f>
        <v>0.14543024788649778</v>
      </c>
    </row>
    <row r="566" spans="1:8" x14ac:dyDescent="0.2">
      <c r="A566">
        <f>LOG(Sheet1!B566)</f>
        <v>-1.4517864355242949</v>
      </c>
      <c r="C566">
        <f>LOG(Sheet1!C566/(1-Sheet1!C566))</f>
        <v>-1.7520484478194434</v>
      </c>
      <c r="D566">
        <f>LOG(Sheet1!D566/(1-Sheet1!D566))</f>
        <v>-2.0629558858228338</v>
      </c>
      <c r="E566">
        <f>LOG(Sheet1!E566/(1-Sheet1!E566))</f>
        <v>-2.0695155956553832</v>
      </c>
      <c r="F566">
        <f>LOG(Sheet1!G566/(1-Sheet1!G566))</f>
        <v>-1.4517864355242942</v>
      </c>
      <c r="G566">
        <f>LOG(Sheet1!H566/(1-Sheet1!H566))</f>
        <v>-0.7979067188255371</v>
      </c>
      <c r="H566">
        <f>LOG(Sheet1!I566/(1-Sheet1!I566))</f>
        <v>0.14474388105632474</v>
      </c>
    </row>
    <row r="567" spans="1:8" x14ac:dyDescent="0.2">
      <c r="A567">
        <f>LOG(Sheet1!B567)</f>
        <v>-1.4525530632289299</v>
      </c>
      <c r="C567">
        <f>LOG(Sheet1!C567/(1-Sheet1!C567))</f>
        <v>-1.7528164311882741</v>
      </c>
      <c r="D567">
        <f>LOG(Sheet1!D567/(1-Sheet1!D567))</f>
        <v>-2.0637815550308281</v>
      </c>
      <c r="E567">
        <f>LOG(Sheet1!E567/(1-Sheet1!E567))</f>
        <v>-2.0704100815292885</v>
      </c>
      <c r="F567">
        <f>LOG(Sheet1!G567/(1-Sheet1!G567))</f>
        <v>-1.4525530632289296</v>
      </c>
      <c r="G567">
        <f>LOG(Sheet1!H567/(1-Sheet1!H567))</f>
        <v>-0.79866431433848872</v>
      </c>
      <c r="H567">
        <f>LOG(Sheet1!I567/(1-Sheet1!I567))</f>
        <v>0.14405853151898085</v>
      </c>
    </row>
    <row r="568" spans="1:8" x14ac:dyDescent="0.2">
      <c r="A568">
        <f>LOG(Sheet1!B568)</f>
        <v>-1.4533183400470422</v>
      </c>
      <c r="C568">
        <f>LOG(Sheet1!C568/(1-Sheet1!C568))</f>
        <v>-1.7535830588929113</v>
      </c>
      <c r="D568">
        <f>LOG(Sheet1!D568/(1-Sheet1!D568))</f>
        <v>-2.0646056577071921</v>
      </c>
      <c r="E568">
        <f>LOG(Sheet1!E568/(1-Sheet1!E568))</f>
        <v>-2.0713027293917738</v>
      </c>
      <c r="F568">
        <f>LOG(Sheet1!G568/(1-Sheet1!G568))</f>
        <v>-1.4533183400470413</v>
      </c>
      <c r="G568">
        <f>LOG(Sheet1!H568/(1-Sheet1!H568))</f>
        <v>-0.79942059826205547</v>
      </c>
      <c r="H568">
        <f>LOG(Sheet1!I568/(1-Sheet1!I568))</f>
        <v>0.14337419630958564</v>
      </c>
    </row>
    <row r="569" spans="1:8" x14ac:dyDescent="0.2">
      <c r="A569">
        <f>LOG(Sheet1!B569)</f>
        <v>-1.4540822707310945</v>
      </c>
      <c r="C569">
        <f>LOG(Sheet1!C569/(1-Sheet1!C569))</f>
        <v>-1.7543483357110223</v>
      </c>
      <c r="D569">
        <f>LOG(Sheet1!D569/(1-Sheet1!D569))</f>
        <v>-2.0654281997841353</v>
      </c>
      <c r="E569">
        <f>LOG(Sheet1!E569/(1-Sheet1!E569))</f>
        <v>-2.0721935467789527</v>
      </c>
      <c r="F569">
        <f>LOG(Sheet1!G569/(1-Sheet1!G569))</f>
        <v>-1.4540822707310936</v>
      </c>
      <c r="G569">
        <f>LOG(Sheet1!H569/(1-Sheet1!H569))</f>
        <v>-0.8001755751082642</v>
      </c>
      <c r="H569">
        <f>LOG(Sheet1!I569/(1-Sheet1!I569))</f>
        <v>0.14269087247615586</v>
      </c>
    </row>
    <row r="570" spans="1:8" x14ac:dyDescent="0.2">
      <c r="A570">
        <f>LOG(Sheet1!B570)</f>
        <v>-1.4548448600085149</v>
      </c>
      <c r="C570">
        <f>LOG(Sheet1!C570/(1-Sheet1!C570))</f>
        <v>-1.7551122663950744</v>
      </c>
      <c r="D570">
        <f>LOG(Sheet1!D570/(1-Sheet1!D570))</f>
        <v>-2.0662491871602171</v>
      </c>
      <c r="E570">
        <f>LOG(Sheet1!E570/(1-Sheet1!E570))</f>
        <v>-2.0730825411807241</v>
      </c>
      <c r="F570">
        <f>LOG(Sheet1!G570/(1-Sheet1!G570))</f>
        <v>-1.4548448600085138</v>
      </c>
      <c r="G570">
        <f>LOG(Sheet1!H570/(1-Sheet1!H570))</f>
        <v>-0.8009292493660094</v>
      </c>
      <c r="H570">
        <f>LOG(Sheet1!I570/(1-Sheet1!I570))</f>
        <v>0.14200855707954357</v>
      </c>
    </row>
    <row r="571" spans="1:8" x14ac:dyDescent="0.2">
      <c r="A571">
        <f>LOG(Sheet1!B571)</f>
        <v>-1.4556061125818713</v>
      </c>
      <c r="C571">
        <f>LOG(Sheet1!C571/(1-Sheet1!C571))</f>
        <v>-1.7558748556724948</v>
      </c>
      <c r="D571">
        <f>LOG(Sheet1!D571/(1-Sheet1!D571))</f>
        <v>-2.0670686257006352</v>
      </c>
      <c r="E571">
        <f>LOG(Sheet1!E571/(1-Sheet1!E571))</f>
        <v>-2.073969720041076</v>
      </c>
      <c r="F571">
        <f>LOG(Sheet1!G571/(1-Sheet1!G571))</f>
        <v>-1.4556061125818709</v>
      </c>
      <c r="G571">
        <f>LOG(Sheet1!H571/(1-Sheet1!H571))</f>
        <v>-0.80168162550117439</v>
      </c>
      <c r="H571">
        <f>LOG(Sheet1!I571/(1-Sheet1!I571))</f>
        <v>0.14132724719334136</v>
      </c>
    </row>
    <row r="572" spans="1:8" x14ac:dyDescent="0.2">
      <c r="A572">
        <f>LOG(Sheet1!B572)</f>
        <v>-1.4563660331290476</v>
      </c>
      <c r="C572">
        <f>LOG(Sheet1!C572/(1-Sheet1!C572))</f>
        <v>-1.7566361082458508</v>
      </c>
      <c r="D572">
        <f>LOG(Sheet1!D572/(1-Sheet1!D572))</f>
        <v>-2.0678865212374613</v>
      </c>
      <c r="E572">
        <f>LOG(Sheet1!E572/(1-Sheet1!E572))</f>
        <v>-2.0748550907585481</v>
      </c>
      <c r="F572">
        <f>LOG(Sheet1!G572/(1-Sheet1!G572))</f>
        <v>-1.4563660331290467</v>
      </c>
      <c r="G572">
        <f>LOG(Sheet1!H572/(1-Sheet1!H572))</f>
        <v>-0.80243270795679322</v>
      </c>
      <c r="H572">
        <f>LOG(Sheet1!I572/(1-Sheet1!I572))</f>
        <v>0.14064693990384686</v>
      </c>
    </row>
    <row r="573" spans="1:8" x14ac:dyDescent="0.2">
      <c r="A573">
        <f>LOG(Sheet1!B573)</f>
        <v>-1.4571246263034134</v>
      </c>
      <c r="C573">
        <f>LOG(Sheet1!C573/(1-Sheet1!C573))</f>
        <v>-1.7573960287930279</v>
      </c>
      <c r="D573">
        <f>LOG(Sheet1!D573/(1-Sheet1!D573))</f>
        <v>-2.0687028795698987</v>
      </c>
      <c r="E573">
        <f>LOG(Sheet1!E573/(1-Sheet1!E573))</f>
        <v>-2.0757386606865373</v>
      </c>
      <c r="F573">
        <f>LOG(Sheet1!G573/(1-Sheet1!G573))</f>
        <v>-1.4571246263034123</v>
      </c>
      <c r="G573">
        <f>LOG(Sheet1!H573/(1-Sheet1!H573))</f>
        <v>-0.80318250115322887</v>
      </c>
      <c r="H573">
        <f>LOG(Sheet1!I573/(1-Sheet1!I573))</f>
        <v>0.13996763230994708</v>
      </c>
    </row>
    <row r="574" spans="1:8" x14ac:dyDescent="0.2">
      <c r="A574">
        <f>LOG(Sheet1!B574)</f>
        <v>-1.4578818967339968</v>
      </c>
      <c r="C574">
        <f>LOG(Sheet1!C574/(1-Sheet1!C574))</f>
        <v>-1.7581546219673931</v>
      </c>
      <c r="D574">
        <f>LOG(Sheet1!D574/(1-Sheet1!D574))</f>
        <v>-2.0695177064644961</v>
      </c>
      <c r="E574">
        <f>LOG(Sheet1!E574/(1-Sheet1!E574))</f>
        <v>-2.0766204371336667</v>
      </c>
      <c r="F574">
        <f>LOG(Sheet1!G574/(1-Sheet1!G574))</f>
        <v>-1.4578818967339959</v>
      </c>
      <c r="G574">
        <f>LOG(Sheet1!H574/(1-Sheet1!H574))</f>
        <v>-0.80393100948832164</v>
      </c>
      <c r="H574">
        <f>LOG(Sheet1!I574/(1-Sheet1!I574))</f>
        <v>0.13928932152306595</v>
      </c>
    </row>
    <row r="575" spans="1:8" x14ac:dyDescent="0.2">
      <c r="A575">
        <f>LOG(Sheet1!B575)</f>
        <v>-1.4586378490256537</v>
      </c>
      <c r="C575">
        <f>LOG(Sheet1!C575/(1-Sheet1!C575))</f>
        <v>-1.7589118923979781</v>
      </c>
      <c r="D575">
        <f>LOG(Sheet1!D575/(1-Sheet1!D575))</f>
        <v>-2.0703310076554651</v>
      </c>
      <c r="E575">
        <f>LOG(Sheet1!E575/(1-Sheet1!E575))</f>
        <v>-2.077500427364217</v>
      </c>
      <c r="F575">
        <f>LOG(Sheet1!G575/(1-Sheet1!G575))</f>
        <v>-1.4586378490256529</v>
      </c>
      <c r="G575">
        <f>LOG(Sheet1!H575/(1-Sheet1!H575))</f>
        <v>-0.80467823733751731</v>
      </c>
      <c r="H575">
        <f>LOG(Sheet1!I575/(1-Sheet1!I575))</f>
        <v>0.13861200466712595</v>
      </c>
    </row>
    <row r="576" spans="1:8" x14ac:dyDescent="0.2">
      <c r="A576">
        <f>LOG(Sheet1!B576)</f>
        <v>-1.4593924877592352</v>
      </c>
      <c r="C576">
        <f>LOG(Sheet1!C576/(1-Sheet1!C576))</f>
        <v>-1.7596678446896354</v>
      </c>
      <c r="D576">
        <f>LOG(Sheet1!D576/(1-Sheet1!D576))</f>
        <v>-2.0711427888448473</v>
      </c>
      <c r="E576">
        <f>LOG(Sheet1!E576/(1-Sheet1!E576))</f>
        <v>-2.0783786385984007</v>
      </c>
      <c r="F576">
        <f>LOG(Sheet1!G576/(1-Sheet1!G576))</f>
        <v>-1.4593924877592346</v>
      </c>
      <c r="G576">
        <f>LOG(Sheet1!H576/(1-Sheet1!H576))</f>
        <v>-0.80542418905404944</v>
      </c>
      <c r="H576">
        <f>LOG(Sheet1!I576/(1-Sheet1!I576))</f>
        <v>0.13793567887837974</v>
      </c>
    </row>
    <row r="577" spans="1:8" x14ac:dyDescent="0.2">
      <c r="A577">
        <f>LOG(Sheet1!B577)</f>
        <v>-1.4601458174917548</v>
      </c>
      <c r="C577">
        <f>LOG(Sheet1!C577/(1-Sheet1!C577))</f>
        <v>-1.7604224834232161</v>
      </c>
      <c r="D577">
        <f>LOG(Sheet1!D577/(1-Sheet1!D577))</f>
        <v>-2.0719530557027648</v>
      </c>
      <c r="E577">
        <f>LOG(Sheet1!E577/(1-Sheet1!E577))</f>
        <v>-2.0792550780127415</v>
      </c>
      <c r="F577">
        <f>LOG(Sheet1!G577/(1-Sheet1!G577))</f>
        <v>-1.4601458174917545</v>
      </c>
      <c r="G577">
        <f>LOG(Sheet1!H577/(1-Sheet1!H577))</f>
        <v>-0.80616886896906126</v>
      </c>
      <c r="H577">
        <f>LOG(Sheet1!I577/(1-Sheet1!I577))</f>
        <v>0.13726034130545664</v>
      </c>
    </row>
    <row r="578" spans="1:8" x14ac:dyDescent="0.2">
      <c r="A578">
        <f>LOG(Sheet1!B578)</f>
        <v>-1.4608978427565524</v>
      </c>
      <c r="C578">
        <f>LOG(Sheet1!C578/(1-Sheet1!C578))</f>
        <v>-1.7611758131557345</v>
      </c>
      <c r="D578">
        <f>LOG(Sheet1!D578/(1-Sheet1!D578))</f>
        <v>-2.0727618138677308</v>
      </c>
      <c r="E578">
        <f>LOG(Sheet1!E578/(1-Sheet1!E578))</f>
        <v>-2.0801297527404583</v>
      </c>
      <c r="F578">
        <f>LOG(Sheet1!G578/(1-Sheet1!G578))</f>
        <v>-1.460897842756552</v>
      </c>
      <c r="G578">
        <f>LOG(Sheet1!H578/(1-Sheet1!H578))</f>
        <v>-0.80691228139176496</v>
      </c>
      <c r="H578">
        <f>LOG(Sheet1!I578/(1-Sheet1!I578))</f>
        <v>0.13658598910922465</v>
      </c>
    </row>
    <row r="579" spans="1:8" x14ac:dyDescent="0.2">
      <c r="A579">
        <f>LOG(Sheet1!B579)</f>
        <v>-1.4616485680634594</v>
      </c>
      <c r="C579">
        <f>LOG(Sheet1!C579/(1-Sheet1!C579))</f>
        <v>-1.7619278384205326</v>
      </c>
      <c r="D579">
        <f>LOG(Sheet1!D579/(1-Sheet1!D579))</f>
        <v>-2.0735690689467794</v>
      </c>
      <c r="E579">
        <f>LOG(Sheet1!E579/(1-Sheet1!E579))</f>
        <v>-2.0810026698717778</v>
      </c>
      <c r="F579">
        <f>LOG(Sheet1!G579/(1-Sheet1!G579))</f>
        <v>-1.461648568063459</v>
      </c>
      <c r="G579">
        <f>LOG(Sheet1!H579/(1-Sheet1!H579))</f>
        <v>-0.80765443060961828</v>
      </c>
      <c r="H579">
        <f>LOG(Sheet1!I579/(1-Sheet1!I579))</f>
        <v>0.13591261946270639</v>
      </c>
    </row>
    <row r="580" spans="1:8" x14ac:dyDescent="0.2">
      <c r="A580">
        <f>LOG(Sheet1!B580)</f>
        <v>-1.4623979978989605</v>
      </c>
      <c r="C580">
        <f>LOG(Sheet1!C580/(1-Sheet1!C580))</f>
        <v>-1.7626785637274411</v>
      </c>
      <c r="D580">
        <f>LOG(Sheet1!D580/(1-Sheet1!D580))</f>
        <v>-2.0743748265157698</v>
      </c>
      <c r="E580">
        <f>LOG(Sheet1!E580/(1-Sheet1!E580))</f>
        <v>-2.0818738364543079</v>
      </c>
      <c r="F580">
        <f>LOG(Sheet1!G580/(1-Sheet1!G580))</f>
        <v>-1.4623979978989605</v>
      </c>
      <c r="G580">
        <f>LOG(Sheet1!H580/(1-Sheet1!H580))</f>
        <v>-0.80839532088840382</v>
      </c>
      <c r="H580">
        <f>LOG(Sheet1!I580/(1-Sheet1!I580))</f>
        <v>0.13524022955109105</v>
      </c>
    </row>
    <row r="581" spans="1:8" x14ac:dyDescent="0.2">
      <c r="A581">
        <f>LOG(Sheet1!B581)</f>
        <v>-1.4631461367263541</v>
      </c>
      <c r="C581">
        <f>LOG(Sheet1!C581/(1-Sheet1!C581))</f>
        <v>-1.763427993562942</v>
      </c>
      <c r="D581">
        <f>LOG(Sheet1!D581/(1-Sheet1!D581))</f>
        <v>-2.0751790921195927</v>
      </c>
      <c r="E581">
        <f>LOG(Sheet1!E581/(1-Sheet1!E581))</f>
        <v>-2.08274325949332</v>
      </c>
      <c r="F581">
        <f>LOG(Sheet1!G581/(1-Sheet1!G581))</f>
        <v>-1.463146136726353</v>
      </c>
      <c r="G581">
        <f>LOG(Sheet1!H581/(1-Sheet1!H581))</f>
        <v>-0.80913495647244915</v>
      </c>
      <c r="H581">
        <f>LOG(Sheet1!I581/(1-Sheet1!I581))</f>
        <v>0.13456881657153338</v>
      </c>
    </row>
    <row r="582" spans="1:8" x14ac:dyDescent="0.2">
      <c r="A582">
        <f>LOG(Sheet1!B582)</f>
        <v>-1.4638929889859118</v>
      </c>
      <c r="C582">
        <f>LOG(Sheet1!C582/(1-Sheet1!C582))</f>
        <v>-1.7641761323903347</v>
      </c>
      <c r="D582">
        <f>LOG(Sheet1!D582/(1-Sheet1!D582))</f>
        <v>-2.0759818712724023</v>
      </c>
      <c r="E582">
        <f>LOG(Sheet1!E582/(1-Sheet1!E582))</f>
        <v>-2.0836109459521812</v>
      </c>
      <c r="F582">
        <f>LOG(Sheet1!G582/(1-Sheet1!G582))</f>
        <v>-1.4638929889859118</v>
      </c>
      <c r="G582">
        <f>LOG(Sheet1!H582/(1-Sheet1!H582))</f>
        <v>-0.80987334158471935</v>
      </c>
      <c r="H582">
        <f>LOG(Sheet1!I582/(1-Sheet1!I582))</f>
        <v>0.13389837773324356</v>
      </c>
    </row>
    <row r="583" spans="1:8" x14ac:dyDescent="0.2">
      <c r="A583">
        <f>LOG(Sheet1!B583)</f>
        <v>-1.4646385590950373</v>
      </c>
      <c r="C583">
        <f>LOG(Sheet1!C583/(1-Sheet1!C583))</f>
        <v>-1.7649229846498935</v>
      </c>
      <c r="D583">
        <f>LOG(Sheet1!D583/(1-Sheet1!D583))</f>
        <v>-2.0767831694578542</v>
      </c>
      <c r="E583">
        <f>LOG(Sheet1!E583/(1-Sheet1!E583))</f>
        <v>-2.084476902752606</v>
      </c>
      <c r="F583">
        <f>LOG(Sheet1!G583/(1-Sheet1!G583))</f>
        <v>-1.4646385590950373</v>
      </c>
      <c r="G583">
        <f>LOG(Sheet1!H583/(1-Sheet1!H583))</f>
        <v>-0.81061048042697281</v>
      </c>
      <c r="H583">
        <f>LOG(Sheet1!I583/(1-Sheet1!I583))</f>
        <v>0.13322891025728417</v>
      </c>
    </row>
    <row r="584" spans="1:8" x14ac:dyDescent="0.2">
      <c r="A584">
        <f>LOG(Sheet1!B584)</f>
        <v>-1.4653828514484228</v>
      </c>
      <c r="C584">
        <f>LOG(Sheet1!C584/(1-Sheet1!C584))</f>
        <v>-1.7656685547590176</v>
      </c>
      <c r="D584">
        <f>LOG(Sheet1!D584/(1-Sheet1!D584))</f>
        <v>-2.0775829921293059</v>
      </c>
      <c r="E584">
        <f>LOG(Sheet1!E584/(1-Sheet1!E584))</f>
        <v>-2.0853411367750416</v>
      </c>
      <c r="F584">
        <f>LOG(Sheet1!G584/(1-Sheet1!G584))</f>
        <v>-1.4653828514484231</v>
      </c>
      <c r="G584">
        <f>LOG(Sheet1!H584/(1-Sheet1!H584))</f>
        <v>-0.81134637717990343</v>
      </c>
      <c r="H584">
        <f>LOG(Sheet1!I584/(1-Sheet1!I584))</f>
        <v>0.13256041137659491</v>
      </c>
    </row>
    <row r="585" spans="1:8" x14ac:dyDescent="0.2">
      <c r="A585">
        <f>LOG(Sheet1!B585)</f>
        <v>-1.4661258704182036</v>
      </c>
      <c r="C585">
        <f>LOG(Sheet1!C585/(1-Sheet1!C585))</f>
        <v>-1.766412847112403</v>
      </c>
      <c r="D585">
        <f>LOG(Sheet1!D585/(1-Sheet1!D585))</f>
        <v>-2.0783813447100639</v>
      </c>
      <c r="E585">
        <f>LOG(Sheet1!E585/(1-Sheet1!E585))</f>
        <v>-2.086203654858934</v>
      </c>
      <c r="F585">
        <f>LOG(Sheet1!G585/(1-Sheet1!G585))</f>
        <v>-1.4661258704182036</v>
      </c>
      <c r="G585">
        <f>LOG(Sheet1!H585/(1-Sheet1!H585))</f>
        <v>-0.81208103600329984</v>
      </c>
      <c r="H585">
        <f>LOG(Sheet1!I585/(1-Sheet1!I585))</f>
        <v>0.13189287833584493</v>
      </c>
    </row>
    <row r="586" spans="1:8" x14ac:dyDescent="0.2">
      <c r="A586">
        <f>LOG(Sheet1!B586)</f>
        <v>-1.4668676203541138</v>
      </c>
      <c r="C586">
        <f>LOG(Sheet1!C586/(1-Sheet1!C586))</f>
        <v>-1.7671558660821838</v>
      </c>
      <c r="D586">
        <f>LOG(Sheet1!D586/(1-Sheet1!D586))</f>
        <v>-2.0791782325935722</v>
      </c>
      <c r="E586">
        <f>LOG(Sheet1!E586/(1-Sheet1!E586))</f>
        <v>-2.0870644638031073</v>
      </c>
      <c r="F586">
        <f>LOG(Sheet1!G586/(1-Sheet1!G586))</f>
        <v>-1.4668676203541136</v>
      </c>
      <c r="G586">
        <f>LOG(Sheet1!H586/(1-Sheet1!H586))</f>
        <v>-0.81281446103614052</v>
      </c>
      <c r="H586">
        <f>LOG(Sheet1!I586/(1-Sheet1!I586))</f>
        <v>0.1312263083914485</v>
      </c>
    </row>
    <row r="587" spans="1:8" x14ac:dyDescent="0.2">
      <c r="A587">
        <f>LOG(Sheet1!B587)</f>
        <v>-1.4676081055836376</v>
      </c>
      <c r="C587">
        <f>LOG(Sheet1!C587/(1-Sheet1!C587))</f>
        <v>-1.7678976160180955</v>
      </c>
      <c r="D587">
        <f>LOG(Sheet1!D587/(1-Sheet1!D587))</f>
        <v>-2.0799736611436712</v>
      </c>
      <c r="E587">
        <f>LOG(Sheet1!E587/(1-Sheet1!E587))</f>
        <v>-2.0879235703660819</v>
      </c>
      <c r="F587">
        <f>LOG(Sheet1!G587/(1-Sheet1!G587))</f>
        <v>-1.4676081055836374</v>
      </c>
      <c r="G587">
        <f>LOG(Sheet1!H587/(1-Sheet1!H587))</f>
        <v>-0.81354665639679169</v>
      </c>
      <c r="H587">
        <f>LOG(Sheet1!I587/(1-Sheet1!I587))</f>
        <v>0.13056069881142918</v>
      </c>
    </row>
    <row r="588" spans="1:8" x14ac:dyDescent="0.2">
      <c r="A588">
        <f>LOG(Sheet1!B588)</f>
        <v>-1.4683473304121617</v>
      </c>
      <c r="C588">
        <f>LOG(Sheet1!C588/(1-Sheet1!C588))</f>
        <v>-1.7686381012476173</v>
      </c>
      <c r="D588">
        <f>LOG(Sheet1!D588/(1-Sheet1!D588))</f>
        <v>-2.0807676356948157</v>
      </c>
      <c r="E588">
        <f>LOG(Sheet1!E588/(1-Sheet1!E588))</f>
        <v>-2.0887809812663778</v>
      </c>
      <c r="F588">
        <f>LOG(Sheet1!G588/(1-Sheet1!G588))</f>
        <v>-1.4683473304121608</v>
      </c>
      <c r="G588">
        <f>LOG(Sheet1!H588/(1-Sheet1!H588))</f>
        <v>-0.8142776261830722</v>
      </c>
      <c r="H588">
        <f>LOG(Sheet1!I588/(1-Sheet1!I588))</f>
        <v>0.12989604687540829</v>
      </c>
    </row>
    <row r="589" spans="1:8" x14ac:dyDescent="0.2">
      <c r="A589">
        <f>LOG(Sheet1!B589)</f>
        <v>-1.4690852991231249</v>
      </c>
      <c r="C589">
        <f>LOG(Sheet1!C589/(1-Sheet1!C589))</f>
        <v>-1.7693773260761425</v>
      </c>
      <c r="D589">
        <f>LOG(Sheet1!D589/(1-Sheet1!D589))</f>
        <v>-2.0815601615522041</v>
      </c>
      <c r="E589">
        <f>LOG(Sheet1!E589/(1-Sheet1!E589))</f>
        <v>-2.0896367031827876</v>
      </c>
      <c r="F589">
        <f>LOG(Sheet1!G589/(1-Sheet1!G589))</f>
        <v>-1.4690852991231247</v>
      </c>
      <c r="G589">
        <f>LOG(Sheet1!H589/(1-Sheet1!H589))</f>
        <v>-0.81500737447245641</v>
      </c>
      <c r="H589">
        <f>LOG(Sheet1!I589/(1-Sheet1!I589))</f>
        <v>0.12923234987450397</v>
      </c>
    </row>
    <row r="590" spans="1:8" x14ac:dyDescent="0.2">
      <c r="A590">
        <f>LOG(Sheet1!B590)</f>
        <v>-1.4698220159781674</v>
      </c>
      <c r="C590">
        <f>LOG(Sheet1!C590/(1-Sheet1!C590))</f>
        <v>-1.7701152947871057</v>
      </c>
      <c r="D590">
        <f>LOG(Sheet1!D590/(1-Sheet1!D590))</f>
        <v>-2.0823512439921306</v>
      </c>
      <c r="E590">
        <f>LOG(Sheet1!E590/(1-Sheet1!E590))</f>
        <v>-2.090490742754795</v>
      </c>
      <c r="F590">
        <f>LOG(Sheet1!G590/(1-Sheet1!G590))</f>
        <v>-1.4698220159781676</v>
      </c>
      <c r="G590">
        <f>LOG(Sheet1!H590/(1-Sheet1!H590))</f>
        <v>-0.81573590532215512</v>
      </c>
      <c r="H590">
        <f>LOG(Sheet1!I590/(1-Sheet1!I590))</f>
        <v>0.1285696051112814</v>
      </c>
    </row>
    <row r="591" spans="1:8" x14ac:dyDescent="0.2">
      <c r="A591">
        <f>LOG(Sheet1!B591)</f>
        <v>-1.4705574852172785</v>
      </c>
      <c r="C591">
        <f>LOG(Sheet1!C591/(1-Sheet1!C591))</f>
        <v>-1.7708520116421487</v>
      </c>
      <c r="D591">
        <f>LOG(Sheet1!D591/(1-Sheet1!D591))</f>
        <v>-2.0831408882620797</v>
      </c>
      <c r="E591">
        <f>LOG(Sheet1!E591/(1-Sheet1!E591))</f>
        <v>-2.0913431065827934</v>
      </c>
      <c r="F591">
        <f>LOG(Sheet1!G591/(1-Sheet1!G591))</f>
        <v>-1.4705574852172787</v>
      </c>
      <c r="G591">
        <f>LOG(Sheet1!H591/(1-Sheet1!H591))</f>
        <v>-0.81646322276929983</v>
      </c>
      <c r="H591">
        <f>LOG(Sheet1!I591/(1-Sheet1!I591))</f>
        <v>0.12790780989968634</v>
      </c>
    </row>
    <row r="592" spans="1:8" x14ac:dyDescent="0.2">
      <c r="A592">
        <f>LOG(Sheet1!B592)</f>
        <v>-1.471291711058943</v>
      </c>
      <c r="C592">
        <f>LOG(Sheet1!C592/(1-Sheet1!C592))</f>
        <v>-1.7715874808812602</v>
      </c>
      <c r="D592">
        <f>LOG(Sheet1!D592/(1-Sheet1!D592))</f>
        <v>-2.0839290995809616</v>
      </c>
      <c r="E592">
        <f>LOG(Sheet1!E592/(1-Sheet1!E592))</f>
        <v>-2.0921938012283783</v>
      </c>
      <c r="F592">
        <f>LOG(Sheet1!G592/(1-Sheet1!G592))</f>
        <v>-1.4712917110589427</v>
      </c>
      <c r="G592">
        <f>LOG(Sheet1!H592/(1-Sheet1!H592))</f>
        <v>-0.81718933083102441</v>
      </c>
      <c r="H592">
        <f>LOG(Sheet1!I592/(1-Sheet1!I592))</f>
        <v>0.12724696156496862</v>
      </c>
    </row>
    <row r="593" spans="1:8" x14ac:dyDescent="0.2">
      <c r="A593">
        <f>LOG(Sheet1!B593)</f>
        <v>-1.4720246977002858</v>
      </c>
      <c r="C593">
        <f>LOG(Sheet1!C593/(1-Sheet1!C593))</f>
        <v>-1.7723217067229231</v>
      </c>
      <c r="D593">
        <f>LOG(Sheet1!D593/(1-Sheet1!D593))</f>
        <v>-2.0847158831393728</v>
      </c>
      <c r="E593">
        <f>LOG(Sheet1!E593/(1-Sheet1!E593))</f>
        <v>-2.0930428332147439</v>
      </c>
      <c r="F593">
        <f>LOG(Sheet1!G593/(1-Sheet1!G593))</f>
        <v>-1.4720246977002858</v>
      </c>
      <c r="G593">
        <f>LOG(Sheet1!H593/(1-Sheet1!H593))</f>
        <v>-0.81791423350463854</v>
      </c>
      <c r="H593">
        <f>LOG(Sheet1!I593/(1-Sheet1!I593))</f>
        <v>0.12658705744366161</v>
      </c>
    </row>
    <row r="594" spans="1:8" x14ac:dyDescent="0.2">
      <c r="A594">
        <f>LOG(Sheet1!B594)</f>
        <v>-1.4727564493172167</v>
      </c>
      <c r="C594">
        <f>LOG(Sheet1!C594/(1-Sheet1!C594))</f>
        <v>-1.7730546933642655</v>
      </c>
      <c r="D594">
        <f>LOG(Sheet1!D594/(1-Sheet1!D594))</f>
        <v>-2.0855012440997305</v>
      </c>
      <c r="E594">
        <f>LOG(Sheet1!E594/(1-Sheet1!E594))</f>
        <v>-2.0938902090269069</v>
      </c>
      <c r="F594">
        <f>LOG(Sheet1!G594/(1-Sheet1!G594))</f>
        <v>-1.4727564493172169</v>
      </c>
      <c r="G594">
        <f>LOG(Sheet1!H594/(1-Sheet1!H594))</f>
        <v>-0.81863793476772506</v>
      </c>
      <c r="H594">
        <f>LOG(Sheet1!I594/(1-Sheet1!I594))</f>
        <v>0.12592809488343221</v>
      </c>
    </row>
    <row r="595" spans="1:8" x14ac:dyDescent="0.2">
      <c r="A595">
        <f>LOG(Sheet1!B595)</f>
        <v>-1.4734869700645727</v>
      </c>
      <c r="C595">
        <f>LOG(Sheet1!C595/(1-Sheet1!C595))</f>
        <v>-1.7737864449811982</v>
      </c>
      <c r="D595">
        <f>LOG(Sheet1!D595/(1-Sheet1!D595))</f>
        <v>-2.0862851875965314</v>
      </c>
      <c r="E595">
        <f>LOG(Sheet1!E595/(1-Sheet1!E595))</f>
        <v>-2.0947359351120323</v>
      </c>
      <c r="F595">
        <f>LOG(Sheet1!G595/(1-Sheet1!G595))</f>
        <v>-1.473486970064573</v>
      </c>
      <c r="G595">
        <f>LOG(Sheet1!H595/(1-Sheet1!H595))</f>
        <v>-0.81936043857829544</v>
      </c>
      <c r="H595">
        <f>LOG(Sheet1!I595/(1-Sheet1!I595))</f>
        <v>0.12527007124314141</v>
      </c>
    </row>
    <row r="596" spans="1:8" x14ac:dyDescent="0.2">
      <c r="A596">
        <f>LOG(Sheet1!B596)</f>
        <v>-1.4742162640762597</v>
      </c>
      <c r="C596">
        <f>LOG(Sheet1!C596/(1-Sheet1!C596))</f>
        <v>-1.7745169657285524</v>
      </c>
      <c r="D596">
        <f>LOG(Sheet1!D596/(1-Sheet1!D596))</f>
        <v>-2.0870677187365274</v>
      </c>
      <c r="E596">
        <f>LOG(Sheet1!E596/(1-Sheet1!E596))</f>
        <v>-2.095580017879723</v>
      </c>
      <c r="F596">
        <f>LOG(Sheet1!G596/(1-Sheet1!G596))</f>
        <v>-1.4742162640762588</v>
      </c>
      <c r="G596">
        <f>LOG(Sheet1!H596/(1-Sheet1!H596))</f>
        <v>-0.82008174887489449</v>
      </c>
      <c r="H596">
        <f>LOG(Sheet1!I596/(1-Sheet1!I596))</f>
        <v>0.12461298389268569</v>
      </c>
    </row>
    <row r="597" spans="1:8" x14ac:dyDescent="0.2">
      <c r="A597">
        <f>LOG(Sheet1!B597)</f>
        <v>-1.4749443354653922</v>
      </c>
      <c r="C597">
        <f>LOG(Sheet1!C597/(1-Sheet1!C597))</f>
        <v>-1.7752462597402419</v>
      </c>
      <c r="D597">
        <f>LOG(Sheet1!D597/(1-Sheet1!D597))</f>
        <v>-2.0878488425988797</v>
      </c>
      <c r="E597">
        <f>LOG(Sheet1!E597/(1-Sheet1!E597))</f>
        <v>-2.096422463702265</v>
      </c>
      <c r="F597">
        <f>LOG(Sheet1!G597/(1-Sheet1!G597))</f>
        <v>-1.4749443354653926</v>
      </c>
      <c r="G597">
        <f>LOG(Sheet1!H597/(1-Sheet1!H597))</f>
        <v>-0.8208018695767334</v>
      </c>
      <c r="H597">
        <f>LOG(Sheet1!I597/(1-Sheet1!I597))</f>
        <v>0.1239568302129548</v>
      </c>
    </row>
    <row r="598" spans="1:8" x14ac:dyDescent="0.2">
      <c r="A598">
        <f>LOG(Sheet1!B598)</f>
        <v>-1.475671188324434</v>
      </c>
      <c r="C598">
        <f>LOG(Sheet1!C598/(1-Sheet1!C598))</f>
        <v>-1.7759743311293732</v>
      </c>
      <c r="D598">
        <f>LOG(Sheet1!D598/(1-Sheet1!D598))</f>
        <v>-2.0886285642354681</v>
      </c>
      <c r="E598">
        <f>LOG(Sheet1!E598/(1-Sheet1!E598))</f>
        <v>-2.097263278915023</v>
      </c>
      <c r="F598">
        <f>LOG(Sheet1!G598/(1-Sheet1!G598))</f>
        <v>-1.4756711883244333</v>
      </c>
      <c r="G598">
        <f>LOG(Sheet1!H598/(1-Sheet1!H598))</f>
        <v>-0.82152080458383669</v>
      </c>
      <c r="H598">
        <f>LOG(Sheet1!I598/(1-Sheet1!I598))</f>
        <v>0.12330160759580346</v>
      </c>
    </row>
    <row r="599" spans="1:8" x14ac:dyDescent="0.2">
      <c r="A599">
        <f>LOG(Sheet1!B599)</f>
        <v>-1.4763968267253345</v>
      </c>
      <c r="C599">
        <f>LOG(Sheet1!C599/(1-Sheet1!C599))</f>
        <v>-1.7767011839884144</v>
      </c>
      <c r="D599">
        <f>LOG(Sheet1!D599/(1-Sheet1!D599))</f>
        <v>-2.0894068886709882</v>
      </c>
      <c r="E599">
        <f>LOG(Sheet1!E599/(1-Sheet1!E599))</f>
        <v>-2.0981024698166424</v>
      </c>
      <c r="F599">
        <f>LOG(Sheet1!G599/(1-Sheet1!G599))</f>
        <v>-1.476396826725334</v>
      </c>
      <c r="G599">
        <f>LOG(Sheet1!H599/(1-Sheet1!H599))</f>
        <v>-0.82223855777715771</v>
      </c>
      <c r="H599">
        <f>LOG(Sheet1!I599/(1-Sheet1!I599))</f>
        <v>0.12264731344391387</v>
      </c>
    </row>
    <row r="600" spans="1:8" x14ac:dyDescent="0.2">
      <c r="A600">
        <f>LOG(Sheet1!B600)</f>
        <v>-1.4771212547196668</v>
      </c>
      <c r="C600">
        <f>LOG(Sheet1!C600/(1-Sheet1!C600))</f>
        <v>-1.7774268223893155</v>
      </c>
      <c r="D600">
        <f>LOG(Sheet1!D600/(1-Sheet1!D600))</f>
        <v>-2.090183820903186</v>
      </c>
      <c r="E600">
        <f>LOG(Sheet1!E600/(1-Sheet1!E600))</f>
        <v>-2.0989400426693279</v>
      </c>
      <c r="F600">
        <f>LOG(Sheet1!G600/(1-Sheet1!G600))</f>
        <v>-1.477121254719667</v>
      </c>
      <c r="G600">
        <f>LOG(Sheet1!H600/(1-Sheet1!H600))</f>
        <v>-0.8229551330186714</v>
      </c>
      <c r="H600">
        <f>LOG(Sheet1!I600/(1-Sheet1!I600))</f>
        <v>0.12199394517087184</v>
      </c>
    </row>
    <row r="601" spans="1:8" x14ac:dyDescent="0.2">
      <c r="A601">
        <f>LOG(Sheet1!B601)</f>
        <v>-1.4778444763387626</v>
      </c>
      <c r="C601">
        <f>LOG(Sheet1!C601/(1-Sheet1!C601))</f>
        <v>-1.778151250383647</v>
      </c>
      <c r="D601">
        <f>LOG(Sheet1!D601/(1-Sheet1!D601))</f>
        <v>-2.0909593659030326</v>
      </c>
      <c r="E601">
        <f>LOG(Sheet1!E601/(1-Sheet1!E601))</f>
        <v>-2.0997760036991493</v>
      </c>
      <c r="F601">
        <f>LOG(Sheet1!G601/(1-Sheet1!G601))</f>
        <v>-1.4778444763387626</v>
      </c>
      <c r="G601">
        <f>LOG(Sheet1!H601/(1-Sheet1!H601))</f>
        <v>-0.82367053415152014</v>
      </c>
      <c r="H601">
        <f>LOG(Sheet1!I601/(1-Sheet1!I601))</f>
        <v>0.12134150020096163</v>
      </c>
    </row>
    <row r="602" spans="1:8" x14ac:dyDescent="0.2">
      <c r="A602">
        <f>LOG(Sheet1!B602)</f>
        <v>-1.4785664955938478</v>
      </c>
      <c r="C602">
        <f>LOG(Sheet1!C602/(1-Sheet1!C602))</f>
        <v>-1.7788744720027438</v>
      </c>
      <c r="D602">
        <f>LOG(Sheet1!D602/(1-Sheet1!D602))</f>
        <v>-2.0917335286149408</v>
      </c>
      <c r="E602">
        <f>LOG(Sheet1!E602/(1-Sheet1!E602))</f>
        <v>-2.1006103590963692</v>
      </c>
      <c r="F602">
        <f>LOG(Sheet1!G602/(1-Sheet1!G602))</f>
        <v>-1.4785664955938469</v>
      </c>
      <c r="G602">
        <f>LOG(Sheet1!H602/(1-Sheet1!H602))</f>
        <v>-0.82438476500016511</v>
      </c>
      <c r="H602">
        <f>LOG(Sheet1!I602/(1-Sheet1!I602))</f>
        <v>0.12068997596921469</v>
      </c>
    </row>
    <row r="603" spans="1:8" x14ac:dyDescent="0.2">
      <c r="A603">
        <f>LOG(Sheet1!B603)</f>
        <v>-1.4792873164761744</v>
      </c>
      <c r="C603">
        <f>LOG(Sheet1!C603/(1-Sheet1!C603))</f>
        <v>-1.7795964912578286</v>
      </c>
      <c r="D603">
        <f>LOG(Sheet1!D603/(1-Sheet1!D603))</f>
        <v>-2.0925063139569375</v>
      </c>
      <c r="E603">
        <f>LOG(Sheet1!E603/(1-Sheet1!E603))</f>
        <v>-2.1014431150155897</v>
      </c>
      <c r="F603">
        <f>LOG(Sheet1!G603/(1-Sheet1!G603))</f>
        <v>-1.4792873164761746</v>
      </c>
      <c r="G603">
        <f>LOG(Sheet1!H603/(1-Sheet1!H603))</f>
        <v>-0.82509782937045539</v>
      </c>
      <c r="H603">
        <f>LOG(Sheet1!I603/(1-Sheet1!I603))</f>
        <v>0.12003936992124609</v>
      </c>
    </row>
    <row r="604" spans="1:8" x14ac:dyDescent="0.2">
      <c r="A604">
        <f>LOG(Sheet1!B604)</f>
        <v>-1.480006942957155</v>
      </c>
      <c r="C604">
        <f>LOG(Sheet1!C604/(1-Sheet1!C604))</f>
        <v>-1.7803173121401543</v>
      </c>
      <c r="D604">
        <f>LOG(Sheet1!D604/(1-Sheet1!D604))</f>
        <v>-2.0932777268208458</v>
      </c>
      <c r="E604">
        <f>LOG(Sheet1!E604/(1-Sheet1!E604))</f>
        <v>-2.1022742775761674</v>
      </c>
      <c r="F604">
        <f>LOG(Sheet1!G604/(1-Sheet1!G604))</f>
        <v>-1.4800069429571541</v>
      </c>
      <c r="G604">
        <f>LOG(Sheet1!H604/(1-Sheet1!H604))</f>
        <v>-0.82580973104978717</v>
      </c>
      <c r="H604">
        <f>LOG(Sheet1!I604/(1-Sheet1!I604))</f>
        <v>0.11938967951330429</v>
      </c>
    </row>
    <row r="605" spans="1:8" x14ac:dyDescent="0.2">
      <c r="A605">
        <f>LOG(Sheet1!B605)</f>
        <v>-1.480725378988492</v>
      </c>
      <c r="C605">
        <f>LOG(Sheet1!C605/(1-Sheet1!C605))</f>
        <v>-1.7810369386211364</v>
      </c>
      <c r="D605">
        <f>LOG(Sheet1!D605/(1-Sheet1!D605))</f>
        <v>-2.0940477720724742</v>
      </c>
      <c r="E605">
        <f>LOG(Sheet1!E605/(1-Sheet1!E605))</f>
        <v>-2.103103852862362</v>
      </c>
      <c r="F605">
        <f>LOG(Sheet1!G605/(1-Sheet1!G605))</f>
        <v>-1.4807253789884918</v>
      </c>
      <c r="G605">
        <f>LOG(Sheet1!H605/(1-Sheet1!H605))</f>
        <v>-0.82652047380718818</v>
      </c>
      <c r="H605">
        <f>LOG(Sheet1!I605/(1-Sheet1!I605))</f>
        <v>0.11874090221215906</v>
      </c>
    </row>
    <row r="606" spans="1:8" x14ac:dyDescent="0.2">
      <c r="A606">
        <f>LOG(Sheet1!B606)</f>
        <v>-1.4814426285023092</v>
      </c>
      <c r="C606">
        <f>LOG(Sheet1!C606/(1-Sheet1!C606))</f>
        <v>-1.7817553746524721</v>
      </c>
      <c r="D606">
        <f>LOG(Sheet1!D606/(1-Sheet1!D606))</f>
        <v>-2.0948164545518111</v>
      </c>
      <c r="E606">
        <f>LOG(Sheet1!E606/(1-Sheet1!E606))</f>
        <v>-2.1039318469236936</v>
      </c>
      <c r="F606">
        <f>LOG(Sheet1!G606/(1-Sheet1!G606))</f>
        <v>-1.4814426285023088</v>
      </c>
      <c r="G606">
        <f>LOG(Sheet1!H606/(1-Sheet1!H606))</f>
        <v>-0.82723006139347288</v>
      </c>
      <c r="H606">
        <f>LOG(Sheet1!I606/(1-Sheet1!I606))</f>
        <v>0.11809303549501436</v>
      </c>
    </row>
    <row r="607" spans="1:8" x14ac:dyDescent="0.2">
      <c r="A607">
        <f>LOG(Sheet1!B607)</f>
        <v>-1.4821586954112806</v>
      </c>
      <c r="C607">
        <f>LOG(Sheet1!C607/(1-Sheet1!C607))</f>
        <v>-1.7824726241662898</v>
      </c>
      <c r="D607">
        <f>LOG(Sheet1!D607/(1-Sheet1!D607))</f>
        <v>-2.0955837790732308</v>
      </c>
      <c r="E607">
        <f>LOG(Sheet1!E607/(1-Sheet1!E607))</f>
        <v>-2.1047582657751835</v>
      </c>
      <c r="F607">
        <f>LOG(Sheet1!G607/(1-Sheet1!G607))</f>
        <v>-1.4821586954112811</v>
      </c>
      <c r="G607">
        <f>LOG(Sheet1!H607/(1-Sheet1!H607))</f>
        <v>-0.82793849754132409</v>
      </c>
      <c r="H607">
        <f>LOG(Sheet1!I607/(1-Sheet1!I607))</f>
        <v>0.11744607684952658</v>
      </c>
    </row>
    <row r="608" spans="1:8" x14ac:dyDescent="0.2">
      <c r="A608">
        <f>LOG(Sheet1!B608)</f>
        <v>-1.4828735836087581</v>
      </c>
      <c r="C608">
        <f>LOG(Sheet1!C608/(1-Sheet1!C608))</f>
        <v>-1.7831886910752621</v>
      </c>
      <c r="D608">
        <f>LOG(Sheet1!D608/(1-Sheet1!D608))</f>
        <v>-2.0963497504255755</v>
      </c>
      <c r="E608">
        <f>LOG(Sheet1!E608/(1-Sheet1!E608))</f>
        <v>-2.1055831153975437</v>
      </c>
      <c r="F608">
        <f>LOG(Sheet1!G608/(1-Sheet1!G608))</f>
        <v>-1.4828735836087577</v>
      </c>
      <c r="G608">
        <f>LOG(Sheet1!H608/(1-Sheet1!H608))</f>
        <v>-0.82864578596543936</v>
      </c>
      <c r="H608">
        <f>LOG(Sheet1!I608/(1-Sheet1!I608))</f>
        <v>0.11680002377367206</v>
      </c>
    </row>
    <row r="609" spans="1:8" x14ac:dyDescent="0.2">
      <c r="A609">
        <f>LOG(Sheet1!B609)</f>
        <v>-1.4835872969688984</v>
      </c>
      <c r="C609">
        <f>LOG(Sheet1!C609/(1-Sheet1!C609))</f>
        <v>-1.78390357927274</v>
      </c>
      <c r="D609">
        <f>LOG(Sheet1!D609/(1-Sheet1!D609))</f>
        <v>-2.0971143733724666</v>
      </c>
      <c r="E609">
        <f>LOG(Sheet1!E609/(1-Sheet1!E609))</f>
        <v>-2.1064064017375679</v>
      </c>
      <c r="F609">
        <f>LOG(Sheet1!G609/(1-Sheet1!G609))</f>
        <v>-1.4835872969688981</v>
      </c>
      <c r="G609">
        <f>LOG(Sheet1!H609/(1-Sheet1!H609))</f>
        <v>-0.82935193036263621</v>
      </c>
      <c r="H609">
        <f>LOG(Sheet1!I609/(1-Sheet1!I609))</f>
        <v>0.11615487377577453</v>
      </c>
    </row>
    <row r="610" spans="1:8" x14ac:dyDescent="0.2">
      <c r="A610">
        <f>LOG(Sheet1!B610)</f>
        <v>-1.4842998393467901</v>
      </c>
      <c r="C610">
        <f>LOG(Sheet1!C610/(1-Sheet1!C610))</f>
        <v>-1.7846172926328805</v>
      </c>
      <c r="D610">
        <f>LOG(Sheet1!D610/(1-Sheet1!D610))</f>
        <v>-2.0978776526523779</v>
      </c>
      <c r="E610">
        <f>LOG(Sheet1!E610/(1-Sheet1!E610))</f>
        <v>-2.1072281307082594</v>
      </c>
      <c r="F610">
        <f>LOG(Sheet1!G610/(1-Sheet1!G610))</f>
        <v>-1.4842998393467908</v>
      </c>
      <c r="G610">
        <f>LOG(Sheet1!H610/(1-Sheet1!H610))</f>
        <v>-0.83005693441194039</v>
      </c>
      <c r="H610">
        <f>LOG(Sheet1!I610/(1-Sheet1!I610))</f>
        <v>0.11551062437431517</v>
      </c>
    </row>
    <row r="611" spans="1:8" x14ac:dyDescent="0.2">
      <c r="A611">
        <f>LOG(Sheet1!B611)</f>
        <v>-1.4850112145785774</v>
      </c>
      <c r="C611">
        <f>LOG(Sheet1!C611/(1-Sheet1!C611))</f>
        <v>-1.7853298350107702</v>
      </c>
      <c r="D611">
        <f>LOG(Sheet1!D611/(1-Sheet1!D611))</f>
        <v>-2.0986395929788855</v>
      </c>
      <c r="E611">
        <f>LOG(Sheet1!E611/(1-Sheet1!E611))</f>
        <v>-2.1080483081891876</v>
      </c>
      <c r="F611">
        <f>LOG(Sheet1!G611/(1-Sheet1!G611))</f>
        <v>-1.4850112145785774</v>
      </c>
      <c r="G611">
        <f>LOG(Sheet1!H611/(1-Sheet1!H611))</f>
        <v>-0.83076080177476053</v>
      </c>
      <c r="H611">
        <f>LOG(Sheet1!I611/(1-Sheet1!I611))</f>
        <v>0.11486727309801993</v>
      </c>
    </row>
    <row r="612" spans="1:8" x14ac:dyDescent="0.2">
      <c r="A612">
        <f>LOG(Sheet1!B612)</f>
        <v>-1.4857214264815841</v>
      </c>
      <c r="C612">
        <f>LOG(Sheet1!C612/(1-Sheet1!C612))</f>
        <v>-1.7860412102425582</v>
      </c>
      <c r="D612">
        <f>LOG(Sheet1!D612/(1-Sheet1!D612))</f>
        <v>-2.0994001990407694</v>
      </c>
      <c r="E612">
        <f>LOG(Sheet1!E612/(1-Sheet1!E612))</f>
        <v>-2.1088669400266498</v>
      </c>
      <c r="F612">
        <f>LOG(Sheet1!G612/(1-Sheet1!G612))</f>
        <v>-1.4857214264815837</v>
      </c>
      <c r="G612">
        <f>LOG(Sheet1!H612/(1-Sheet1!H612))</f>
        <v>-0.83146353609491874</v>
      </c>
      <c r="H612">
        <f>LOG(Sheet1!I612/(1-Sheet1!I612))</f>
        <v>0.11422481748574444</v>
      </c>
    </row>
    <row r="613" spans="1:8" x14ac:dyDescent="0.2">
      <c r="A613">
        <f>LOG(Sheet1!B613)</f>
        <v>-1.486430478854438</v>
      </c>
      <c r="C613">
        <f>LOG(Sheet1!C613/(1-Sheet1!C613))</f>
        <v>-1.7867514221455647</v>
      </c>
      <c r="D613">
        <f>LOG(Sheet1!D613/(1-Sheet1!D613))</f>
        <v>-2.1001594755022621</v>
      </c>
      <c r="E613">
        <f>LOG(Sheet1!E613/(1-Sheet1!E613))</f>
        <v>-2.1096840320340062</v>
      </c>
      <c r="F613">
        <f>LOG(Sheet1!G613/(1-Sheet1!G613))</f>
        <v>-1.486430478854438</v>
      </c>
      <c r="G613">
        <f>LOG(Sheet1!H613/(1-Sheet1!H613))</f>
        <v>-0.83216514099882832</v>
      </c>
      <c r="H613">
        <f>LOG(Sheet1!I613/(1-Sheet1!I613))</f>
        <v>0.11358325508639144</v>
      </c>
    </row>
    <row r="614" spans="1:8" x14ac:dyDescent="0.2">
      <c r="A614">
        <f>LOG(Sheet1!B614)</f>
        <v>-1.4871383754771907</v>
      </c>
      <c r="C614">
        <f>LOG(Sheet1!C614/(1-Sheet1!C614))</f>
        <v>-1.7874604745184179</v>
      </c>
      <c r="D614">
        <f>LOG(Sheet1!D614/(1-Sheet1!D614))</f>
        <v>-2.1009174270031741</v>
      </c>
      <c r="E614">
        <f>LOG(Sheet1!E614/(1-Sheet1!E614))</f>
        <v>-2.110499589991897</v>
      </c>
      <c r="F614">
        <f>LOG(Sheet1!G614/(1-Sheet1!G614))</f>
        <v>-1.4871383754771912</v>
      </c>
      <c r="G614">
        <f>LOG(Sheet1!H614/(1-Sheet1!H614))</f>
        <v>-0.83286562009559029</v>
      </c>
      <c r="H614">
        <f>LOG(Sheet1!I614/(1-Sheet1!I614))</f>
        <v>0.11294258345884788</v>
      </c>
    </row>
    <row r="615" spans="1:8" x14ac:dyDescent="0.2">
      <c r="A615">
        <f>LOG(Sheet1!B615)</f>
        <v>-1.4878451201114398</v>
      </c>
      <c r="C615">
        <f>LOG(Sheet1!C615/(1-Sheet1!C615))</f>
        <v>-1.7881683711411711</v>
      </c>
      <c r="D615">
        <f>LOG(Sheet1!D615/(1-Sheet1!D615))</f>
        <v>-2.1016740581590758</v>
      </c>
      <c r="E615">
        <f>LOG(Sheet1!E615/(1-Sheet1!E615))</f>
        <v>-2.1113136196484334</v>
      </c>
      <c r="F615">
        <f>LOG(Sheet1!G615/(1-Sheet1!G615))</f>
        <v>-1.4878451201114395</v>
      </c>
      <c r="G615">
        <f>LOG(Sheet1!H615/(1-Sheet1!H615))</f>
        <v>-0.83356497697707743</v>
      </c>
      <c r="H615">
        <f>LOG(Sheet1!I615/(1-Sheet1!I615))</f>
        <v>0.11230280017208498</v>
      </c>
    </row>
    <row r="616" spans="1:8" x14ac:dyDescent="0.2">
      <c r="A616">
        <f>LOG(Sheet1!B616)</f>
        <v>-1.4885507165004486</v>
      </c>
      <c r="C616">
        <f>LOG(Sheet1!C616/(1-Sheet1!C616))</f>
        <v>-1.7888751157754224</v>
      </c>
      <c r="D616">
        <f>LOG(Sheet1!D616/(1-Sheet1!D616))</f>
        <v>-2.102429373561439</v>
      </c>
      <c r="E616">
        <f>LOG(Sheet1!E616/(1-Sheet1!E616))</f>
        <v>-2.112126126719502</v>
      </c>
      <c r="F616">
        <f>LOG(Sheet1!G616/(1-Sheet1!G616))</f>
        <v>-1.4885507165004492</v>
      </c>
      <c r="G616">
        <f>LOG(Sheet1!H616/(1-Sheet1!H616))</f>
        <v>-0.83426321521806268</v>
      </c>
      <c r="H616">
        <f>LOG(Sheet1!I616/(1-Sheet1!I616))</f>
        <v>0.11166390280486473</v>
      </c>
    </row>
    <row r="617" spans="1:8" x14ac:dyDescent="0.2">
      <c r="A617">
        <f>LOG(Sheet1!B617)</f>
        <v>-1.4892551683692647</v>
      </c>
      <c r="C617">
        <f>LOG(Sheet1!C617/(1-Sheet1!C617))</f>
        <v>-1.7895807121644307</v>
      </c>
      <c r="D617">
        <f>LOG(Sheet1!D617/(1-Sheet1!D617))</f>
        <v>-2.1031833777778726</v>
      </c>
      <c r="E617">
        <f>LOG(Sheet1!E617/(1-Sheet1!E617))</f>
        <v>-2.1129371168890265</v>
      </c>
      <c r="F617">
        <f>LOG(Sheet1!G617/(1-Sheet1!G617))</f>
        <v>-1.489255168369265</v>
      </c>
      <c r="G617">
        <f>LOG(Sheet1!H617/(1-Sheet1!H617))</f>
        <v>-0.83496033837633266</v>
      </c>
      <c r="H617">
        <f>LOG(Sheet1!I617/(1-Sheet1!I617))</f>
        <v>0.11102588894586037</v>
      </c>
    </row>
    <row r="618" spans="1:8" x14ac:dyDescent="0.2">
      <c r="A618">
        <f>LOG(Sheet1!B618)</f>
        <v>-1.4899584794248388</v>
      </c>
      <c r="C618">
        <f>LOG(Sheet1!C618/(1-Sheet1!C618))</f>
        <v>-1.7902851640332464</v>
      </c>
      <c r="D618">
        <f>LOG(Sheet1!D618/(1-Sheet1!D618))</f>
        <v>-2.1039360753522205</v>
      </c>
      <c r="E618">
        <f>LOG(Sheet1!E618/(1-Sheet1!E618))</f>
        <v>-2.1137465958091095</v>
      </c>
      <c r="F618">
        <f>LOG(Sheet1!G618/(1-Sheet1!G618))</f>
        <v>-1.4899584794248397</v>
      </c>
      <c r="G618">
        <f>LOG(Sheet1!H618/(1-Sheet1!H618))</f>
        <v>-0.83565634999277305</v>
      </c>
      <c r="H618">
        <f>LOG(Sheet1!I618/(1-Sheet1!I618))</f>
        <v>0.11038875619352173</v>
      </c>
    </row>
    <row r="619" spans="1:8" x14ac:dyDescent="0.2">
      <c r="A619">
        <f>LOG(Sheet1!B619)</f>
        <v>-1.4906606533561411</v>
      </c>
      <c r="C619">
        <f>LOG(Sheet1!C619/(1-Sheet1!C619))</f>
        <v>-1.7909884750888212</v>
      </c>
      <c r="D619">
        <f>LOG(Sheet1!D619/(1-Sheet1!D619))</f>
        <v>-2.1046874708047509</v>
      </c>
      <c r="E619">
        <f>LOG(Sheet1!E619/(1-Sheet1!E619))</f>
        <v>-2.1145545691003895</v>
      </c>
      <c r="F619">
        <f>LOG(Sheet1!G619/(1-Sheet1!G619))</f>
        <v>-1.4906606533561404</v>
      </c>
      <c r="G619">
        <f>LOG(Sheet1!H619/(1-Sheet1!H619))</f>
        <v>-0.83635125359151807</v>
      </c>
      <c r="H619">
        <f>LOG(Sheet1!I619/(1-Sheet1!I619))</f>
        <v>0.10975250215608748</v>
      </c>
    </row>
    <row r="620" spans="1:8" x14ac:dyDescent="0.2">
      <c r="A620">
        <f>LOG(Sheet1!B620)</f>
        <v>-1.4913616938342769</v>
      </c>
      <c r="C620">
        <f>LOG(Sheet1!C620/(1-Sheet1!C620))</f>
        <v>-1.7916906490201219</v>
      </c>
      <c r="D620">
        <f>LOG(Sheet1!D620/(1-Sheet1!D620))</f>
        <v>-2.1054375686323268</v>
      </c>
      <c r="E620">
        <f>LOG(Sheet1!E620/(1-Sheet1!E620))</f>
        <v>-2.1153610423521667</v>
      </c>
      <c r="F620">
        <f>LOG(Sheet1!G620/(1-Sheet1!G620))</f>
        <v>-1.4913616938342771</v>
      </c>
      <c r="G620">
        <f>LOG(Sheet1!H620/(1-Sheet1!H620))</f>
        <v>-0.83704505267999119</v>
      </c>
      <c r="H620">
        <f>LOG(Sheet1!I620/(1-Sheet1!I620))</f>
        <v>0.10911712445144835</v>
      </c>
    </row>
    <row r="621" spans="1:8" x14ac:dyDescent="0.2">
      <c r="A621">
        <f>LOG(Sheet1!B621)</f>
        <v>-1.4920616045126032</v>
      </c>
      <c r="C621">
        <f>LOG(Sheet1!C621/(1-Sheet1!C621))</f>
        <v>-1.7923916894982588</v>
      </c>
      <c r="D621">
        <f>LOG(Sheet1!D621/(1-Sheet1!D621))</f>
        <v>-2.1061863733085526</v>
      </c>
      <c r="E621">
        <f>LOG(Sheet1!E621/(1-Sheet1!E621))</f>
        <v>-2.1161660211226998</v>
      </c>
      <c r="F621">
        <f>LOG(Sheet1!G621/(1-Sheet1!G621))</f>
        <v>-1.4920616045126032</v>
      </c>
      <c r="G621">
        <f>LOG(Sheet1!H621/(1-Sheet1!H621))</f>
        <v>-0.83773775074907431</v>
      </c>
      <c r="H621">
        <f>LOG(Sheet1!I621/(1-Sheet1!I621))</f>
        <v>0.10848262070715718</v>
      </c>
    </row>
    <row r="622" spans="1:8" x14ac:dyDescent="0.2">
      <c r="A622">
        <f>LOG(Sheet1!B622)</f>
        <v>-1.4927603890268417</v>
      </c>
      <c r="C622">
        <f>LOG(Sheet1!C622/(1-Sheet1!C622))</f>
        <v>-1.7930916001765846</v>
      </c>
      <c r="D622">
        <f>LOG(Sheet1!D622/(1-Sheet1!D622))</f>
        <v>-2.1069338892839431</v>
      </c>
      <c r="E622">
        <f>LOG(Sheet1!E622/(1-Sheet1!E622))</f>
        <v>-2.1169695109394211</v>
      </c>
      <c r="F622">
        <f>LOG(Sheet1!G622/(1-Sheet1!G622))</f>
        <v>-1.4927603890268415</v>
      </c>
      <c r="G622">
        <f>LOG(Sheet1!H622/(1-Sheet1!H622))</f>
        <v>-0.83842935127315565</v>
      </c>
      <c r="H622">
        <f>LOG(Sheet1!I622/(1-Sheet1!I622))</f>
        <v>0.10784898856039879</v>
      </c>
    </row>
    <row r="623" spans="1:8" x14ac:dyDescent="0.2">
      <c r="A623">
        <f>LOG(Sheet1!B623)</f>
        <v>-1.4934580509951927</v>
      </c>
      <c r="C623">
        <f>LOG(Sheet1!C623/(1-Sheet1!C623))</f>
        <v>-1.7937903846908239</v>
      </c>
      <c r="D623">
        <f>LOG(Sheet1!D623/(1-Sheet1!D623))</f>
        <v>-2.1076801209860649</v>
      </c>
      <c r="E623">
        <f>LOG(Sheet1!E623/(1-Sheet1!E623))</f>
        <v>-2.1177715172991305</v>
      </c>
      <c r="F623">
        <f>LOG(Sheet1!G623/(1-Sheet1!G623))</f>
        <v>-1.4934580509951931</v>
      </c>
      <c r="G623">
        <f>LOG(Sheet1!H623/(1-Sheet1!H623))</f>
        <v>-0.83911985771029429</v>
      </c>
      <c r="H623">
        <f>LOG(Sheet1!I623/(1-Sheet1!I623))</f>
        <v>0.10721622565781017</v>
      </c>
    </row>
    <row r="624" spans="1:8" x14ac:dyDescent="0.2">
      <c r="A624">
        <f>LOG(Sheet1!B624)</f>
        <v>-1.4941545940184469</v>
      </c>
      <c r="C624">
        <f>LOG(Sheet1!C624/(1-Sheet1!C624))</f>
        <v>-1.7944880466591737</v>
      </c>
      <c r="D624">
        <f>LOG(Sheet1!D624/(1-Sheet1!D624))</f>
        <v>-2.1084250728197462</v>
      </c>
      <c r="E624">
        <f>LOG(Sheet1!E624/(1-Sheet1!E624))</f>
        <v>-2.1185720456683041</v>
      </c>
      <c r="F624">
        <f>LOG(Sheet1!G624/(1-Sheet1!G624))</f>
        <v>-1.4941545940184473</v>
      </c>
      <c r="G624">
        <f>LOG(Sheet1!H624/(1-Sheet1!H624))</f>
        <v>-0.83980927350226053</v>
      </c>
      <c r="H624">
        <f>LOG(Sheet1!I624/(1-Sheet1!I624))</f>
        <v>0.10658432965561092</v>
      </c>
    </row>
    <row r="625" spans="1:8" x14ac:dyDescent="0.2">
      <c r="A625">
        <f>LOG(Sheet1!B625)</f>
        <v>-1.4948500216800982</v>
      </c>
      <c r="C625">
        <f>LOG(Sheet1!C625/(1-Sheet1!C625))</f>
        <v>-1.7951845896824288</v>
      </c>
      <c r="D625">
        <f>LOG(Sheet1!D625/(1-Sheet1!D625))</f>
        <v>-2.1091687491671691</v>
      </c>
      <c r="E625">
        <f>LOG(Sheet1!E625/(1-Sheet1!E625))</f>
        <v>-2.1193711014832299</v>
      </c>
      <c r="F625">
        <f>LOG(Sheet1!G625/(1-Sheet1!G625))</f>
        <v>-1.4948500216800982</v>
      </c>
      <c r="G625">
        <f>LOG(Sheet1!H625/(1-Sheet1!H625))</f>
        <v>-0.84049760207467905</v>
      </c>
      <c r="H625">
        <f>LOG(Sheet1!I625/(1-Sheet1!I625))</f>
        <v>0.10595329821943064</v>
      </c>
    </row>
    <row r="626" spans="1:8" x14ac:dyDescent="0.2">
      <c r="A626">
        <f>LOG(Sheet1!B626)</f>
        <v>-1.4955443375464526</v>
      </c>
      <c r="C626">
        <f>LOG(Sheet1!C626/(1-Sheet1!C626))</f>
        <v>-1.7958800173440805</v>
      </c>
      <c r="D626">
        <f>LOG(Sheet1!D626/(1-Sheet1!D626))</f>
        <v>-2.1099111543880538</v>
      </c>
      <c r="E626">
        <f>LOG(Sheet1!E626/(1-Sheet1!E626))</f>
        <v>-2.1201686901502743</v>
      </c>
      <c r="F626">
        <f>LOG(Sheet1!G626/(1-Sheet1!G626))</f>
        <v>-1.4955443375464532</v>
      </c>
      <c r="G626">
        <f>LOG(Sheet1!H626/(1-Sheet1!H626))</f>
        <v>-0.84118484683709693</v>
      </c>
      <c r="H626">
        <f>LOG(Sheet1!I626/(1-Sheet1!I626))</f>
        <v>0.1053231290242579</v>
      </c>
    </row>
    <row r="627" spans="1:8" x14ac:dyDescent="0.2">
      <c r="A627">
        <f>LOG(Sheet1!B627)</f>
        <v>-1.4962375451667393</v>
      </c>
      <c r="C627">
        <f>LOG(Sheet1!C627/(1-Sheet1!C627))</f>
        <v>-1.7965743332104347</v>
      </c>
      <c r="D627">
        <f>LOG(Sheet1!D627/(1-Sheet1!D627))</f>
        <v>-2.1106522928197959</v>
      </c>
      <c r="E627">
        <f>LOG(Sheet1!E627/(1-Sheet1!E627))</f>
        <v>-2.1209648170460622</v>
      </c>
      <c r="F627">
        <f>LOG(Sheet1!G627/(1-Sheet1!G627))</f>
        <v>-1.49623754516674</v>
      </c>
      <c r="G627">
        <f>LOG(Sheet1!H627/(1-Sheet1!H627))</f>
        <v>-0.84187101118314212</v>
      </c>
      <c r="H627">
        <f>LOG(Sheet1!I627/(1-Sheet1!I627))</f>
        <v>0.10469381975442879</v>
      </c>
    </row>
    <row r="628" spans="1:8" x14ac:dyDescent="0.2">
      <c r="A628">
        <f>LOG(Sheet1!B628)</f>
        <v>-1.496929648073219</v>
      </c>
      <c r="C628">
        <f>LOG(Sheet1!C628/(1-Sheet1!C628))</f>
        <v>-1.7972675408307208</v>
      </c>
      <c r="D628">
        <f>LOG(Sheet1!D628/(1-Sheet1!D628))</f>
        <v>-2.1113921687776527</v>
      </c>
      <c r="E628">
        <f>LOG(Sheet1!E628/(1-Sheet1!E628))</f>
        <v>-2.1217594875177679</v>
      </c>
      <c r="F628">
        <f>LOG(Sheet1!G628/(1-Sheet1!G628))</f>
        <v>-1.4969296480732193</v>
      </c>
      <c r="G628">
        <f>LOG(Sheet1!H628/(1-Sheet1!H628))</f>
        <v>-0.84255609849053492</v>
      </c>
      <c r="H628">
        <f>LOG(Sheet1!I628/(1-Sheet1!I628))</f>
        <v>0.10406536810361053</v>
      </c>
    </row>
    <row r="629" spans="1:8" x14ac:dyDescent="0.2">
      <c r="A629">
        <f>LOG(Sheet1!B629)</f>
        <v>-1.4976206497812918</v>
      </c>
      <c r="C629">
        <f>LOG(Sheet1!C629/(1-Sheet1!C629))</f>
        <v>-1.797959643737201</v>
      </c>
      <c r="D629">
        <f>LOG(Sheet1!D629/(1-Sheet1!D629))</f>
        <v>-2.1121307865548804</v>
      </c>
      <c r="E629">
        <f>LOG(Sheet1!E629/(1-Sheet1!E629))</f>
        <v>-2.122552706883289</v>
      </c>
      <c r="F629">
        <f>LOG(Sheet1!G629/(1-Sheet1!G629))</f>
        <v>-1.4976206497812923</v>
      </c>
      <c r="G629">
        <f>LOG(Sheet1!H629/(1-Sheet1!H629))</f>
        <v>-0.84324011212127781</v>
      </c>
      <c r="H629">
        <f>LOG(Sheet1!I629/(1-Sheet1!I629))</f>
        <v>0.10343777177464775</v>
      </c>
    </row>
    <row r="630" spans="1:8" x14ac:dyDescent="0.2">
      <c r="A630">
        <f>LOG(Sheet1!B630)</f>
        <v>-1.4983105537896046</v>
      </c>
      <c r="C630">
        <f>LOG(Sheet1!C630/(1-Sheet1!C630))</f>
        <v>-1.798650645445274</v>
      </c>
      <c r="D630">
        <f>LOG(Sheet1!D630/(1-Sheet1!D630))</f>
        <v>-2.1128681504228282</v>
      </c>
      <c r="E630">
        <f>LOG(Sheet1!E630/(1-Sheet1!E630))</f>
        <v>-2.1233444804313835</v>
      </c>
      <c r="F630">
        <f>LOG(Sheet1!G630/(1-Sheet1!G630))</f>
        <v>-1.4983105537896044</v>
      </c>
      <c r="G630">
        <f>LOG(Sheet1!H630/(1-Sheet1!H630))</f>
        <v>-0.84392305542166579</v>
      </c>
      <c r="H630">
        <f>LOG(Sheet1!I630/(1-Sheet1!I630))</f>
        <v>0.10281102847962448</v>
      </c>
    </row>
    <row r="631" spans="1:8" x14ac:dyDescent="0.2">
      <c r="A631">
        <f>LOG(Sheet1!B631)</f>
        <v>-1.4989993635801573</v>
      </c>
      <c r="C631">
        <f>LOG(Sheet1!C631/(1-Sheet1!C631))</f>
        <v>-1.7993405494535872</v>
      </c>
      <c r="D631">
        <f>LOG(Sheet1!D631/(1-Sheet1!D631))</f>
        <v>-2.1136042646311886</v>
      </c>
      <c r="E631">
        <f>LOG(Sheet1!E631/(1-Sheet1!E631))</f>
        <v>-2.1241348134220193</v>
      </c>
      <c r="F631">
        <f>LOG(Sheet1!G631/(1-Sheet1!G631))</f>
        <v>-1.4989993635801571</v>
      </c>
      <c r="G631">
        <f>LOG(Sheet1!H631/(1-Sheet1!H631))</f>
        <v>-0.84460493172247642</v>
      </c>
      <c r="H631">
        <f>LOG(Sheet1!I631/(1-Sheet1!I631))</f>
        <v>0.10218513593973599</v>
      </c>
    </row>
    <row r="632" spans="1:8" x14ac:dyDescent="0.2">
      <c r="A632">
        <f>LOG(Sheet1!B632)</f>
        <v>-1.4996870826184079</v>
      </c>
      <c r="C632">
        <f>LOG(Sheet1!C632/(1-Sheet1!C632))</f>
        <v>-1.8000293592441401</v>
      </c>
      <c r="D632">
        <f>LOG(Sheet1!D632/(1-Sheet1!D632))</f>
        <v>-2.1143391334080395</v>
      </c>
      <c r="E632">
        <f>LOG(Sheet1!E632/(1-Sheet1!E632))</f>
        <v>-2.1249237110865034</v>
      </c>
      <c r="F632">
        <f>LOG(Sheet1!G632/(1-Sheet1!G632))</f>
        <v>-1.4996870826184079</v>
      </c>
      <c r="G632">
        <f>LOG(Sheet1!H632/(1-Sheet1!H632))</f>
        <v>-0.8452857443389783</v>
      </c>
      <c r="H632">
        <f>LOG(Sheet1!I632/(1-Sheet1!I632))</f>
        <v>0.10156009188529634</v>
      </c>
    </row>
    <row r="633" spans="1:8" x14ac:dyDescent="0.2">
      <c r="A633">
        <f>LOG(Sheet1!B633)</f>
        <v>-1.500373714353378</v>
      </c>
      <c r="C633">
        <f>LOG(Sheet1!C633/(1-Sheet1!C633))</f>
        <v>-1.8007170782823889</v>
      </c>
      <c r="D633">
        <f>LOG(Sheet1!D633/(1-Sheet1!D633))</f>
        <v>-2.1150727609600875</v>
      </c>
      <c r="E633">
        <f>LOG(Sheet1!E633/(1-Sheet1!E633))</f>
        <v>-2.1257111786277063</v>
      </c>
      <c r="F633">
        <f>LOG(Sheet1!G633/(1-Sheet1!G633))</f>
        <v>-1.500373714353378</v>
      </c>
      <c r="G633">
        <f>LOG(Sheet1!H633/(1-Sheet1!H633))</f>
        <v>-0.84596549657107667</v>
      </c>
      <c r="H633">
        <f>LOG(Sheet1!I633/(1-Sheet1!I633))</f>
        <v>0.10093589405562381</v>
      </c>
    </row>
    <row r="634" spans="1:8" x14ac:dyDescent="0.2">
      <c r="A634">
        <f>LOG(Sheet1!B634)</f>
        <v>-1.5010592622177557</v>
      </c>
      <c r="C634">
        <f>LOG(Sheet1!C634/(1-Sheet1!C634))</f>
        <v>-1.8014037100173583</v>
      </c>
      <c r="D634">
        <f>LOG(Sheet1!D634/(1-Sheet1!D634))</f>
        <v>-2.1158051514727299</v>
      </c>
      <c r="E634">
        <f>LOG(Sheet1!E634/(1-Sheet1!E634))</f>
        <v>-2.1264972212202657</v>
      </c>
      <c r="F634">
        <f>LOG(Sheet1!G634/(1-Sheet1!G634))</f>
        <v>-1.5010592622177557</v>
      </c>
      <c r="G634">
        <f>LOG(Sheet1!H634/(1-Sheet1!H634))</f>
        <v>-0.84664419170340166</v>
      </c>
      <c r="H634">
        <f>LOG(Sheet1!I634/(1-Sheet1!I634))</f>
        <v>0.10031254019907936</v>
      </c>
    </row>
    <row r="635" spans="1:8" x14ac:dyDescent="0.2">
      <c r="A635">
        <f>LOG(Sheet1!B635)</f>
        <v>-1.5017437296279985</v>
      </c>
      <c r="C635">
        <f>LOG(Sheet1!C635/(1-Sheet1!C635))</f>
        <v>-1.8020892578817356</v>
      </c>
      <c r="D635">
        <f>LOG(Sheet1!D635/(1-Sheet1!D635))</f>
        <v>-2.1165363091102281</v>
      </c>
      <c r="E635">
        <f>LOG(Sheet1!E635/(1-Sheet1!E635))</f>
        <v>-2.1272818440107448</v>
      </c>
      <c r="F635">
        <f>LOG(Sheet1!G635/(1-Sheet1!G635))</f>
        <v>-1.5017437296279983</v>
      </c>
      <c r="G635">
        <f>LOG(Sheet1!H635/(1-Sheet1!H635))</f>
        <v>-0.84732183300539632</v>
      </c>
      <c r="H635">
        <f>LOG(Sheet1!I635/(1-Sheet1!I635))</f>
        <v>9.9690028072951548E-2</v>
      </c>
    </row>
    <row r="636" spans="1:8" x14ac:dyDescent="0.2">
      <c r="A636">
        <f>LOG(Sheet1!B636)</f>
        <v>-1.5024271199844368</v>
      </c>
      <c r="C636">
        <f>LOG(Sheet1!C636/(1-Sheet1!C636))</f>
        <v>-1.80277372529198</v>
      </c>
      <c r="D636">
        <f>LOG(Sheet1!D636/(1-Sheet1!D636))</f>
        <v>-2.1172662380158993</v>
      </c>
      <c r="E636">
        <f>LOG(Sheet1!E636/(1-Sheet1!E636))</f>
        <v>-2.1280650521179756</v>
      </c>
      <c r="F636">
        <f>LOG(Sheet1!G636/(1-Sheet1!G636))</f>
        <v>-1.5024271199844368</v>
      </c>
      <c r="G636">
        <f>LOG(Sheet1!H636/(1-Sheet1!H636))</f>
        <v>-0.847998423731396</v>
      </c>
      <c r="H636">
        <f>LOG(Sheet1!I636/(1-Sheet1!I636))</f>
        <v>9.9068355443404393E-2</v>
      </c>
    </row>
    <row r="637" spans="1:8" x14ac:dyDescent="0.2">
      <c r="A637">
        <f>LOG(Sheet1!B637)</f>
        <v>-1.5031094366713733</v>
      </c>
      <c r="C637">
        <f>LOG(Sheet1!C637/(1-Sheet1!C637))</f>
        <v>-1.8034571156484172</v>
      </c>
      <c r="D637">
        <f>LOG(Sheet1!D637/(1-Sheet1!D637))</f>
        <v>-2.1179949423121593</v>
      </c>
      <c r="E637">
        <f>LOG(Sheet1!E637/(1-Sheet1!E637))</f>
        <v>-2.1288468506330824</v>
      </c>
      <c r="F637">
        <f>LOG(Sheet1!G637/(1-Sheet1!G637))</f>
        <v>-1.5031094366713738</v>
      </c>
      <c r="G637">
        <f>LOG(Sheet1!H637/(1-Sheet1!H637))</f>
        <v>-0.84867396712075605</v>
      </c>
      <c r="H637">
        <f>LOG(Sheet1!I637/(1-Sheet1!I637))</f>
        <v>9.8447520085514773E-2</v>
      </c>
    </row>
    <row r="638" spans="1:8" x14ac:dyDescent="0.2">
      <c r="A638">
        <f>LOG(Sheet1!B638)</f>
        <v>-1.5037906830571852</v>
      </c>
      <c r="C638">
        <f>LOG(Sheet1!C638/(1-Sheet1!C638))</f>
        <v>-1.8041394323353552</v>
      </c>
      <c r="D638">
        <f>LOG(Sheet1!D638/(1-Sheet1!D638))</f>
        <v>-2.1187224261007476</v>
      </c>
      <c r="E638">
        <f>LOG(Sheet1!E638/(1-Sheet1!E638))</f>
        <v>-2.1296272446197806</v>
      </c>
      <c r="F638">
        <f>LOG(Sheet1!G638/(1-Sheet1!G638))</f>
        <v>-1.5037906830571857</v>
      </c>
      <c r="G638">
        <f>LOG(Sheet1!H638/(1-Sheet1!H638))</f>
        <v>-0.84934846639790917</v>
      </c>
      <c r="H638">
        <f>LOG(Sheet1!I638/(1-Sheet1!I638))</f>
        <v>9.7827519783105971E-2</v>
      </c>
    </row>
    <row r="639" spans="1:8" x14ac:dyDescent="0.2">
      <c r="A639">
        <f>LOG(Sheet1!B639)</f>
        <v>-1.5044708624944232</v>
      </c>
      <c r="C639">
        <f>LOG(Sheet1!C639/(1-Sheet1!C639))</f>
        <v>-1.804820678721168</v>
      </c>
      <c r="D639">
        <f>LOG(Sheet1!D639/(1-Sheet1!D639))</f>
        <v>-2.1194486934628136</v>
      </c>
      <c r="E639">
        <f>LOG(Sheet1!E639/(1-Sheet1!E639))</f>
        <v>-2.1304062391145804</v>
      </c>
      <c r="F639">
        <f>LOG(Sheet1!G639/(1-Sheet1!G639))</f>
        <v>-1.5044708624944225</v>
      </c>
      <c r="G639">
        <f>LOG(Sheet1!H639/(1-Sheet1!H639))</f>
        <v>-0.85002192477246974</v>
      </c>
      <c r="H639">
        <f>LOG(Sheet1!I639/(1-Sheet1!I639))</f>
        <v>9.7208352328800179E-2</v>
      </c>
    </row>
    <row r="640" spans="1:8" x14ac:dyDescent="0.2">
      <c r="A640">
        <f>LOG(Sheet1!B640)</f>
        <v>-1.50514997831991</v>
      </c>
      <c r="C640">
        <f>LOG(Sheet1!C640/(1-Sheet1!C640))</f>
        <v>-1.8055008581584047</v>
      </c>
      <c r="D640">
        <f>LOG(Sheet1!D640/(1-Sheet1!D640))</f>
        <v>-2.1201737484590835</v>
      </c>
      <c r="E640">
        <f>LOG(Sheet1!E640/(1-Sheet1!E640))</f>
        <v>-2.1311838391269111</v>
      </c>
      <c r="F640">
        <f>LOG(Sheet1!G640/(1-Sheet1!G640))</f>
        <v>-1.5051499783199105</v>
      </c>
      <c r="G640">
        <f>LOG(Sheet1!H640/(1-Sheet1!H640))</f>
        <v>-0.85069434543934075</v>
      </c>
      <c r="H640">
        <f>LOG(Sheet1!I640/(1-Sheet1!I640))</f>
        <v>9.6590015523928305E-2</v>
      </c>
    </row>
    <row r="641" spans="1:8" x14ac:dyDescent="0.2">
      <c r="A641">
        <f>LOG(Sheet1!B641)</f>
        <v>-1.5058280338548402</v>
      </c>
      <c r="C641">
        <f>LOG(Sheet1!C641/(1-Sheet1!C641))</f>
        <v>-1.8061799739838924</v>
      </c>
      <c r="D641">
        <f>LOG(Sheet1!D641/(1-Sheet1!D641))</f>
        <v>-2.1208975951300002</v>
      </c>
      <c r="E641">
        <f>LOG(Sheet1!E641/(1-Sheet1!E641))</f>
        <v>-2.1319600496394195</v>
      </c>
      <c r="F641">
        <f>LOG(Sheet1!G641/(1-Sheet1!G641))</f>
        <v>-1.5058280338548407</v>
      </c>
      <c r="G641">
        <f>LOG(Sheet1!H641/(1-Sheet1!H641))</f>
        <v>-0.85136573157876105</v>
      </c>
      <c r="H641">
        <f>LOG(Sheet1!I641/(1-Sheet1!I641))</f>
        <v>9.5972507178455416E-2</v>
      </c>
    </row>
    <row r="642" spans="1:8" x14ac:dyDescent="0.2">
      <c r="A642">
        <f>LOG(Sheet1!B642)</f>
        <v>-1.5065050324048761</v>
      </c>
      <c r="C642">
        <f>LOG(Sheet1!C642/(1-Sheet1!C642))</f>
        <v>-1.8068580295188228</v>
      </c>
      <c r="D642">
        <f>LOG(Sheet1!D642/(1-Sheet1!D642))</f>
        <v>-2.1216202374957929</v>
      </c>
      <c r="E642">
        <f>LOG(Sheet1!E642/(1-Sheet1!E642))</f>
        <v>-2.1327348756080085</v>
      </c>
      <c r="F642">
        <f>LOG(Sheet1!G642/(1-Sheet1!G642))</f>
        <v>-1.5065050324048761</v>
      </c>
      <c r="G642">
        <f>LOG(Sheet1!H642/(1-Sheet1!H642))</f>
        <v>-0.85203608635644457</v>
      </c>
      <c r="H642">
        <f>LOG(Sheet1!I642/(1-Sheet1!I642))</f>
        <v>9.5355825111040488E-2</v>
      </c>
    </row>
    <row r="643" spans="1:8" x14ac:dyDescent="0.2">
      <c r="A643">
        <f>LOG(Sheet1!B643)</f>
        <v>-1.5071809772602449</v>
      </c>
      <c r="C643">
        <f>LOG(Sheet1!C643/(1-Sheet1!C643))</f>
        <v>-1.8075350280688571</v>
      </c>
      <c r="D643">
        <f>LOG(Sheet1!D643/(1-Sheet1!D643))</f>
        <v>-2.1223416795567278</v>
      </c>
      <c r="E643">
        <f>LOG(Sheet1!E643/(1-Sheet1!E643))</f>
        <v>-2.1335083219622271</v>
      </c>
      <c r="F643">
        <f>LOG(Sheet1!G643/(1-Sheet1!G643))</f>
        <v>-1.5071809772602454</v>
      </c>
      <c r="G643">
        <f>LOG(Sheet1!H643/(1-Sheet1!H643))</f>
        <v>-0.85270541292363344</v>
      </c>
      <c r="H643">
        <f>LOG(Sheet1!I643/(1-Sheet1!I643))</f>
        <v>9.4739967148895488E-2</v>
      </c>
    </row>
    <row r="644" spans="1:8" x14ac:dyDescent="0.2">
      <c r="A644">
        <f>LOG(Sheet1!B644)</f>
        <v>-1.507855871695835</v>
      </c>
      <c r="C644">
        <f>LOG(Sheet1!C644/(1-Sheet1!C644))</f>
        <v>-1.8082109729242262</v>
      </c>
      <c r="D644">
        <f>LOG(Sheet1!D644/(1-Sheet1!D644))</f>
        <v>-2.1230619252931433</v>
      </c>
      <c r="E644">
        <f>LOG(Sheet1!E644/(1-Sheet1!E644))</f>
        <v>-2.134280393605267</v>
      </c>
      <c r="F644">
        <f>LOG(Sheet1!G644/(1-Sheet1!G644))</f>
        <v>-1.5078558716958346</v>
      </c>
      <c r="G644">
        <f>LOG(Sheet1!H644/(1-Sheet1!H644))</f>
        <v>-0.8533737144172</v>
      </c>
      <c r="H644">
        <f>LOG(Sheet1!I644/(1-Sheet1!I644))</f>
        <v>9.4124931127688882E-2</v>
      </c>
    </row>
    <row r="645" spans="1:8" x14ac:dyDescent="0.2">
      <c r="A645">
        <f>LOG(Sheet1!B645)</f>
        <v>-1.5085297189712905</v>
      </c>
      <c r="C645">
        <f>LOG(Sheet1!C645/(1-Sheet1!C645))</f>
        <v>-1.8088858673598163</v>
      </c>
      <c r="D645">
        <f>LOG(Sheet1!D645/(1-Sheet1!D645))</f>
        <v>-2.1237809786656001</v>
      </c>
      <c r="E645">
        <f>LOG(Sheet1!E645/(1-Sheet1!E645))</f>
        <v>-2.1350510954142718</v>
      </c>
      <c r="F645">
        <f>LOG(Sheet1!G645/(1-Sheet1!G645))</f>
        <v>-1.5085297189712912</v>
      </c>
      <c r="G645">
        <f>LOG(Sheet1!H645/(1-Sheet1!H645))</f>
        <v>-0.85404099395971933</v>
      </c>
      <c r="H645">
        <f>LOG(Sheet1!I645/(1-Sheet1!I645))</f>
        <v>9.3510714891704261E-2</v>
      </c>
    </row>
    <row r="646" spans="1:8" x14ac:dyDescent="0.2">
      <c r="A646">
        <f>LOG(Sheet1!B646)</f>
        <v>-1.509202522331107</v>
      </c>
      <c r="C646">
        <f>LOG(Sheet1!C646/(1-Sheet1!C646))</f>
        <v>-1.8095597146352731</v>
      </c>
      <c r="D646">
        <f>LOG(Sheet1!D646/(1-Sheet1!D646))</f>
        <v>-2.1244988436150569</v>
      </c>
      <c r="E646">
        <f>LOG(Sheet1!E646/(1-Sheet1!E646))</f>
        <v>-2.135820432240473</v>
      </c>
      <c r="F646">
        <f>LOG(Sheet1!G646/(1-Sheet1!G646))</f>
        <v>-1.5092025223311063</v>
      </c>
      <c r="G646">
        <f>LOG(Sheet1!H646/(1-Sheet1!H646))</f>
        <v>-0.85470725465959363</v>
      </c>
      <c r="H646">
        <f>LOG(Sheet1!I646/(1-Sheet1!I646))</f>
        <v>9.289731629355083E-2</v>
      </c>
    </row>
    <row r="647" spans="1:8" x14ac:dyDescent="0.2">
      <c r="A647">
        <f>LOG(Sheet1!B647)</f>
        <v>-1.5098742850047233</v>
      </c>
      <c r="C647">
        <f>LOG(Sheet1!C647/(1-Sheet1!C647))</f>
        <v>-1.8102325179950867</v>
      </c>
      <c r="D647">
        <f>LOG(Sheet1!D647/(1-Sheet1!D647))</f>
        <v>-2.1252155240629462</v>
      </c>
      <c r="E647">
        <f>LOG(Sheet1!E647/(1-Sheet1!E647))</f>
        <v>-2.1365884089093794</v>
      </c>
      <c r="F647">
        <f>LOG(Sheet1!G647/(1-Sheet1!G647))</f>
        <v>-1.5098742850047233</v>
      </c>
      <c r="G647">
        <f>LOG(Sheet1!H647/(1-Sheet1!H647))</f>
        <v>-0.85537249961108386</v>
      </c>
      <c r="H647">
        <f>LOG(Sheet1!I647/(1-Sheet1!I647))</f>
        <v>9.2284733194351806E-2</v>
      </c>
    </row>
    <row r="648" spans="1:8" x14ac:dyDescent="0.2">
      <c r="A648">
        <f>LOG(Sheet1!B648)</f>
        <v>-1.510545010206616</v>
      </c>
      <c r="C648">
        <f>LOG(Sheet1!C648/(1-Sheet1!C648))</f>
        <v>-1.8109042806687032</v>
      </c>
      <c r="D648">
        <f>LOG(Sheet1!D648/(1-Sheet1!D648))</f>
        <v>-2.1259310239113267</v>
      </c>
      <c r="E648">
        <f>LOG(Sheet1!E648/(1-Sheet1!E648))</f>
        <v>-2.1373550302209274</v>
      </c>
      <c r="F648">
        <f>LOG(Sheet1!G648/(1-Sheet1!G648))</f>
        <v>-1.5105450102066158</v>
      </c>
      <c r="G648">
        <f>LOG(Sheet1!H648/(1-Sheet1!H648))</f>
        <v>-0.85603673189443263</v>
      </c>
      <c r="H648">
        <f>LOG(Sheet1!I648/(1-Sheet1!I648))</f>
        <v>9.167296346349689E-2</v>
      </c>
    </row>
    <row r="649" spans="1:8" x14ac:dyDescent="0.2">
      <c r="A649">
        <f>LOG(Sheet1!B649)</f>
        <v>-1.5112147011363921</v>
      </c>
      <c r="C649">
        <f>LOG(Sheet1!C649/(1-Sheet1!C649))</f>
        <v>-1.8115750058705977</v>
      </c>
      <c r="D649">
        <f>LOG(Sheet1!D649/(1-Sheet1!D649))</f>
        <v>-2.1266453470430395</v>
      </c>
      <c r="E649">
        <f>LOG(Sheet1!E649/(1-Sheet1!E649))</f>
        <v>-2.1381203009497978</v>
      </c>
      <c r="F649">
        <f>LOG(Sheet1!G649/(1-Sheet1!G649))</f>
        <v>-1.5112147011363921</v>
      </c>
      <c r="G649">
        <f>LOG(Sheet1!H649/(1-Sheet1!H649))</f>
        <v>-0.85669995457594694</v>
      </c>
      <c r="H649">
        <f>LOG(Sheet1!I649/(1-Sheet1!I649))</f>
        <v>9.1062004978760547E-2</v>
      </c>
    </row>
    <row r="650" spans="1:8" x14ac:dyDescent="0.2">
      <c r="A650">
        <f>LOG(Sheet1!B650)</f>
        <v>-1.5118833609788784</v>
      </c>
      <c r="C650">
        <f>LOG(Sheet1!C650/(1-Sheet1!C650))</f>
        <v>-1.8122446968003743</v>
      </c>
      <c r="D650">
        <f>LOG(Sheet1!D650/(1-Sheet1!D650))</f>
        <v>-2.1273584973217412</v>
      </c>
      <c r="E650">
        <f>LOG(Sheet1!E650/(1-Sheet1!E650))</f>
        <v>-2.1388842258453518</v>
      </c>
      <c r="F650">
        <f>LOG(Sheet1!G650/(1-Sheet1!G650))</f>
        <v>-1.5118833609788775</v>
      </c>
      <c r="G650">
        <f>LOG(Sheet1!H650/(1-Sheet1!H650))</f>
        <v>-0.85736217070807597</v>
      </c>
      <c r="H650">
        <f>LOG(Sheet1!I650/(1-Sheet1!I650))</f>
        <v>9.0451855626084626E-2</v>
      </c>
    </row>
    <row r="651" spans="1:8" x14ac:dyDescent="0.2">
      <c r="A651">
        <f>LOG(Sheet1!B651)</f>
        <v>-1.5125509929042147</v>
      </c>
      <c r="C651">
        <f>LOG(Sheet1!C651/(1-Sheet1!C651))</f>
        <v>-1.8129133566428599</v>
      </c>
      <c r="D651">
        <f>LOG(Sheet1!D651/(1-Sheet1!D651))</f>
        <v>-2.1280704785921585</v>
      </c>
      <c r="E651">
        <f>LOG(Sheet1!E651/(1-Sheet1!E651))</f>
        <v>-2.1396468096320467</v>
      </c>
      <c r="F651">
        <f>LOG(Sheet1!G651/(1-Sheet1!G651))</f>
        <v>-1.5125509929042142</v>
      </c>
      <c r="G651">
        <f>LOG(Sheet1!H651/(1-Sheet1!H651))</f>
        <v>-0.85802338332946282</v>
      </c>
      <c r="H651">
        <f>LOG(Sheet1!I651/(1-Sheet1!I651))</f>
        <v>8.9842513299763421E-2</v>
      </c>
    </row>
    <row r="652" spans="1:8" x14ac:dyDescent="0.2">
      <c r="A652">
        <f>LOG(Sheet1!B652)</f>
        <v>-1.5132176000679429</v>
      </c>
      <c r="C652">
        <f>LOG(Sheet1!C652/(1-Sheet1!C652))</f>
        <v>-1.8135809885681948</v>
      </c>
      <c r="D652">
        <f>LOG(Sheet1!D652/(1-Sheet1!D652))</f>
        <v>-2.1287812946801146</v>
      </c>
      <c r="E652">
        <f>LOG(Sheet1!E652/(1-Sheet1!E652))</f>
        <v>-2.1404080570094894</v>
      </c>
      <c r="F652">
        <f>LOG(Sheet1!G652/(1-Sheet1!G652))</f>
        <v>-1.5132176000679429</v>
      </c>
      <c r="G652">
        <f>LOG(Sheet1!H652/(1-Sheet1!H652))</f>
        <v>-0.85868359546508322</v>
      </c>
      <c r="H652">
        <f>LOG(Sheet1!I652/(1-Sheet1!I652))</f>
        <v>8.9233975902209287E-2</v>
      </c>
    </row>
    <row r="653" spans="1:8" x14ac:dyDescent="0.2">
      <c r="A653">
        <f>LOG(Sheet1!B653)</f>
        <v>-1.5138831856110966</v>
      </c>
      <c r="C653">
        <f>LOG(Sheet1!C653/(1-Sheet1!C653))</f>
        <v>-1.8142475957319226</v>
      </c>
      <c r="D653">
        <f>LOG(Sheet1!D653/(1-Sheet1!D653))</f>
        <v>-2.1294909493926921</v>
      </c>
      <c r="E653">
        <f>LOG(Sheet1!E653/(1-Sheet1!E653))</f>
        <v>-2.1411679726526156</v>
      </c>
      <c r="F653">
        <f>LOG(Sheet1!G653/(1-Sheet1!G653))</f>
        <v>-1.513883185611097</v>
      </c>
      <c r="G653">
        <f>LOG(Sheet1!H653/(1-Sheet1!H653))</f>
        <v>-0.85934281012629954</v>
      </c>
      <c r="H653">
        <f>LOG(Sheet1!I653/(1-Sheet1!I653))</f>
        <v>8.8626241343970152E-2</v>
      </c>
    </row>
    <row r="654" spans="1:8" x14ac:dyDescent="0.2">
      <c r="A654">
        <f>LOG(Sheet1!B654)</f>
        <v>-1.5145477526602902</v>
      </c>
      <c r="C654">
        <f>LOG(Sheet1!C654/(1-Sheet1!C654))</f>
        <v>-1.8149131812750783</v>
      </c>
      <c r="D654">
        <f>LOG(Sheet1!D654/(1-Sheet1!D654))</f>
        <v>-2.1301994465183265</v>
      </c>
      <c r="E654">
        <f>LOG(Sheet1!E654/(1-Sheet1!E654))</f>
        <v>-2.1419265612118608</v>
      </c>
      <c r="F654">
        <f>LOG(Sheet1!G654/(1-Sheet1!G654))</f>
        <v>-1.5145477526602897</v>
      </c>
      <c r="G654">
        <f>LOG(Sheet1!H654/(1-Sheet1!H654))</f>
        <v>-0.86000103031092845</v>
      </c>
      <c r="H654">
        <f>LOG(Sheet1!I654/(1-Sheet1!I654))</f>
        <v>8.8019307543716716E-2</v>
      </c>
    </row>
    <row r="655" spans="1:8" x14ac:dyDescent="0.2">
      <c r="A655">
        <f>LOG(Sheet1!B655)</f>
        <v>-1.5152113043278059</v>
      </c>
      <c r="C655">
        <f>LOG(Sheet1!C655/(1-Sheet1!C655))</f>
        <v>-1.8155777483242708</v>
      </c>
      <c r="D655">
        <f>LOG(Sheet1!D655/(1-Sheet1!D655))</f>
        <v>-2.1309067898269811</v>
      </c>
      <c r="E655">
        <f>LOG(Sheet1!E655/(1-Sheet1!E655))</f>
        <v>-2.1426838273134092</v>
      </c>
      <c r="F655">
        <f>LOG(Sheet1!G655/(1-Sheet1!G655))</f>
        <v>-1.5152113043278053</v>
      </c>
      <c r="G655">
        <f>LOG(Sheet1!H655/(1-Sheet1!H655))</f>
        <v>-0.86065825900333859</v>
      </c>
      <c r="H655">
        <f>LOG(Sheet1!I655/(1-Sheet1!I655))</f>
        <v>8.7413172428174132E-2</v>
      </c>
    </row>
    <row r="656" spans="1:8" x14ac:dyDescent="0.2">
      <c r="A656">
        <f>LOG(Sheet1!B656)</f>
        <v>-1.515873843711683</v>
      </c>
      <c r="C656">
        <f>LOG(Sheet1!C656/(1-Sheet1!C656))</f>
        <v>-1.8162412999917863</v>
      </c>
      <c r="D656">
        <f>LOG(Sheet1!D656/(1-Sheet1!D656))</f>
        <v>-2.1316129830702164</v>
      </c>
      <c r="E656">
        <f>LOG(Sheet1!E656/(1-Sheet1!E656))</f>
        <v>-2.1434397755592447</v>
      </c>
      <c r="F656">
        <f>LOG(Sheet1!G656/(1-Sheet1!G656))</f>
        <v>-1.5158738437116828</v>
      </c>
      <c r="G656">
        <f>LOG(Sheet1!H656/(1-Sheet1!H656))</f>
        <v>-0.86131449917455016</v>
      </c>
      <c r="H656">
        <f>LOG(Sheet1!I656/(1-Sheet1!I656))</f>
        <v>8.6807833932096998E-2</v>
      </c>
    </row>
    <row r="657" spans="1:8" x14ac:dyDescent="0.2">
      <c r="A657">
        <f>LOG(Sheet1!B657)</f>
        <v>-1.5165353738958036</v>
      </c>
      <c r="C657">
        <f>LOG(Sheet1!C657/(1-Sheet1!C657))</f>
        <v>-1.8169038393756636</v>
      </c>
      <c r="D657">
        <f>LOG(Sheet1!D657/(1-Sheet1!D657))</f>
        <v>-2.1323180299813149</v>
      </c>
      <c r="E657">
        <f>LOG(Sheet1!E657/(1-Sheet1!E657))</f>
        <v>-2.144194410527402</v>
      </c>
      <c r="F657">
        <f>LOG(Sheet1!G657/(1-Sheet1!G657))</f>
        <v>-1.5165353738958027</v>
      </c>
      <c r="G657">
        <f>LOG(Sheet1!H657/(1-Sheet1!H657))</f>
        <v>-0.86196975378226071</v>
      </c>
      <c r="H657">
        <f>LOG(Sheet1!I657/(1-Sheet1!I657))</f>
        <v>8.620328999818061E-2</v>
      </c>
    </row>
    <row r="658" spans="1:8" x14ac:dyDescent="0.2">
      <c r="A658">
        <f>LOG(Sheet1!B658)</f>
        <v>-1.5171958979499782</v>
      </c>
      <c r="C658">
        <f>LOG(Sheet1!C658/(1-Sheet1!C658))</f>
        <v>-1.8175653695597849</v>
      </c>
      <c r="D658">
        <f>LOG(Sheet1!D658/(1-Sheet1!D658))</f>
        <v>-2.1330219342754457</v>
      </c>
      <c r="E658">
        <f>LOG(Sheet1!E658/(1-Sheet1!E658))</f>
        <v>-2.1449477367720791</v>
      </c>
      <c r="F658">
        <f>LOG(Sheet1!G658/(1-Sheet1!G658))</f>
        <v>-1.5171958979499776</v>
      </c>
      <c r="G658">
        <f>LOG(Sheet1!H658/(1-Sheet1!H658))</f>
        <v>-0.86262402577098019</v>
      </c>
      <c r="H658">
        <f>LOG(Sheet1!I658/(1-Sheet1!I658))</f>
        <v>8.5599538577076473E-2</v>
      </c>
    </row>
    <row r="659" spans="1:8" x14ac:dyDescent="0.2">
      <c r="A659">
        <f>LOG(Sheet1!B659)</f>
        <v>-1.5178554189300326</v>
      </c>
      <c r="C659">
        <f>LOG(Sheet1!C659/(1-Sheet1!C659))</f>
        <v>-1.818225893613959</v>
      </c>
      <c r="D659">
        <f>LOG(Sheet1!D659/(1-Sheet1!D659))</f>
        <v>-2.1337246996497279</v>
      </c>
      <c r="E659">
        <f>LOG(Sheet1!E659/(1-Sheet1!E659))</f>
        <v>-2.1456997588238909</v>
      </c>
      <c r="F659">
        <f>LOG(Sheet1!G659/(1-Sheet1!G659))</f>
        <v>-1.5178554189300326</v>
      </c>
      <c r="G659">
        <f>LOG(Sheet1!H659/(1-Sheet1!H659))</f>
        <v>-0.86327731807208063</v>
      </c>
      <c r="H659">
        <f>LOG(Sheet1!I659/(1-Sheet1!I659))</f>
        <v>8.499657762734758E-2</v>
      </c>
    </row>
    <row r="660" spans="1:8" x14ac:dyDescent="0.2">
      <c r="A660">
        <f>LOG(Sheet1!B660)</f>
        <v>-1.5185139398778913</v>
      </c>
      <c r="C660">
        <f>LOG(Sheet1!C660/(1-Sheet1!C660))</f>
        <v>-1.8188854145940125</v>
      </c>
      <c r="D660">
        <f>LOG(Sheet1!D660/(1-Sheet1!D660))</f>
        <v>-2.1344263297833663</v>
      </c>
      <c r="E660">
        <f>LOG(Sheet1!E660/(1-Sheet1!E660))</f>
        <v>-2.1464504811898979</v>
      </c>
      <c r="F660">
        <f>LOG(Sheet1!G660/(1-Sheet1!G660))</f>
        <v>-1.5185139398778913</v>
      </c>
      <c r="G660">
        <f>LOG(Sheet1!H660/(1-Sheet1!H660))</f>
        <v>-0.86392963360385511</v>
      </c>
      <c r="H660">
        <f>LOG(Sheet1!I660/(1-Sheet1!I660))</f>
        <v>8.4394405115407897E-2</v>
      </c>
    </row>
    <row r="661" spans="1:8" x14ac:dyDescent="0.2">
      <c r="A661">
        <f>LOG(Sheet1!B661)</f>
        <v>-1.5191714638216631</v>
      </c>
      <c r="C661">
        <f>LOG(Sheet1!C661/(1-Sheet1!C661))</f>
        <v>-1.8195439355418734</v>
      </c>
      <c r="D661">
        <f>LOG(Sheet1!D661/(1-Sheet1!D661))</f>
        <v>-2.1351268283377598</v>
      </c>
      <c r="E661">
        <f>LOG(Sheet1!E661/(1-Sheet1!E661))</f>
        <v>-2.1471999083538797</v>
      </c>
      <c r="F661">
        <f>LOG(Sheet1!G661/(1-Sheet1!G661))</f>
        <v>-1.5191714638216625</v>
      </c>
      <c r="G661">
        <f>LOG(Sheet1!H661/(1-Sheet1!H661))</f>
        <v>-0.8645809752716439</v>
      </c>
      <c r="H661">
        <f>LOG(Sheet1!I661/(1-Sheet1!I661))</f>
        <v>8.3793019015413306E-2</v>
      </c>
    </row>
    <row r="662" spans="1:8" x14ac:dyDescent="0.2">
      <c r="A662">
        <f>LOG(Sheet1!B662)</f>
        <v>-1.5198279937757226</v>
      </c>
      <c r="C662">
        <f>LOG(Sheet1!C662/(1-Sheet1!C662))</f>
        <v>-1.8202014594856437</v>
      </c>
      <c r="D662">
        <f>LOG(Sheet1!D662/(1-Sheet1!D662))</f>
        <v>-2.1358261989566687</v>
      </c>
      <c r="E662">
        <f>LOG(Sheet1!E662/(1-Sheet1!E662))</f>
        <v>-2.1479480447764763</v>
      </c>
      <c r="F662">
        <f>LOG(Sheet1!G662/(1-Sheet1!G662))</f>
        <v>-1.5198279937757224</v>
      </c>
      <c r="G662">
        <f>LOG(Sheet1!H662/(1-Sheet1!H662))</f>
        <v>-0.86523134596788365</v>
      </c>
      <c r="H662">
        <f>LOG(Sheet1!I662/(1-Sheet1!I662))</f>
        <v>8.3192417309436564E-2</v>
      </c>
    </row>
    <row r="663" spans="1:8" x14ac:dyDescent="0.2">
      <c r="A663">
        <f>LOG(Sheet1!B663)</f>
        <v>-1.5204835327407957</v>
      </c>
      <c r="C663">
        <f>LOG(Sheet1!C663/(1-Sheet1!C663))</f>
        <v>-1.8208579894397023</v>
      </c>
      <c r="D663">
        <f>LOG(Sheet1!D663/(1-Sheet1!D663))</f>
        <v>-2.1365244452662133</v>
      </c>
      <c r="E663">
        <f>LOG(Sheet1!E663/(1-Sheet1!E663))</f>
        <v>-2.1486948948952591</v>
      </c>
      <c r="F663">
        <f>LOG(Sheet1!G663/(1-Sheet1!G663))</f>
        <v>-1.5204835327407946</v>
      </c>
      <c r="G663">
        <f>LOG(Sheet1!H663/(1-Sheet1!H663))</f>
        <v>-0.86588074857217068</v>
      </c>
      <c r="H663">
        <f>LOG(Sheet1!I663/(1-Sheet1!I663))</f>
        <v>8.2592597987143648E-2</v>
      </c>
    </row>
    <row r="664" spans="1:8" x14ac:dyDescent="0.2">
      <c r="A664">
        <f>LOG(Sheet1!B664)</f>
        <v>-1.5211380837040402</v>
      </c>
      <c r="C664">
        <f>LOG(Sheet1!C664/(1-Sheet1!C664))</f>
        <v>-1.8215135284047759</v>
      </c>
      <c r="D664">
        <f>LOG(Sheet1!D664/(1-Sheet1!D664))</f>
        <v>-2.137221570875115</v>
      </c>
      <c r="E664">
        <f>LOG(Sheet1!E664/(1-Sheet1!E664))</f>
        <v>-2.1494404631250452</v>
      </c>
      <c r="F664">
        <f>LOG(Sheet1!G664/(1-Sheet1!G664))</f>
        <v>-1.52113808370404</v>
      </c>
      <c r="G664">
        <f>LOG(Sheet1!H664/(1-Sheet1!H664))</f>
        <v>-0.86652918595137818</v>
      </c>
      <c r="H664">
        <f>LOG(Sheet1!I664/(1-Sheet1!I664))</f>
        <v>8.1993559045954928E-2</v>
      </c>
    </row>
    <row r="665" spans="1:8" x14ac:dyDescent="0.2">
      <c r="A665">
        <f>LOG(Sheet1!B665)</f>
        <v>-1.5217916496391273</v>
      </c>
      <c r="C665">
        <f>LOG(Sheet1!C665/(1-Sheet1!C665))</f>
        <v>-1.8221680793680211</v>
      </c>
      <c r="D665">
        <f>LOG(Sheet1!D665/(1-Sheet1!D665))</f>
        <v>-2.1379175793747298</v>
      </c>
      <c r="E665">
        <f>LOG(Sheet1!E665/(1-Sheet1!E665))</f>
        <v>-2.1501847538579066</v>
      </c>
      <c r="F665">
        <f>LOG(Sheet1!G665/(1-Sheet1!G665))</f>
        <v>-1.5217916496391266</v>
      </c>
      <c r="G665">
        <f>LOG(Sheet1!H665/(1-Sheet1!H665))</f>
        <v>-0.86717666095965995</v>
      </c>
      <c r="H665">
        <f>LOG(Sheet1!I665/(1-Sheet1!I665))</f>
        <v>8.1395298490954573E-2</v>
      </c>
    </row>
    <row r="666" spans="1:8" x14ac:dyDescent="0.2">
      <c r="A666">
        <f>LOG(Sheet1!B666)</f>
        <v>-1.5224442335063226</v>
      </c>
      <c r="C666">
        <f>LOG(Sheet1!C666/(1-Sheet1!C666))</f>
        <v>-1.8228216453031081</v>
      </c>
      <c r="D666">
        <f>LOG(Sheet1!D666/(1-Sheet1!D666))</f>
        <v>-2.1386124743391677</v>
      </c>
      <c r="E666">
        <f>LOG(Sheet1!E666/(1-Sheet1!E666))</f>
        <v>-2.1509277714633885</v>
      </c>
      <c r="F666">
        <f>LOG(Sheet1!G666/(1-Sheet1!G666))</f>
        <v>-1.5224442335063233</v>
      </c>
      <c r="G666">
        <f>LOG(Sheet1!H666/(1-Sheet1!H666))</f>
        <v>-0.86782317643862472</v>
      </c>
      <c r="H666">
        <f>LOG(Sheet1!I666/(1-Sheet1!I666))</f>
        <v>8.0797814334811105E-2</v>
      </c>
    </row>
    <row r="667" spans="1:8" x14ac:dyDescent="0.2">
      <c r="A667">
        <f>LOG(Sheet1!B667)</f>
        <v>-1.5230958382525703</v>
      </c>
      <c r="C667">
        <f>LOG(Sheet1!C667/(1-Sheet1!C667))</f>
        <v>-1.8234742291703048</v>
      </c>
      <c r="D667">
        <f>LOG(Sheet1!D667/(1-Sheet1!D667))</f>
        <v>-2.1393062593254548</v>
      </c>
      <c r="E667">
        <f>LOG(Sheet1!E667/(1-Sheet1!E667))</f>
        <v>-2.1516695202886851</v>
      </c>
      <c r="F667">
        <f>LOG(Sheet1!G667/(1-Sheet1!G667))</f>
        <v>-1.5230958382525714</v>
      </c>
      <c r="G667">
        <f>LOG(Sheet1!H667/(1-Sheet1!H667))</f>
        <v>-0.86846873521729107</v>
      </c>
      <c r="H667">
        <f>LOG(Sheet1!I667/(1-Sheet1!I667))</f>
        <v>8.02011045978612E-2</v>
      </c>
    </row>
    <row r="668" spans="1:8" x14ac:dyDescent="0.2">
      <c r="A668">
        <f>LOG(Sheet1!B668)</f>
        <v>-1.523746466811567</v>
      </c>
      <c r="C668">
        <f>LOG(Sheet1!C668/(1-Sheet1!C668))</f>
        <v>-1.8241258339165507</v>
      </c>
      <c r="D668">
        <f>LOG(Sheet1!D668/(1-Sheet1!D668))</f>
        <v>-2.1399989378735556</v>
      </c>
      <c r="E668">
        <f>LOG(Sheet1!E668/(1-Sheet1!E668))</f>
        <v>-2.1524100046587722</v>
      </c>
      <c r="F668">
        <f>LOG(Sheet1!G668/(1-Sheet1!G668))</f>
        <v>-1.523746466811567</v>
      </c>
      <c r="G668">
        <f>LOG(Sheet1!H668/(1-Sheet1!H668))</f>
        <v>-0.86911334011227337</v>
      </c>
      <c r="H668">
        <f>LOG(Sheet1!I668/(1-Sheet1!I668))</f>
        <v>7.9605167307804967E-2</v>
      </c>
    </row>
    <row r="669" spans="1:8" x14ac:dyDescent="0.2">
      <c r="A669">
        <f>LOG(Sheet1!B669)</f>
        <v>-1.5243961221038445</v>
      </c>
      <c r="C669">
        <f>LOG(Sheet1!C669/(1-Sheet1!C669))</f>
        <v>-1.8247764624755474</v>
      </c>
      <c r="D669">
        <f>LOG(Sheet1!D669/(1-Sheet1!D669))</f>
        <v>-2.1406905135065553</v>
      </c>
      <c r="E669">
        <f>LOG(Sheet1!E669/(1-Sheet1!E669))</f>
        <v>-2.1531492288765151</v>
      </c>
      <c r="F669">
        <f>LOG(Sheet1!G669/(1-Sheet1!G669))</f>
        <v>-1.5243961221038453</v>
      </c>
      <c r="G669">
        <f>LOG(Sheet1!H669/(1-Sheet1!H669))</f>
        <v>-0.86975699392778527</v>
      </c>
      <c r="H669">
        <f>LOG(Sheet1!I669/(1-Sheet1!I669))</f>
        <v>7.9010000500008143E-2</v>
      </c>
    </row>
    <row r="670" spans="1:8" x14ac:dyDescent="0.2">
      <c r="A670">
        <f>LOG(Sheet1!B670)</f>
        <v>-1.5250448070368479</v>
      </c>
      <c r="C670">
        <f>LOG(Sheet1!C670/(1-Sheet1!C670))</f>
        <v>-1.8254261177678255</v>
      </c>
      <c r="D670">
        <f>LOG(Sheet1!D670/(1-Sheet1!D670))</f>
        <v>-2.1413809897307368</v>
      </c>
      <c r="E670">
        <f>LOG(Sheet1!E670/(1-Sheet1!E670))</f>
        <v>-2.1538871972228733</v>
      </c>
      <c r="F670">
        <f>LOG(Sheet1!G670/(1-Sheet1!G670))</f>
        <v>-1.5250448070368485</v>
      </c>
      <c r="G670">
        <f>LOG(Sheet1!H670/(1-Sheet1!H670))</f>
        <v>-0.87039969945574014</v>
      </c>
      <c r="H670">
        <f>LOG(Sheet1!I670/(1-Sheet1!I670))</f>
        <v>7.841560221724804E-2</v>
      </c>
    </row>
    <row r="671" spans="1:8" x14ac:dyDescent="0.2">
      <c r="A671">
        <f>LOG(Sheet1!B671)</f>
        <v>-1.5256925245050135</v>
      </c>
      <c r="C671">
        <f>LOG(Sheet1!C671/(1-Sheet1!C671))</f>
        <v>-1.8260748027008287</v>
      </c>
      <c r="D671">
        <f>LOG(Sheet1!D671/(1-Sheet1!D671))</f>
        <v>-2.1420703700356882</v>
      </c>
      <c r="E671">
        <f>LOG(Sheet1!E671/(1-Sheet1!E671))</f>
        <v>-2.1546239139570647</v>
      </c>
      <c r="F671">
        <f>LOG(Sheet1!G671/(1-Sheet1!G671))</f>
        <v>-1.5256925245050144</v>
      </c>
      <c r="G671">
        <f>LOG(Sheet1!H671/(1-Sheet1!H671))</f>
        <v>-0.8710414594758108</v>
      </c>
      <c r="H671">
        <f>LOG(Sheet1!I671/(1-Sheet1!I671))</f>
        <v>7.7821970509708113E-2</v>
      </c>
    </row>
    <row r="672" spans="1:8" x14ac:dyDescent="0.2">
      <c r="A672">
        <f>LOG(Sheet1!B672)</f>
        <v>-1.5263392773898468</v>
      </c>
      <c r="C672">
        <f>LOG(Sheet1!C672/(1-Sheet1!C672))</f>
        <v>-1.8267225201689956</v>
      </c>
      <c r="D672">
        <f>LOG(Sheet1!D672/(1-Sheet1!D672))</f>
        <v>-2.1427586578944031</v>
      </c>
      <c r="E672">
        <f>LOG(Sheet1!E672/(1-Sheet1!E672))</f>
        <v>-2.1553593833166182</v>
      </c>
      <c r="F672">
        <f>LOG(Sheet1!G672/(1-Sheet1!G672))</f>
        <v>-1.5263392773898463</v>
      </c>
      <c r="G672">
        <f>LOG(Sheet1!H672/(1-Sheet1!H672))</f>
        <v>-0.87168227675548682</v>
      </c>
      <c r="H672">
        <f>LOG(Sheet1!I672/(1-Sheet1!I672))</f>
        <v>7.7229103434971871E-2</v>
      </c>
    </row>
    <row r="673" spans="1:8" x14ac:dyDescent="0.2">
      <c r="A673">
        <f>LOG(Sheet1!B673)</f>
        <v>-1.5269850685599982</v>
      </c>
      <c r="C673">
        <f>LOG(Sheet1!C673/(1-Sheet1!C673))</f>
        <v>-1.8273692730538273</v>
      </c>
      <c r="D673">
        <f>LOG(Sheet1!D673/(1-Sheet1!D673))</f>
        <v>-2.1434458567634254</v>
      </c>
      <c r="E673">
        <f>LOG(Sheet1!E673/(1-Sheet1!E673))</f>
        <v>-2.1560936095176588</v>
      </c>
      <c r="F673">
        <f>LOG(Sheet1!G673/(1-Sheet1!G673))</f>
        <v>-1.5269850685599982</v>
      </c>
      <c r="G673">
        <f>LOG(Sheet1!H673/(1-Sheet1!H673))</f>
        <v>-0.87232215405019964</v>
      </c>
      <c r="H673">
        <f>LOG(Sheet1!I673/(1-Sheet1!I673))</f>
        <v>7.6636999057958594E-2</v>
      </c>
    </row>
    <row r="674" spans="1:8" x14ac:dyDescent="0.2">
      <c r="A674">
        <f>LOG(Sheet1!B674)</f>
        <v>-1.5276299008713412</v>
      </c>
      <c r="C674">
        <f>LOG(Sheet1!C674/(1-Sheet1!C674))</f>
        <v>-1.828015064223981</v>
      </c>
      <c r="D674">
        <f>LOG(Sheet1!D674/(1-Sheet1!D674))</f>
        <v>-2.1441319700828867</v>
      </c>
      <c r="E674">
        <f>LOG(Sheet1!E674/(1-Sheet1!E674))</f>
        <v>-2.1568265967548861</v>
      </c>
      <c r="F674">
        <f>LOG(Sheet1!G674/(1-Sheet1!G674))</f>
        <v>-1.5276299008713414</v>
      </c>
      <c r="G674">
        <f>LOG(Sheet1!H674/(1-Sheet1!H674))</f>
        <v>-0.87296109410331868</v>
      </c>
      <c r="H674">
        <f>LOG(Sheet1!I674/(1-Sheet1!I674))</f>
        <v>7.6045655450945604E-2</v>
      </c>
    </row>
    <row r="675" spans="1:8" x14ac:dyDescent="0.2">
      <c r="A675">
        <f>LOG(Sheet1!B675)</f>
        <v>-1.5282737771670463</v>
      </c>
      <c r="C675">
        <f>LOG(Sheet1!C675/(1-Sheet1!C675))</f>
        <v>-1.828659896535322</v>
      </c>
      <c r="D675">
        <f>LOG(Sheet1!D675/(1-Sheet1!D675))</f>
        <v>-2.1448170012766319</v>
      </c>
      <c r="E675">
        <f>LOG(Sheet1!E675/(1-Sheet1!E675))</f>
        <v>-2.1575583492018797</v>
      </c>
      <c r="F675">
        <f>LOG(Sheet1!G675/(1-Sheet1!G675))</f>
        <v>-1.5282737771670467</v>
      </c>
      <c r="G675">
        <f>LOG(Sheet1!H675/(1-Sheet1!H675))</f>
        <v>-0.87359909964627469</v>
      </c>
      <c r="H675">
        <f>LOG(Sheet1!I675/(1-Sheet1!I675))</f>
        <v>7.5455070693445286E-2</v>
      </c>
    </row>
    <row r="676" spans="1:8" x14ac:dyDescent="0.2">
      <c r="A676">
        <f>LOG(Sheet1!B676)</f>
        <v>-1.5289167002776574</v>
      </c>
      <c r="C676">
        <f>LOG(Sheet1!C676/(1-Sheet1!C676))</f>
        <v>-1.829303772831028</v>
      </c>
      <c r="D676">
        <f>LOG(Sheet1!D676/(1-Sheet1!D676))</f>
        <v>-2.145500953752403</v>
      </c>
      <c r="E676">
        <f>LOG(Sheet1!E676/(1-Sheet1!E676))</f>
        <v>-2.158288871011151</v>
      </c>
      <c r="F676">
        <f>LOG(Sheet1!G676/(1-Sheet1!G676))</f>
        <v>-1.5289167002776571</v>
      </c>
      <c r="G676">
        <f>LOG(Sheet1!H676/(1-Sheet1!H676))</f>
        <v>-0.87423617339862558</v>
      </c>
      <c r="H676">
        <f>LOG(Sheet1!I676/(1-Sheet1!I676))</f>
        <v>7.4865242872225096E-2</v>
      </c>
    </row>
    <row r="677" spans="1:8" x14ac:dyDescent="0.2">
      <c r="A677">
        <f>LOG(Sheet1!B677)</f>
        <v>-1.5295586730211657</v>
      </c>
      <c r="C677">
        <f>LOG(Sheet1!C677/(1-Sheet1!C677))</f>
        <v>-1.8299466959416377</v>
      </c>
      <c r="D677">
        <f>LOG(Sheet1!D677/(1-Sheet1!D677))</f>
        <v>-2.1461838309018053</v>
      </c>
      <c r="E677">
        <f>LOG(Sheet1!E677/(1-Sheet1!E677))</f>
        <v>-2.1590181663142967</v>
      </c>
      <c r="F677">
        <f>LOG(Sheet1!G677/(1-Sheet1!G677))</f>
        <v>-1.5295586730211652</v>
      </c>
      <c r="G677">
        <f>LOG(Sheet1!H677/(1-Sheet1!H677))</f>
        <v>-0.87487231806808163</v>
      </c>
      <c r="H677">
        <f>LOG(Sheet1!I677/(1-Sheet1!I677))</f>
        <v>7.4276170081243431E-2</v>
      </c>
    </row>
    <row r="678" spans="1:8" x14ac:dyDescent="0.2">
      <c r="A678">
        <f>LOG(Sheet1!B678)</f>
        <v>-1.5301996982030848</v>
      </c>
      <c r="C678">
        <f>LOG(Sheet1!C678/(1-Sheet1!C678))</f>
        <v>-1.830588668685148</v>
      </c>
      <c r="D678">
        <f>LOG(Sheet1!D678/(1-Sheet1!D678))</f>
        <v>-2.1468656361004963</v>
      </c>
      <c r="E678">
        <f>LOG(Sheet1!E678/(1-Sheet1!E678))</f>
        <v>-2.1597462392221236</v>
      </c>
      <c r="F678">
        <f>LOG(Sheet1!G678/(1-Sheet1!G678))</f>
        <v>-1.5301996982030841</v>
      </c>
      <c r="G678">
        <f>LOG(Sheet1!H678/(1-Sheet1!H678))</f>
        <v>-0.87550753635063583</v>
      </c>
      <c r="H678">
        <f>LOG(Sheet1!I678/(1-Sheet1!I678))</f>
        <v>7.3687850421635614E-2</v>
      </c>
    </row>
    <row r="679" spans="1:8" x14ac:dyDescent="0.2">
      <c r="A679">
        <f>LOG(Sheet1!B679)</f>
        <v>-1.5308397786165231</v>
      </c>
      <c r="C679">
        <f>LOG(Sheet1!C679/(1-Sheet1!C679))</f>
        <v>-1.8312296938670674</v>
      </c>
      <c r="D679">
        <f>LOG(Sheet1!D679/(1-Sheet1!D679))</f>
        <v>-2.1475463727082724</v>
      </c>
      <c r="E679">
        <f>LOG(Sheet1!E679/(1-Sheet1!E679))</f>
        <v>-2.1604730938248475</v>
      </c>
      <c r="F679">
        <f>LOG(Sheet1!G679/(1-Sheet1!G679))</f>
        <v>-1.5308397786165233</v>
      </c>
      <c r="G679">
        <f>LOG(Sheet1!H679/(1-Sheet1!H679))</f>
        <v>-0.87614183093057896</v>
      </c>
      <c r="H679">
        <f>LOG(Sheet1!I679/(1-Sheet1!I679))</f>
        <v>7.3100282001692593E-2</v>
      </c>
    </row>
    <row r="680" spans="1:8" x14ac:dyDescent="0.2">
      <c r="A680">
        <f>LOG(Sheet1!B680)</f>
        <v>-1.5314789170422576</v>
      </c>
      <c r="C680">
        <f>LOG(Sheet1!C680/(1-Sheet1!C680))</f>
        <v>-1.8318697742805035</v>
      </c>
      <c r="D680">
        <f>LOG(Sheet1!D680/(1-Sheet1!D680))</f>
        <v>-2.1482260440691747</v>
      </c>
      <c r="E680">
        <f>LOG(Sheet1!E680/(1-Sheet1!E680))</f>
        <v>-2.1611987341922028</v>
      </c>
      <c r="F680">
        <f>LOG(Sheet1!G680/(1-Sheet1!G680))</f>
        <v>-1.5314789170422578</v>
      </c>
      <c r="G680">
        <f>LOG(Sheet1!H680/(1-Sheet1!H680))</f>
        <v>-0.87677520448059054</v>
      </c>
      <c r="H680">
        <f>LOG(Sheet1!I680/(1-Sheet1!I680))</f>
        <v>7.2513462936798292E-2</v>
      </c>
    </row>
    <row r="681" spans="1:8" x14ac:dyDescent="0.2">
      <c r="A681">
        <f>LOG(Sheet1!B681)</f>
        <v>-1.5321171162488065</v>
      </c>
      <c r="C681">
        <f>LOG(Sheet1!C681/(1-Sheet1!C681))</f>
        <v>-1.8325089127062395</v>
      </c>
      <c r="D681">
        <f>LOG(Sheet1!D681/(1-Sheet1!D681))</f>
        <v>-2.1489046535115306</v>
      </c>
      <c r="E681">
        <f>LOG(Sheet1!E681/(1-Sheet1!E681))</f>
        <v>-2.1619231643735173</v>
      </c>
      <c r="F681">
        <f>LOG(Sheet1!G681/(1-Sheet1!G681))</f>
        <v>-1.5321171162488065</v>
      </c>
      <c r="G681">
        <f>LOG(Sheet1!H681/(1-Sheet1!H681))</f>
        <v>-0.87740765966181011</v>
      </c>
      <c r="H681">
        <f>LOG(Sheet1!I681/(1-Sheet1!I681))</f>
        <v>7.1927391349318123E-2</v>
      </c>
    </row>
    <row r="682" spans="1:8" x14ac:dyDescent="0.2">
      <c r="A682">
        <f>LOG(Sheet1!B682)</f>
        <v>-1.5327543789925002</v>
      </c>
      <c r="C682">
        <f>LOG(Sheet1!C682/(1-Sheet1!C682))</f>
        <v>-1.8331471119127871</v>
      </c>
      <c r="D682">
        <f>LOG(Sheet1!D682/(1-Sheet1!D682))</f>
        <v>-2.149582204348119</v>
      </c>
      <c r="E682">
        <f>LOG(Sheet1!E682/(1-Sheet1!E682))</f>
        <v>-2.1626463883979228</v>
      </c>
      <c r="F682">
        <f>LOG(Sheet1!G682/(1-Sheet1!G682))</f>
        <v>-1.5327543789925007</v>
      </c>
      <c r="G682">
        <f>LOG(Sheet1!H682/(1-Sheet1!H682))</f>
        <v>-0.8780391991238844</v>
      </c>
      <c r="H682">
        <f>LOG(Sheet1!I682/(1-Sheet1!I682))</f>
        <v>7.1342065368724533E-2</v>
      </c>
    </row>
    <row r="683" spans="1:8" x14ac:dyDescent="0.2">
      <c r="A683">
        <f>LOG(Sheet1!B683)</f>
        <v>-1.5333907080175539</v>
      </c>
      <c r="C683">
        <f>LOG(Sheet1!C683/(1-Sheet1!C683))</f>
        <v>-1.8337843746564826</v>
      </c>
      <c r="D683">
        <f>LOG(Sheet1!D683/(1-Sheet1!D683))</f>
        <v>-2.1502586998762507</v>
      </c>
      <c r="E683">
        <f>LOG(Sheet1!E683/(1-Sheet1!E683))</f>
        <v>-2.1633684102744906</v>
      </c>
      <c r="F683">
        <f>LOG(Sheet1!G683/(1-Sheet1!G683))</f>
        <v>-1.5333907080175537</v>
      </c>
      <c r="G683">
        <f>LOG(Sheet1!H683/(1-Sheet1!H683))</f>
        <v>-0.87866982550505779</v>
      </c>
      <c r="H683">
        <f>LOG(Sheet1!I683/(1-Sheet1!I683))</f>
        <v>7.0757483131510784E-2</v>
      </c>
    </row>
    <row r="684" spans="1:8" x14ac:dyDescent="0.2">
      <c r="A684">
        <f>LOG(Sheet1!B684)</f>
        <v>-1.5340261060561375</v>
      </c>
      <c r="C684">
        <f>LOG(Sheet1!C684/(1-Sheet1!C684))</f>
        <v>-1.8344207036815365</v>
      </c>
      <c r="D684">
        <f>LOG(Sheet1!D684/(1-Sheet1!D684))</f>
        <v>-2.1509341433778344</v>
      </c>
      <c r="E684">
        <f>LOG(Sheet1!E684/(1-Sheet1!E684))</f>
        <v>-2.1640892339922959</v>
      </c>
      <c r="F684">
        <f>LOG(Sheet1!G684/(1-Sheet1!G684))</f>
        <v>-1.5340261060561367</v>
      </c>
      <c r="G684">
        <f>LOG(Sheet1!H684/(1-Sheet1!H684))</f>
        <v>-0.87929954143221334</v>
      </c>
      <c r="H684">
        <f>LOG(Sheet1!I684/(1-Sheet1!I684))</f>
        <v>7.0173642780990961E-2</v>
      </c>
    </row>
    <row r="685" spans="1:8" x14ac:dyDescent="0.2">
      <c r="A685">
        <f>LOG(Sheet1!B685)</f>
        <v>-1.5346605758284468</v>
      </c>
      <c r="C685">
        <f>LOG(Sheet1!C685/(1-Sheet1!C685))</f>
        <v>-1.835056101720119</v>
      </c>
      <c r="D685">
        <f>LOG(Sheet1!D685/(1-Sheet1!D685))</f>
        <v>-2.1516085381195214</v>
      </c>
      <c r="E685">
        <f>LOG(Sheet1!E685/(1-Sheet1!E685))</f>
        <v>-2.1648088635206295</v>
      </c>
      <c r="F685">
        <f>LOG(Sheet1!G685/(1-Sheet1!G685))</f>
        <v>-1.5346605758284466</v>
      </c>
      <c r="G685">
        <f>LOG(Sheet1!H685/(1-Sheet1!H685))</f>
        <v>-0.87992834952096455</v>
      </c>
      <c r="H685">
        <f>LOG(Sheet1!I685/(1-Sheet1!I685))</f>
        <v>6.9590542467578398E-2</v>
      </c>
    </row>
    <row r="686" spans="1:8" x14ac:dyDescent="0.2">
      <c r="A686">
        <f>LOG(Sheet1!B686)</f>
        <v>-1.535294120042773</v>
      </c>
      <c r="C686">
        <f>LOG(Sheet1!C686/(1-Sheet1!C686))</f>
        <v>-1.8356905714924285</v>
      </c>
      <c r="D686">
        <f>LOG(Sheet1!D686/(1-Sheet1!D686))</f>
        <v>-2.1522818873527467</v>
      </c>
      <c r="E686">
        <f>LOG(Sheet1!E686/(1-Sheet1!E686))</f>
        <v>-2.165527302809092</v>
      </c>
      <c r="F686">
        <f>LOG(Sheet1!G686/(1-Sheet1!G686))</f>
        <v>-1.5352941200427737</v>
      </c>
      <c r="G686">
        <f>LOG(Sheet1!H686/(1-Sheet1!H686))</f>
        <v>-0.88055625237568658</v>
      </c>
      <c r="H686">
        <f>LOG(Sheet1!I686/(1-Sheet1!I686))</f>
        <v>6.9008180348424999E-2</v>
      </c>
    </row>
    <row r="687" spans="1:8" x14ac:dyDescent="0.2">
      <c r="A687">
        <f>LOG(Sheet1!B687)</f>
        <v>-1.5359267413955717</v>
      </c>
      <c r="C687">
        <f>LOG(Sheet1!C687/(1-Sheet1!C687))</f>
        <v>-1.8363241157067556</v>
      </c>
      <c r="D687">
        <f>LOG(Sheet1!D687/(1-Sheet1!D687))</f>
        <v>-2.1529541943138812</v>
      </c>
      <c r="E687">
        <f>LOG(Sheet1!E687/(1-Sheet1!E687))</f>
        <v>-2.1662445557877148</v>
      </c>
      <c r="F687">
        <f>LOG(Sheet1!G687/(1-Sheet1!G687))</f>
        <v>-1.5359267413955722</v>
      </c>
      <c r="G687">
        <f>LOG(Sheet1!H687/(1-Sheet1!H687))</f>
        <v>-0.88118325258960595</v>
      </c>
      <c r="H687">
        <f>LOG(Sheet1!I687/(1-Sheet1!I687))</f>
        <v>6.8426554587556282E-2</v>
      </c>
    </row>
    <row r="688" spans="1:8" x14ac:dyDescent="0.2">
      <c r="A688">
        <f>LOG(Sheet1!B688)</f>
        <v>-1.5365584425715326</v>
      </c>
      <c r="C688">
        <f>LOG(Sheet1!C688/(1-Sheet1!C688))</f>
        <v>-1.8369567370595525</v>
      </c>
      <c r="D688">
        <f>LOG(Sheet1!D688/(1-Sheet1!D688))</f>
        <v>-2.1536254622242565</v>
      </c>
      <c r="E688">
        <f>LOG(Sheet1!E688/(1-Sheet1!E688))</f>
        <v>-2.1669606263670822</v>
      </c>
      <c r="F688">
        <f>LOG(Sheet1!G688/(1-Sheet1!G688))</f>
        <v>-1.5365584425715328</v>
      </c>
      <c r="G688">
        <f>LOG(Sheet1!H688/(1-Sheet1!H688))</f>
        <v>-0.88180935274485417</v>
      </c>
      <c r="H688">
        <f>LOG(Sheet1!I688/(1-Sheet1!I688))</f>
        <v>6.784566335593209E-2</v>
      </c>
    </row>
    <row r="689" spans="1:8" x14ac:dyDescent="0.2">
      <c r="A689">
        <f>LOG(Sheet1!B689)</f>
        <v>-1.5371892262436471</v>
      </c>
      <c r="C689">
        <f>LOG(Sheet1!C689/(1-Sheet1!C689))</f>
        <v>-1.8375884382355148</v>
      </c>
      <c r="D689">
        <f>LOG(Sheet1!D689/(1-Sheet1!D689))</f>
        <v>-2.1542956942903166</v>
      </c>
      <c r="E689">
        <f>LOG(Sheet1!E689/(1-Sheet1!E689))</f>
        <v>-2.1676755184385343</v>
      </c>
      <c r="F689">
        <f>LOG(Sheet1!G689/(1-Sheet1!G689))</f>
        <v>-1.5371892262436473</v>
      </c>
      <c r="G689">
        <f>LOG(Sheet1!H689/(1-Sheet1!H689))</f>
        <v>-0.88243455541252236</v>
      </c>
      <c r="H689">
        <f>LOG(Sheet1!I689/(1-Sheet1!I689))</f>
        <v>6.726550483119835E-2</v>
      </c>
    </row>
    <row r="690" spans="1:8" x14ac:dyDescent="0.2">
      <c r="A690">
        <f>LOG(Sheet1!B690)</f>
        <v>-1.5378190950732766</v>
      </c>
      <c r="C690">
        <f>LOG(Sheet1!C690/(1-Sheet1!C690))</f>
        <v>-1.838219221907627</v>
      </c>
      <c r="D690">
        <f>LOG(Sheet1!D690/(1-Sheet1!D690))</f>
        <v>-2.1549648937036854</v>
      </c>
      <c r="E690">
        <f>LOG(Sheet1!E690/(1-Sheet1!E690))</f>
        <v>-2.1683892358741605</v>
      </c>
      <c r="F690">
        <f>LOG(Sheet1!G690/(1-Sheet1!G690))</f>
        <v>-1.5378190950732764</v>
      </c>
      <c r="G690">
        <f>LOG(Sheet1!H690/(1-Sheet1!H690))</f>
        <v>-0.88305886315276327</v>
      </c>
      <c r="H690">
        <f>LOG(Sheet1!I690/(1-Sheet1!I690))</f>
        <v>6.6686077197703281E-2</v>
      </c>
    </row>
    <row r="691" spans="1:8" x14ac:dyDescent="0.2">
      <c r="A691">
        <f>LOG(Sheet1!B691)</f>
        <v>-1.5384480517102197</v>
      </c>
      <c r="C691">
        <f>LOG(Sheet1!C691/(1-Sheet1!C691))</f>
        <v>-1.8388490907372579</v>
      </c>
      <c r="D691">
        <f>LOG(Sheet1!D691/(1-Sheet1!D691))</f>
        <v>-2.1556330636412566</v>
      </c>
      <c r="E691">
        <f>LOG(Sheet1!E691/(1-Sheet1!E691))</f>
        <v>-2.1691017825270702</v>
      </c>
      <c r="F691">
        <f>LOG(Sheet1!G691/(1-Sheet1!G691))</f>
        <v>-1.538448051710219</v>
      </c>
      <c r="G691">
        <f>LOG(Sheet1!H691/(1-Sheet1!H691))</f>
        <v>-0.88368227851479231</v>
      </c>
      <c r="H691">
        <f>LOG(Sheet1!I691/(1-Sheet1!I691))</f>
        <v>6.6107378646685547E-2</v>
      </c>
    </row>
    <row r="692" spans="1:8" x14ac:dyDescent="0.2">
      <c r="A692">
        <f>LOG(Sheet1!B692)</f>
        <v>-1.5390760987927792</v>
      </c>
      <c r="C692">
        <f>LOG(Sheet1!C692/(1-Sheet1!C692))</f>
        <v>-1.8394780473741994</v>
      </c>
      <c r="D692">
        <f>LOG(Sheet1!D692/(1-Sheet1!D692))</f>
        <v>-2.1563002072652928</v>
      </c>
      <c r="E692">
        <f>LOG(Sheet1!E692/(1-Sheet1!E692))</f>
        <v>-2.1698131622314052</v>
      </c>
      <c r="F692">
        <f>LOG(Sheet1!G692/(1-Sheet1!G692))</f>
        <v>-1.539076098792779</v>
      </c>
      <c r="G692">
        <f>LOG(Sheet1!H692/(1-Sheet1!H692))</f>
        <v>-0.88430480403699641</v>
      </c>
      <c r="H692">
        <f>LOG(Sheet1!I692/(1-Sheet1!I692))</f>
        <v>6.5529407375913243E-2</v>
      </c>
    </row>
    <row r="693" spans="1:8" x14ac:dyDescent="0.2">
      <c r="A693">
        <f>LOG(Sheet1!B693)</f>
        <v>-1.539703238947828</v>
      </c>
      <c r="C693">
        <f>LOG(Sheet1!C693/(1-Sheet1!C693))</f>
        <v>-1.8401060944567591</v>
      </c>
      <c r="D693">
        <f>LOG(Sheet1!D693/(1-Sheet1!D693))</f>
        <v>-2.1569663277234894</v>
      </c>
      <c r="E693">
        <f>LOG(Sheet1!E693/(1-Sheet1!E693))</f>
        <v>-2.1705233788024976</v>
      </c>
      <c r="F693">
        <f>LOG(Sheet1!G693/(1-Sheet1!G693))</f>
        <v>-1.5397032389478282</v>
      </c>
      <c r="G693">
        <f>LOG(Sheet1!H693/(1-Sheet1!H693))</f>
        <v>-0.88492644224697514</v>
      </c>
      <c r="H693">
        <f>LOG(Sheet1!I693/(1-Sheet1!I693))</f>
        <v>6.4952161589839588E-2</v>
      </c>
    </row>
    <row r="694" spans="1:8" x14ac:dyDescent="0.2">
      <c r="A694">
        <f>LOG(Sheet1!B694)</f>
        <v>-1.5403294747908762</v>
      </c>
      <c r="C694">
        <f>LOG(Sheet1!C694/(1-Sheet1!C694))</f>
        <v>-1.8407332346118077</v>
      </c>
      <c r="D694">
        <f>LOG(Sheet1!D694/(1-Sheet1!D694))</f>
        <v>-2.157631428149116</v>
      </c>
      <c r="E694">
        <f>LOG(Sheet1!E694/(1-Sheet1!E694))</f>
        <v>-2.1712324360370374</v>
      </c>
      <c r="F694">
        <f>LOG(Sheet1!G694/(1-Sheet1!G694))</f>
        <v>-1.5403294747908756</v>
      </c>
      <c r="G694">
        <f>LOG(Sheet1!H694/(1-Sheet1!H694))</f>
        <v>-0.88554719566161311</v>
      </c>
      <c r="H694">
        <f>LOG(Sheet1!I694/(1-Sheet1!I694))</f>
        <v>6.4375639499584067E-2</v>
      </c>
    </row>
    <row r="695" spans="1:8" x14ac:dyDescent="0.2">
      <c r="A695">
        <f>LOG(Sheet1!B695)</f>
        <v>-1.5409548089261351</v>
      </c>
      <c r="C695">
        <f>LOG(Sheet1!C695/(1-Sheet1!C695))</f>
        <v>-1.8413594704548566</v>
      </c>
      <c r="D695">
        <f>LOG(Sheet1!D695/(1-Sheet1!D695))</f>
        <v>-2.1582955116610463</v>
      </c>
      <c r="E695">
        <f>LOG(Sheet1!E695/(1-Sheet1!E695))</f>
        <v>-2.171940337713171</v>
      </c>
      <c r="F695">
        <f>LOG(Sheet1!G695/(1-Sheet1!G695))</f>
        <v>-1.5409548089261353</v>
      </c>
      <c r="G695">
        <f>LOG(Sheet1!H695/(1-Sheet1!H695))</f>
        <v>-0.88616706678712764</v>
      </c>
      <c r="H695">
        <f>LOG(Sheet1!I695/(1-Sheet1!I695))</f>
        <v>6.3799839322796856E-2</v>
      </c>
    </row>
    <row r="696" spans="1:8" x14ac:dyDescent="0.2">
      <c r="A696">
        <f>LOG(Sheet1!B696)</f>
        <v>-1.5415792439465834</v>
      </c>
      <c r="C696">
        <f>LOG(Sheet1!C696/(1-Sheet1!C696))</f>
        <v>-1.8419848045901159</v>
      </c>
      <c r="D696">
        <f>LOG(Sheet1!D696/(1-Sheet1!D696))</f>
        <v>-2.158958581363899</v>
      </c>
      <c r="E696">
        <f>LOG(Sheet1!E696/(1-Sheet1!E696))</f>
        <v>-2.1726470875905517</v>
      </c>
      <c r="F696">
        <f>LOG(Sheet1!G696/(1-Sheet1!G696))</f>
        <v>-1.5415792439465832</v>
      </c>
      <c r="G696">
        <f>LOG(Sheet1!H696/(1-Sheet1!H696))</f>
        <v>-0.88678605811912559</v>
      </c>
      <c r="H696">
        <f>LOG(Sheet1!I696/(1-Sheet1!I696))</f>
        <v>6.3224759283760243E-2</v>
      </c>
    </row>
    <row r="697" spans="1:8" x14ac:dyDescent="0.2">
      <c r="A697">
        <f>LOG(Sheet1!B697)</f>
        <v>-1.5422027824340308</v>
      </c>
      <c r="C697">
        <f>LOG(Sheet1!C697/(1-Sheet1!C697))</f>
        <v>-1.8426092396105651</v>
      </c>
      <c r="D697">
        <f>LOG(Sheet1!D697/(1-Sheet1!D697))</f>
        <v>-2.1596206403480713</v>
      </c>
      <c r="E697">
        <f>LOG(Sheet1!E697/(1-Sheet1!E697))</f>
        <v>-2.173352689410557</v>
      </c>
      <c r="F697">
        <f>LOG(Sheet1!G697/(1-Sheet1!G697))</f>
        <v>-1.5422027824340294</v>
      </c>
      <c r="G697">
        <f>LOG(Sheet1!H697/(1-Sheet1!H697))</f>
        <v>-0.88740417214267919</v>
      </c>
      <c r="H697">
        <f>LOG(Sheet1!I697/(1-Sheet1!I697))</f>
        <v>6.2650397613230685E-2</v>
      </c>
    </row>
    <row r="698" spans="1:8" x14ac:dyDescent="0.2">
      <c r="A698">
        <f>LOG(Sheet1!B698)</f>
        <v>-1.5428254269591823</v>
      </c>
      <c r="C698">
        <f>LOG(Sheet1!C698/(1-Sheet1!C698))</f>
        <v>-1.8432327780980109</v>
      </c>
      <c r="D698">
        <f>LOG(Sheet1!D698/(1-Sheet1!D698))</f>
        <v>-2.1602816916898782</v>
      </c>
      <c r="E698">
        <f>LOG(Sheet1!E698/(1-Sheet1!E698))</f>
        <v>-2.1740571468963661</v>
      </c>
      <c r="F698">
        <f>LOG(Sheet1!G698/(1-Sheet1!G698))</f>
        <v>-1.5428254269591817</v>
      </c>
      <c r="G698">
        <f>LOG(Sheet1!H698/(1-Sheet1!H698))</f>
        <v>-0.88802141133239276</v>
      </c>
      <c r="H698">
        <f>LOG(Sheet1!I698/(1-Sheet1!I698))</f>
        <v>6.2076752548428461E-2</v>
      </c>
    </row>
    <row r="699" spans="1:8" x14ac:dyDescent="0.2">
      <c r="A699">
        <f>LOG(Sheet1!B699)</f>
        <v>-1.5434471800817027</v>
      </c>
      <c r="C699">
        <f>LOG(Sheet1!C699/(1-Sheet1!C699))</f>
        <v>-1.8438554226231623</v>
      </c>
      <c r="D699">
        <f>LOG(Sheet1!D699/(1-Sheet1!D699))</f>
        <v>-2.1609417384515797</v>
      </c>
      <c r="E699">
        <f>LOG(Sheet1!E699/(1-Sheet1!E699))</f>
        <v>-2.1747604637530507</v>
      </c>
      <c r="F699">
        <f>LOG(Sheet1!G699/(1-Sheet1!G699))</f>
        <v>-1.543447180081702</v>
      </c>
      <c r="G699">
        <f>LOG(Sheet1!H699/(1-Sheet1!H699))</f>
        <v>-0.88863777815242539</v>
      </c>
      <c r="H699">
        <f>LOG(Sheet1!I699/(1-Sheet1!I699))</f>
        <v>6.1503822333035647E-2</v>
      </c>
    </row>
    <row r="700" spans="1:8" x14ac:dyDescent="0.2">
      <c r="A700">
        <f>LOG(Sheet1!B700)</f>
        <v>-1.5440680443502781</v>
      </c>
      <c r="C700">
        <f>LOG(Sheet1!C700/(1-Sheet1!C700))</f>
        <v>-1.8444771757456839</v>
      </c>
      <c r="D700">
        <f>LOG(Sheet1!D700/(1-Sheet1!D700))</f>
        <v>-2.1616007836815156</v>
      </c>
      <c r="E700">
        <f>LOG(Sheet1!E700/(1-Sheet1!E700))</f>
        <v>-2.1754626436677378</v>
      </c>
      <c r="F700">
        <f>LOG(Sheet1!G700/(1-Sheet1!G700))</f>
        <v>-1.544068044350277</v>
      </c>
      <c r="G700">
        <f>LOG(Sheet1!H700/(1-Sheet1!H700))</f>
        <v>-0.88925327505657636</v>
      </c>
      <c r="H700">
        <f>LOG(Sheet1!I700/(1-Sheet1!I700))</f>
        <v>6.0931605217247685E-2</v>
      </c>
    </row>
    <row r="701" spans="1:8" x14ac:dyDescent="0.2">
      <c r="A701">
        <f>LOG(Sheet1!B701)</f>
        <v>-1.5446880223026787</v>
      </c>
      <c r="C701">
        <f>LOG(Sheet1!C701/(1-Sheet1!C701))</f>
        <v>-1.8450980400142574</v>
      </c>
      <c r="D701">
        <f>LOG(Sheet1!D701/(1-Sheet1!D701))</f>
        <v>-2.1622588304142001</v>
      </c>
      <c r="E701">
        <f>LOG(Sheet1!E701/(1-Sheet1!E701))</f>
        <v>-2.1761636903097479</v>
      </c>
      <c r="F701">
        <f>LOG(Sheet1!G701/(1-Sheet1!G701))</f>
        <v>-1.5446880223026793</v>
      </c>
      <c r="G701">
        <f>LOG(Sheet1!H701/(1-Sheet1!H701))</f>
        <v>-0.88986790448833963</v>
      </c>
      <c r="H701">
        <f>LOG(Sheet1!I701/(1-Sheet1!I701))</f>
        <v>6.0360099457577372E-2</v>
      </c>
    </row>
    <row r="702" spans="1:8" x14ac:dyDescent="0.2">
      <c r="A702">
        <f>LOG(Sheet1!B702)</f>
        <v>-1.5453071164658254</v>
      </c>
      <c r="C702">
        <f>LOG(Sheet1!C702/(1-Sheet1!C702))</f>
        <v>-1.8457180179666619</v>
      </c>
      <c r="D702">
        <f>LOG(Sheet1!D702/(1-Sheet1!D702))</f>
        <v>-2.1629158816703433</v>
      </c>
      <c r="E702">
        <f>LOG(Sheet1!E702/(1-Sheet1!E702))</f>
        <v>-2.1768636073306102</v>
      </c>
      <c r="F702">
        <f>LOG(Sheet1!G702/(1-Sheet1!G702))</f>
        <v>-1.5453071164658265</v>
      </c>
      <c r="G702">
        <f>LOG(Sheet1!H702/(1-Sheet1!H702))</f>
        <v>-0.89048166888096603</v>
      </c>
      <c r="H702">
        <f>LOG(Sheet1!I702/(1-Sheet1!I702))</f>
        <v>5.9789303316905185E-2</v>
      </c>
    </row>
    <row r="703" spans="1:8" x14ac:dyDescent="0.2">
      <c r="A703">
        <f>LOG(Sheet1!B703)</f>
        <v>-1.5459253293558439</v>
      </c>
      <c r="C703">
        <f>LOG(Sheet1!C703/(1-Sheet1!C703))</f>
        <v>-1.846337112129806</v>
      </c>
      <c r="D703">
        <f>LOG(Sheet1!D703/(1-Sheet1!D703))</f>
        <v>-2.1635719404569786</v>
      </c>
      <c r="E703">
        <f>LOG(Sheet1!E703/(1-Sheet1!E703))</f>
        <v>-2.1775623983642496</v>
      </c>
      <c r="F703">
        <f>LOG(Sheet1!G703/(1-Sheet1!G703))</f>
        <v>-1.5459253293558444</v>
      </c>
      <c r="G703">
        <f>LOG(Sheet1!H703/(1-Sheet1!H703))</f>
        <v>-0.89109457065750153</v>
      </c>
      <c r="H703">
        <f>LOG(Sheet1!I703/(1-Sheet1!I703))</f>
        <v>5.9219215064468686E-2</v>
      </c>
    </row>
    <row r="704" spans="1:8" x14ac:dyDescent="0.2">
      <c r="A704">
        <f>LOG(Sheet1!B704)</f>
        <v>-1.5465426634781323</v>
      </c>
      <c r="C704">
        <f>LOG(Sheet1!C704/(1-Sheet1!C704))</f>
        <v>-1.846955325019825</v>
      </c>
      <c r="D704">
        <f>LOG(Sheet1!D704/(1-Sheet1!D704))</f>
        <v>-2.1642270097675063</v>
      </c>
      <c r="E704">
        <f>LOG(Sheet1!E704/(1-Sheet1!E704))</f>
        <v>-2.1782600670270917</v>
      </c>
      <c r="F704">
        <f>LOG(Sheet1!G704/(1-Sheet1!G704))</f>
        <v>-1.5465426634781325</v>
      </c>
      <c r="G704">
        <f>LOG(Sheet1!H704/(1-Sheet1!H704))</f>
        <v>-0.89170661223085168</v>
      </c>
      <c r="H704">
        <f>LOG(Sheet1!I704/(1-Sheet1!I704))</f>
        <v>5.8649832975845362E-2</v>
      </c>
    </row>
    <row r="705" spans="1:8" x14ac:dyDescent="0.2">
      <c r="A705">
        <f>LOG(Sheet1!B705)</f>
        <v>-1.5471591213274187</v>
      </c>
      <c r="C705">
        <f>LOG(Sheet1!C705/(1-Sheet1!C705))</f>
        <v>-1.847572659142114</v>
      </c>
      <c r="D705">
        <f>LOG(Sheet1!D705/(1-Sheet1!D705))</f>
        <v>-2.1648810925818829</v>
      </c>
      <c r="E705">
        <f>LOG(Sheet1!E705/(1-Sheet1!E705))</f>
        <v>-2.1789566169181946</v>
      </c>
      <c r="F705">
        <f>LOG(Sheet1!G705/(1-Sheet1!G705))</f>
        <v>-1.5471591213274196</v>
      </c>
      <c r="G705">
        <f>LOG(Sheet1!H705/(1-Sheet1!H705))</f>
        <v>-0.89231779600385652</v>
      </c>
      <c r="H705">
        <f>LOG(Sheet1!I705/(1-Sheet1!I705))</f>
        <v>5.8081155332829107E-2</v>
      </c>
    </row>
    <row r="706" spans="1:8" x14ac:dyDescent="0.2">
      <c r="A706">
        <f>LOG(Sheet1!B706)</f>
        <v>-1.5477747053878237</v>
      </c>
      <c r="C706">
        <f>LOG(Sheet1!C706/(1-Sheet1!C706))</f>
        <v>-1.8481891169914015</v>
      </c>
      <c r="D706">
        <f>LOG(Sheet1!D706/(1-Sheet1!D706))</f>
        <v>-2.1655341918665698</v>
      </c>
      <c r="E706">
        <f>LOG(Sheet1!E706/(1-Sheet1!E706))</f>
        <v>-2.1796520516193301</v>
      </c>
      <c r="F706">
        <f>LOG(Sheet1!G706/(1-Sheet1!G706))</f>
        <v>-1.5477747053878239</v>
      </c>
      <c r="G706">
        <f>LOG(Sheet1!H706/(1-Sheet1!H706))</f>
        <v>-0.89292812436931346</v>
      </c>
      <c r="H706">
        <f>LOG(Sheet1!I706/(1-Sheet1!I706))</f>
        <v>5.7513180423419893E-2</v>
      </c>
    </row>
    <row r="707" spans="1:8" x14ac:dyDescent="0.2">
      <c r="A707">
        <f>LOG(Sheet1!B707)</f>
        <v>-1.5483894181329194</v>
      </c>
      <c r="C707">
        <f>LOG(Sheet1!C707/(1-Sheet1!C707))</f>
        <v>-1.8488047010518061</v>
      </c>
      <c r="D707">
        <f>LOG(Sheet1!D707/(1-Sheet1!D707))</f>
        <v>-2.1661863105746497</v>
      </c>
      <c r="E707">
        <f>LOG(Sheet1!E707/(1-Sheet1!E707))</f>
        <v>-2.180346374695028</v>
      </c>
      <c r="F707">
        <f>LOG(Sheet1!G707/(1-Sheet1!G707))</f>
        <v>-1.5483894181329205</v>
      </c>
      <c r="G707">
        <f>LOG(Sheet1!H707/(1-Sheet1!H707))</f>
        <v>-0.89353759971008795</v>
      </c>
      <c r="H707">
        <f>LOG(Sheet1!I707/(1-Sheet1!I707))</f>
        <v>5.6945906541925828E-2</v>
      </c>
    </row>
    <row r="708" spans="1:8" x14ac:dyDescent="0.2">
      <c r="A708">
        <f>LOG(Sheet1!B708)</f>
        <v>-1.549003262025789</v>
      </c>
      <c r="C708">
        <f>LOG(Sheet1!C708/(1-Sheet1!C708))</f>
        <v>-1.8494194137969007</v>
      </c>
      <c r="D708">
        <f>LOG(Sheet1!D708/(1-Sheet1!D708))</f>
        <v>-2.1668374516459825</v>
      </c>
      <c r="E708">
        <f>LOG(Sheet1!E708/(1-Sheet1!E708))</f>
        <v>-2.1810395896928707</v>
      </c>
      <c r="F708">
        <f>LOG(Sheet1!G708/(1-Sheet1!G708))</f>
        <v>-1.549003262025789</v>
      </c>
      <c r="G708">
        <f>LOG(Sheet1!H708/(1-Sheet1!H708))</f>
        <v>-0.89414622439907887</v>
      </c>
      <c r="H708">
        <f>LOG(Sheet1!I708/(1-Sheet1!I708))</f>
        <v>5.6379331988811857E-2</v>
      </c>
    </row>
    <row r="709" spans="1:8" x14ac:dyDescent="0.2">
      <c r="A709">
        <f>LOG(Sheet1!B709)</f>
        <v>-1.5496162395190867</v>
      </c>
      <c r="C709">
        <f>LOG(Sheet1!C709/(1-Sheet1!C709))</f>
        <v>-1.8500332576897693</v>
      </c>
      <c r="D709">
        <f>LOG(Sheet1!D709/(1-Sheet1!D709))</f>
        <v>-2.1674876180071743</v>
      </c>
      <c r="E709">
        <f>LOG(Sheet1!E709/(1-Sheet1!E709))</f>
        <v>-2.1817317001433896</v>
      </c>
      <c r="F709">
        <f>LOG(Sheet1!G709/(1-Sheet1!G709))</f>
        <v>-1.5496162395190864</v>
      </c>
      <c r="G709">
        <f>LOG(Sheet1!H709/(1-Sheet1!H709))</f>
        <v>-0.89475400079936473</v>
      </c>
      <c r="H709">
        <f>LOG(Sheet1!I709/(1-Sheet1!I709))</f>
        <v>5.5813455070621493E-2</v>
      </c>
    </row>
    <row r="710" spans="1:8" x14ac:dyDescent="0.2">
      <c r="A710">
        <f>LOG(Sheet1!B710)</f>
        <v>-1.5502283530550953</v>
      </c>
      <c r="C710">
        <f>LOG(Sheet1!C710/(1-Sheet1!C710))</f>
        <v>-1.8506462351830681</v>
      </c>
      <c r="D710">
        <f>LOG(Sheet1!D710/(1-Sheet1!D710))</f>
        <v>-2.1681368125717606</v>
      </c>
      <c r="E710">
        <f>LOG(Sheet1!E710/(1-Sheet1!E710))</f>
        <v>-2.1824227095603494</v>
      </c>
      <c r="F710">
        <f>LOG(Sheet1!G710/(1-Sheet1!G710))</f>
        <v>-1.5502283530550958</v>
      </c>
      <c r="G710">
        <f>LOG(Sheet1!H710/(1-Sheet1!H710))</f>
        <v>-0.89536093126421856</v>
      </c>
      <c r="H710">
        <f>LOG(Sheet1!I710/(1-Sheet1!I710))</f>
        <v>5.5248274100133297E-2</v>
      </c>
    </row>
    <row r="711" spans="1:8" x14ac:dyDescent="0.2">
      <c r="A711">
        <f>LOG(Sheet1!B711)</f>
        <v>-1.5508396050657862</v>
      </c>
      <c r="C711">
        <f>LOG(Sheet1!C711/(1-Sheet1!C711))</f>
        <v>-1.8512583487190781</v>
      </c>
      <c r="D711">
        <f>LOG(Sheet1!D711/(1-Sheet1!D711))</f>
        <v>-2.1687850382401996</v>
      </c>
      <c r="E711">
        <f>LOG(Sheet1!E711/(1-Sheet1!E711))</f>
        <v>-2.1831126214407113</v>
      </c>
      <c r="F711">
        <f>LOG(Sheet1!G711/(1-Sheet1!G711))</f>
        <v>-1.5508396050657871</v>
      </c>
      <c r="G711">
        <f>LOG(Sheet1!H711/(1-Sheet1!H711))</f>
        <v>-0.89596701813712587</v>
      </c>
      <c r="H711">
        <f>LOG(Sheet1!I711/(1-Sheet1!I711))</f>
        <v>5.4683787396144524E-2</v>
      </c>
    </row>
    <row r="712" spans="1:8" x14ac:dyDescent="0.2">
      <c r="A712">
        <f>LOG(Sheet1!B712)</f>
        <v>-1.5514499979728764</v>
      </c>
      <c r="C712">
        <f>LOG(Sheet1!C712/(1-Sheet1!C712))</f>
        <v>-1.8518696007297681</v>
      </c>
      <c r="D712">
        <f>LOG(Sheet1!D712/(1-Sheet1!D712))</f>
        <v>-2.1694322978999878</v>
      </c>
      <c r="E712">
        <f>LOG(Sheet1!E712/(1-Sheet1!E712))</f>
        <v>-2.1838014392648382</v>
      </c>
      <c r="F712">
        <f>LOG(Sheet1!G712/(1-Sheet1!G712))</f>
        <v>-1.5514499979728766</v>
      </c>
      <c r="G712">
        <f>LOG(Sheet1!H712/(1-Sheet1!H712))</f>
        <v>-0.89657226375192756</v>
      </c>
      <c r="H712">
        <f>LOG(Sheet1!I712/(1-Sheet1!I712))</f>
        <v>5.4119993283543791E-2</v>
      </c>
    </row>
    <row r="713" spans="1:8" x14ac:dyDescent="0.2">
      <c r="A713">
        <f>LOG(Sheet1!B713)</f>
        <v>-1.5520595341878856</v>
      </c>
      <c r="C713">
        <f>LOG(Sheet1!C713/(1-Sheet1!C713))</f>
        <v>-1.8524799936368588</v>
      </c>
      <c r="D713">
        <f>LOG(Sheet1!D713/(1-Sheet1!D713))</f>
        <v>-2.170078594425775</v>
      </c>
      <c r="E713">
        <f>LOG(Sheet1!E713/(1-Sheet1!E713))</f>
        <v>-2.1844891664966171</v>
      </c>
      <c r="F713">
        <f>LOG(Sheet1!G713/(1-Sheet1!G713))</f>
        <v>-1.5520595341878864</v>
      </c>
      <c r="G713">
        <f>LOG(Sheet1!H713/(1-Sheet1!H713))</f>
        <v>-0.89717667043278237</v>
      </c>
      <c r="H713">
        <f>LOG(Sheet1!I713/(1-Sheet1!I713))</f>
        <v>5.3556890093237802E-2</v>
      </c>
    </row>
    <row r="714" spans="1:8" x14ac:dyDescent="0.2">
      <c r="A714">
        <f>LOG(Sheet1!B714)</f>
        <v>-1.5526682161121945</v>
      </c>
      <c r="C714">
        <f>LOG(Sheet1!C714/(1-Sheet1!C714))</f>
        <v>-1.8530895298518673</v>
      </c>
      <c r="D714">
        <f>LOG(Sheet1!D714/(1-Sheet1!D714))</f>
        <v>-2.1707239306793205</v>
      </c>
      <c r="E714">
        <f>LOG(Sheet1!E714/(1-Sheet1!E714))</f>
        <v>-2.1851758065833979</v>
      </c>
      <c r="F714">
        <f>LOG(Sheet1!G714/(1-Sheet1!G714))</f>
        <v>-1.5526682161121941</v>
      </c>
      <c r="G714">
        <f>LOG(Sheet1!H714/(1-Sheet1!H714))</f>
        <v>-0.89778024049427307</v>
      </c>
      <c r="H714">
        <f>LOG(Sheet1!I714/(1-Sheet1!I714))</f>
        <v>5.2994476162134506E-2</v>
      </c>
    </row>
    <row r="715" spans="1:8" x14ac:dyDescent="0.2">
      <c r="A715">
        <f>LOG(Sheet1!B715)</f>
        <v>-1.5532760461371007</v>
      </c>
      <c r="C715">
        <f>LOG(Sheet1!C715/(1-Sheet1!C715))</f>
        <v>-1.8536982117761742</v>
      </c>
      <c r="D715">
        <f>LOG(Sheet1!D715/(1-Sheet1!D715))</f>
        <v>-2.1713683095097105</v>
      </c>
      <c r="E715">
        <f>LOG(Sheet1!E715/(1-Sheet1!E715))</f>
        <v>-2.1858613629563073</v>
      </c>
      <c r="F715">
        <f>LOG(Sheet1!G715/(1-Sheet1!G715))</f>
        <v>-1.5532760461371011</v>
      </c>
      <c r="G715">
        <f>LOG(Sheet1!H715/(1-Sheet1!H715))</f>
        <v>-0.89838297624145314</v>
      </c>
      <c r="H715">
        <f>LOG(Sheet1!I715/(1-Sheet1!I715))</f>
        <v>5.2432749833184474E-2</v>
      </c>
    </row>
    <row r="716" spans="1:8" x14ac:dyDescent="0.2">
      <c r="A716">
        <f>LOG(Sheet1!B716)</f>
        <v>-1.5538830266438755</v>
      </c>
      <c r="C716">
        <f>LOG(Sheet1!C716/(1-Sheet1!C716))</f>
        <v>-1.8543060418010826</v>
      </c>
      <c r="D716">
        <f>LOG(Sheet1!D716/(1-Sheet1!D716))</f>
        <v>-2.1720117337533633</v>
      </c>
      <c r="E716">
        <f>LOG(Sheet1!E716/(1-Sheet1!E716))</f>
        <v>-2.1865458390302117</v>
      </c>
      <c r="F716">
        <f>LOG(Sheet1!G716/(1-Sheet1!G716))</f>
        <v>-1.5538830266438755</v>
      </c>
      <c r="G716">
        <f>LOG(Sheet1!H716/(1-Sheet1!H716))</f>
        <v>-0.89898487996987164</v>
      </c>
      <c r="H716">
        <f>LOG(Sheet1!I716/(1-Sheet1!I716))</f>
        <v>5.1871709455214653E-2</v>
      </c>
    </row>
    <row r="717" spans="1:8" x14ac:dyDescent="0.2">
      <c r="A717">
        <f>LOG(Sheet1!B717)</f>
        <v>-1.5544891600038202</v>
      </c>
      <c r="C717">
        <f>LOG(Sheet1!C717/(1-Sheet1!C717))</f>
        <v>-1.8549130223078554</v>
      </c>
      <c r="D717">
        <f>LOG(Sheet1!D717/(1-Sheet1!D717))</f>
        <v>-2.1726542062341045</v>
      </c>
      <c r="E717">
        <f>LOG(Sheet1!E717/(1-Sheet1!E717))</f>
        <v>-2.1872292382038867</v>
      </c>
      <c r="F717">
        <f>LOG(Sheet1!G717/(1-Sheet1!G717))</f>
        <v>-1.5544891600038204</v>
      </c>
      <c r="G717">
        <f>LOG(Sheet1!H717/(1-Sheet1!H717))</f>
        <v>-0.89958595396565655</v>
      </c>
      <c r="H717">
        <f>LOG(Sheet1!I717/(1-Sheet1!I717))</f>
        <v>5.1311353382924904E-2</v>
      </c>
    </row>
    <row r="718" spans="1:8" x14ac:dyDescent="0.2">
      <c r="A718">
        <f>LOG(Sheet1!B718)</f>
        <v>-1.5550944485783202</v>
      </c>
      <c r="C718">
        <f>LOG(Sheet1!C718/(1-Sheet1!C718))</f>
        <v>-1.8555191556678008</v>
      </c>
      <c r="D718">
        <f>LOG(Sheet1!D718/(1-Sheet1!D718))</f>
        <v>-2.173295729763244</v>
      </c>
      <c r="E718">
        <f>LOG(Sheet1!E718/(1-Sheet1!E718))</f>
        <v>-2.1879115638600859</v>
      </c>
      <c r="F718">
        <f>LOG(Sheet1!G718/(1-Sheet1!G718))</f>
        <v>-1.5550944485783196</v>
      </c>
      <c r="G718">
        <f>LOG(Sheet1!H718/(1-Sheet1!H718))</f>
        <v>-0.90018620050555898</v>
      </c>
      <c r="H718">
        <f>LOG(Sheet1!I718/(1-Sheet1!I718))</f>
        <v>5.075167997705133E-2</v>
      </c>
    </row>
    <row r="719" spans="1:8" x14ac:dyDescent="0.2">
      <c r="A719">
        <f>LOG(Sheet1!B719)</f>
        <v>-1.5556988947189025</v>
      </c>
      <c r="C719">
        <f>LOG(Sheet1!C719/(1-Sheet1!C719))</f>
        <v>-1.8561244442423015</v>
      </c>
      <c r="D719">
        <f>LOG(Sheet1!D719/(1-Sheet1!D719))</f>
        <v>-2.1739363071396456</v>
      </c>
      <c r="E719">
        <f>LOG(Sheet1!E719/(1-Sheet1!E719))</f>
        <v>-2.1885928193656472</v>
      </c>
      <c r="F719">
        <f>LOG(Sheet1!G719/(1-Sheet1!G719))</f>
        <v>-1.5556988947189032</v>
      </c>
      <c r="G719">
        <f>LOG(Sheet1!H719/(1-Sheet1!H719))</f>
        <v>-0.90078562185696398</v>
      </c>
      <c r="H719">
        <f>LOG(Sheet1!I719/(1-Sheet1!I719))</f>
        <v>5.0192687604133361E-2</v>
      </c>
    </row>
    <row r="720" spans="1:8" x14ac:dyDescent="0.2">
      <c r="A720">
        <f>LOG(Sheet1!B720)</f>
        <v>-1.5563025007672884</v>
      </c>
      <c r="C720">
        <f>LOG(Sheet1!C720/(1-Sheet1!C720))</f>
        <v>-1.8567288903828836</v>
      </c>
      <c r="D720">
        <f>LOG(Sheet1!D720/(1-Sheet1!D720))</f>
        <v>-2.1745759411498713</v>
      </c>
      <c r="E720">
        <f>LOG(Sheet1!E720/(1-Sheet1!E720))</f>
        <v>-2.1892730080716301</v>
      </c>
      <c r="F720">
        <f>LOG(Sheet1!G720/(1-Sheet1!G720))</f>
        <v>-1.5563025007672877</v>
      </c>
      <c r="G720">
        <f>LOG(Sheet1!H720/(1-Sheet1!H720))</f>
        <v>-0.90138422027802767</v>
      </c>
      <c r="H720">
        <f>LOG(Sheet1!I720/(1-Sheet1!I720))</f>
        <v>4.9634374636499813E-2</v>
      </c>
    </row>
    <row r="721" spans="1:8" x14ac:dyDescent="0.2">
      <c r="A721">
        <f>LOG(Sheet1!B721)</f>
        <v>-1.556905269055449</v>
      </c>
      <c r="C721">
        <f>LOG(Sheet1!C721/(1-Sheet1!C721))</f>
        <v>-1.8573324964312685</v>
      </c>
      <c r="D721">
        <f>LOG(Sheet1!D721/(1-Sheet1!D721))</f>
        <v>-2.1752146345680874</v>
      </c>
      <c r="E721">
        <f>LOG(Sheet1!E721/(1-Sheet1!E721))</f>
        <v>-2.1899521333133181</v>
      </c>
      <c r="F721">
        <f>LOG(Sheet1!G721/(1-Sheet1!G721))</f>
        <v>-1.556905269055449</v>
      </c>
      <c r="G721">
        <f>LOG(Sheet1!H721/(1-Sheet1!H721))</f>
        <v>-0.90198199801762435</v>
      </c>
      <c r="H721">
        <f>LOG(Sheet1!I721/(1-Sheet1!I721))</f>
        <v>4.9076739452317684E-2</v>
      </c>
    </row>
    <row r="722" spans="1:8" x14ac:dyDescent="0.2">
      <c r="A722">
        <f>LOG(Sheet1!B722)</f>
        <v>-1.5575072019056591</v>
      </c>
      <c r="C722">
        <f>LOG(Sheet1!C722/(1-Sheet1!C722))</f>
        <v>-1.8579352647194294</v>
      </c>
      <c r="D722">
        <f>LOG(Sheet1!D722/(1-Sheet1!D722))</f>
        <v>-2.17585239015634</v>
      </c>
      <c r="E722">
        <f>LOG(Sheet1!E722/(1-Sheet1!E722))</f>
        <v>-2.1906301984104473</v>
      </c>
      <c r="F722">
        <f>LOG(Sheet1!G722/(1-Sheet1!G722))</f>
        <v>-1.5575072019056582</v>
      </c>
      <c r="G722">
        <f>LOG(Sheet1!H722/(1-Sheet1!H722))</f>
        <v>-0.9025789573154942</v>
      </c>
      <c r="H722">
        <f>LOG(Sheet1!I722/(1-Sheet1!I722))</f>
        <v>4.8519780435586413E-2</v>
      </c>
    </row>
    <row r="723" spans="1:8" x14ac:dyDescent="0.2">
      <c r="A723">
        <f>LOG(Sheet1!B723)</f>
        <v>-1.5581083016305508</v>
      </c>
      <c r="C723">
        <f>LOG(Sheet1!C723/(1-Sheet1!C723))</f>
        <v>-1.8585371975696408</v>
      </c>
      <c r="D723">
        <f>LOG(Sheet1!D723/(1-Sheet1!D723))</f>
        <v>-2.1764892106644607</v>
      </c>
      <c r="E723">
        <f>LOG(Sheet1!E723/(1-Sheet1!E723))</f>
        <v>-2.1913072066671595</v>
      </c>
      <c r="F723">
        <f>LOG(Sheet1!G723/(1-Sheet1!G723))</f>
        <v>-1.5581083016305515</v>
      </c>
      <c r="G723">
        <f>LOG(Sheet1!H723/(1-Sheet1!H723))</f>
        <v>-0.90317510040223159</v>
      </c>
      <c r="H723">
        <f>LOG(Sheet1!I723/(1-Sheet1!I723))</f>
        <v>4.7963495975898815E-2</v>
      </c>
    </row>
    <row r="724" spans="1:8" x14ac:dyDescent="0.2">
      <c r="A724">
        <f>LOG(Sheet1!B724)</f>
        <v>-1.5587085705331669</v>
      </c>
      <c r="C724">
        <f>LOG(Sheet1!C724/(1-Sheet1!C724))</f>
        <v>-1.8591382972945312</v>
      </c>
      <c r="D724">
        <f>LOG(Sheet1!D724/(1-Sheet1!D724))</f>
        <v>-2.1771250988302593</v>
      </c>
      <c r="E724">
        <f>LOG(Sheet1!E724/(1-Sheet1!E724))</f>
        <v>-2.1919831613722636</v>
      </c>
      <c r="F724">
        <f>LOG(Sheet1!G724/(1-Sheet1!G724))</f>
        <v>-1.5587085705331662</v>
      </c>
      <c r="G724">
        <f>LOG(Sheet1!H724/(1-Sheet1!H724))</f>
        <v>-0.90377042949933728</v>
      </c>
      <c r="H724">
        <f>LOG(Sheet1!I724/(1-Sheet1!I724))</f>
        <v>4.7407884468774322E-2</v>
      </c>
    </row>
    <row r="725" spans="1:8" x14ac:dyDescent="0.2">
      <c r="A725">
        <f>LOG(Sheet1!B725)</f>
        <v>-1.5593080109070137</v>
      </c>
      <c r="C725">
        <f>LOG(Sheet1!C725/(1-Sheet1!C725))</f>
        <v>-1.8597385661971495</v>
      </c>
      <c r="D725">
        <f>LOG(Sheet1!D725/(1-Sheet1!D725))</f>
        <v>-2.177760057379492</v>
      </c>
      <c r="E725">
        <f>LOG(Sheet1!E725/(1-Sheet1!E725))</f>
        <v>-2.1926580657991894</v>
      </c>
      <c r="F725">
        <f>LOG(Sheet1!G725/(1-Sheet1!G725))</f>
        <v>-1.5593080109070128</v>
      </c>
      <c r="G725">
        <f>LOG(Sheet1!H725/(1-Sheet1!H725))</f>
        <v>-0.9043649468192746</v>
      </c>
      <c r="H725">
        <f>LOG(Sheet1!I725/(1-Sheet1!I725))</f>
        <v>4.685294431538739E-2</v>
      </c>
    </row>
    <row r="726" spans="1:8" x14ac:dyDescent="0.2">
      <c r="A726">
        <f>LOG(Sheet1!B726)</f>
        <v>-1.5599066250361135</v>
      </c>
      <c r="C726">
        <f>LOG(Sheet1!C726/(1-Sheet1!C726))</f>
        <v>-1.8603380065709954</v>
      </c>
      <c r="D726">
        <f>LOG(Sheet1!D726/(1-Sheet1!D726))</f>
        <v>-2.1783940890260358</v>
      </c>
      <c r="E726">
        <f>LOG(Sheet1!E726/(1-Sheet1!E726))</f>
        <v>-2.1933319232061632</v>
      </c>
      <c r="F726">
        <f>LOG(Sheet1!G726/(1-Sheet1!G726))</f>
        <v>-1.5599066250361131</v>
      </c>
      <c r="G726">
        <f>LOG(Sheet1!H726/(1-Sheet1!H726))</f>
        <v>-0.90495865456556679</v>
      </c>
      <c r="H726">
        <f>LOG(Sheet1!I726/(1-Sheet1!I726))</f>
        <v>4.629867392242773E-2</v>
      </c>
    </row>
    <row r="727" spans="1:8" x14ac:dyDescent="0.2">
      <c r="A727">
        <f>LOG(Sheet1!B727)</f>
        <v>-1.5605044151950578</v>
      </c>
      <c r="C727">
        <f>LOG(Sheet1!C727/(1-Sheet1!C727))</f>
        <v>-1.8609366207000946</v>
      </c>
      <c r="D727">
        <f>LOG(Sheet1!D727/(1-Sheet1!D727))</f>
        <v>-2.179027196471818</v>
      </c>
      <c r="E727">
        <f>LOG(Sheet1!E727/(1-Sheet1!E727))</f>
        <v>-2.1940047368362108</v>
      </c>
      <c r="F727">
        <f>LOG(Sheet1!G727/(1-Sheet1!G727))</f>
        <v>-1.5605044151950573</v>
      </c>
      <c r="G727">
        <f>LOG(Sheet1!H727/(1-Sheet1!H727))</f>
        <v>-0.9055515549327543</v>
      </c>
      <c r="H727">
        <f>LOG(Sheet1!I727/(1-Sheet1!I727))</f>
        <v>4.5745071702418393E-2</v>
      </c>
    </row>
    <row r="728" spans="1:8" x14ac:dyDescent="0.2">
      <c r="A728">
        <f>LOG(Sheet1!B728)</f>
        <v>-1.561101383649057</v>
      </c>
      <c r="C728">
        <f>LOG(Sheet1!C728/(1-Sheet1!C728))</f>
        <v>-1.8615344108590377</v>
      </c>
      <c r="D728">
        <f>LOG(Sheet1!D728/(1-Sheet1!D728))</f>
        <v>-2.1796593824070496</v>
      </c>
      <c r="E728">
        <f>LOG(Sheet1!E728/(1-Sheet1!E728))</f>
        <v>-2.1946765099174148</v>
      </c>
      <c r="F728">
        <f>LOG(Sheet1!G728/(1-Sheet1!G728))</f>
        <v>-1.5611013836490562</v>
      </c>
      <c r="G728">
        <f>LOG(Sheet1!H728/(1-Sheet1!H728))</f>
        <v>-0.90614365010651499</v>
      </c>
      <c r="H728">
        <f>LOG(Sheet1!I728/(1-Sheet1!I728))</f>
        <v>4.5192136073404367E-2</v>
      </c>
    </row>
    <row r="729" spans="1:8" x14ac:dyDescent="0.2">
      <c r="A729">
        <f>LOG(Sheet1!B729)</f>
        <v>-1.5616975326539946</v>
      </c>
      <c r="C729">
        <f>LOG(Sheet1!C729/(1-Sheet1!C729))</f>
        <v>-1.8621313793130376</v>
      </c>
      <c r="D729">
        <f>LOG(Sheet1!D729/(1-Sheet1!D729))</f>
        <v>-2.1802906495101833</v>
      </c>
      <c r="E729">
        <f>LOG(Sheet1!E729/(1-Sheet1!E729))</f>
        <v>-2.1953472456628256</v>
      </c>
      <c r="F729">
        <f>LOG(Sheet1!G729/(1-Sheet1!G729))</f>
        <v>-1.5616975326539935</v>
      </c>
      <c r="G729">
        <f>LOG(Sheet1!H729/(1-Sheet1!H729))</f>
        <v>-0.90673494226368934</v>
      </c>
      <c r="H729">
        <f>LOG(Sheet1!I729/(1-Sheet1!I729))</f>
        <v>4.4639865458993441E-2</v>
      </c>
    </row>
    <row r="730" spans="1:8" x14ac:dyDescent="0.2">
      <c r="A730">
        <f>LOG(Sheet1!B730)</f>
        <v>-1.562292864456476</v>
      </c>
      <c r="C730">
        <f>LOG(Sheet1!C730/(1-Sheet1!C730))</f>
        <v>-1.8627275283179747</v>
      </c>
      <c r="D730">
        <f>LOG(Sheet1!D730/(1-Sheet1!D730))</f>
        <v>-2.1809210004480217</v>
      </c>
      <c r="E730">
        <f>LOG(Sheet1!E730/(1-Sheet1!E730))</f>
        <v>-2.1960169472706834</v>
      </c>
      <c r="F730">
        <f>LOG(Sheet1!G730/(1-Sheet1!G730))</f>
        <v>-1.5622928644564757</v>
      </c>
      <c r="G730">
        <f>LOG(Sheet1!H730/(1-Sheet1!H730))</f>
        <v>-0.90732543357232753</v>
      </c>
      <c r="H730">
        <f>LOG(Sheet1!I730/(1-Sheet1!I730))</f>
        <v>4.4088258288479287E-2</v>
      </c>
    </row>
    <row r="731" spans="1:8" x14ac:dyDescent="0.2">
      <c r="A731">
        <f>LOG(Sheet1!B731)</f>
        <v>-1.5628873812938804</v>
      </c>
      <c r="C731">
        <f>LOG(Sheet1!C731/(1-Sheet1!C731))</f>
        <v>-1.8633228601204563</v>
      </c>
      <c r="D731">
        <f>LOG(Sheet1!D731/(1-Sheet1!D731))</f>
        <v>-2.1815504378757531</v>
      </c>
      <c r="E731">
        <f>LOG(Sheet1!E731/(1-Sheet1!E731))</f>
        <v>-2.1966856179244605</v>
      </c>
      <c r="F731">
        <f>LOG(Sheet1!G731/(1-Sheet1!G731))</f>
        <v>-1.5628873812938795</v>
      </c>
      <c r="G731">
        <f>LOG(Sheet1!H731/(1-Sheet1!H731))</f>
        <v>-0.90791512619171544</v>
      </c>
      <c r="H731">
        <f>LOG(Sheet1!I731/(1-Sheet1!I731))</f>
        <v>4.353731299663835E-2</v>
      </c>
    </row>
    <row r="732" spans="1:8" x14ac:dyDescent="0.2">
      <c r="A732">
        <f>LOG(Sheet1!B732)</f>
        <v>-1.5634810853944119</v>
      </c>
      <c r="C732">
        <f>LOG(Sheet1!C732/(1-Sheet1!C732))</f>
        <v>-1.8639173769578601</v>
      </c>
      <c r="D732">
        <f>LOG(Sheet1!D732/(1-Sheet1!D732))</f>
        <v>-2.1821789644370373</v>
      </c>
      <c r="E732">
        <f>LOG(Sheet1!E732/(1-Sheet1!E732))</f>
        <v>-2.1973532607928958</v>
      </c>
      <c r="F732">
        <f>LOG(Sheet1!G732/(1-Sheet1!G732))</f>
        <v>-1.5634810853944117</v>
      </c>
      <c r="G732">
        <f>LOG(Sheet1!H732/(1-Sheet1!H732))</f>
        <v>-0.9085040222724633</v>
      </c>
      <c r="H732">
        <f>LOG(Sheet1!I732/(1-Sheet1!I732))</f>
        <v>4.2987028023659349E-2</v>
      </c>
    </row>
    <row r="733" spans="1:8" x14ac:dyDescent="0.2">
      <c r="A733">
        <f>LOG(Sheet1!B733)</f>
        <v>-1.5640739789771478</v>
      </c>
      <c r="C733">
        <f>LOG(Sheet1!C733/(1-Sheet1!C733))</f>
        <v>-1.864511081058394</v>
      </c>
      <c r="D733">
        <f>LOG(Sheet1!D733/(1-Sheet1!D733))</f>
        <v>-2.1828065827641292</v>
      </c>
      <c r="E733">
        <f>LOG(Sheet1!E733/(1-Sheet1!E733))</f>
        <v>-2.1980198790302445</v>
      </c>
      <c r="F733">
        <f>LOG(Sheet1!G733/(1-Sheet1!G733))</f>
        <v>-1.5640739789771478</v>
      </c>
      <c r="G733">
        <f>LOG(Sheet1!H733/(1-Sheet1!H733))</f>
        <v>-0.90909212395653849</v>
      </c>
      <c r="H733">
        <f>LOG(Sheet1!I733/(1-Sheet1!I733))</f>
        <v>4.2437401815365317E-2</v>
      </c>
    </row>
    <row r="734" spans="1:8" x14ac:dyDescent="0.2">
      <c r="A734">
        <f>LOG(Sheet1!B734)</f>
        <v>-1.5646660642520906</v>
      </c>
      <c r="C734">
        <f>LOG(Sheet1!C734/(1-Sheet1!C734))</f>
        <v>-1.8651039746411298</v>
      </c>
      <c r="D734">
        <f>LOG(Sheet1!D734/(1-Sheet1!D734))</f>
        <v>-2.1834332954778115</v>
      </c>
      <c r="E734">
        <f>LOG(Sheet1!E734/(1-Sheet1!E734))</f>
        <v>-2.1986854757761685</v>
      </c>
      <c r="F734">
        <f>LOG(Sheet1!G734/(1-Sheet1!G734))</f>
        <v>-1.5646660642520902</v>
      </c>
      <c r="G734">
        <f>LOG(Sheet1!H734/(1-Sheet1!H734))</f>
        <v>-0.90967943337727464</v>
      </c>
      <c r="H734">
        <f>LOG(Sheet1!I734/(1-Sheet1!I734))</f>
        <v>4.1888432822990512E-2</v>
      </c>
    </row>
    <row r="735" spans="1:8" x14ac:dyDescent="0.2">
      <c r="A735">
        <f>LOG(Sheet1!B735)</f>
        <v>-1.5652573434202148</v>
      </c>
      <c r="C735">
        <f>LOG(Sheet1!C735/(1-Sheet1!C735))</f>
        <v>-1.8656960599160726</v>
      </c>
      <c r="D735">
        <f>LOG(Sheet1!D735/(1-Sheet1!D735))</f>
        <v>-2.1840591051876328</v>
      </c>
      <c r="E735">
        <f>LOG(Sheet1!E735/(1-Sheet1!E735))</f>
        <v>-2.1993500541560054</v>
      </c>
      <c r="F735">
        <f>LOG(Sheet1!G735/(1-Sheet1!G735))</f>
        <v>-1.5652573434202148</v>
      </c>
      <c r="G735">
        <f>LOG(Sheet1!H735/(1-Sheet1!H735))</f>
        <v>-0.91026595265946852</v>
      </c>
      <c r="H735">
        <f>LOG(Sheet1!I735/(1-Sheet1!I735))</f>
        <v>4.1340119503190963E-2</v>
      </c>
    </row>
    <row r="736" spans="1:8" x14ac:dyDescent="0.2">
      <c r="A736">
        <f>LOG(Sheet1!B736)</f>
        <v>-1.5658478186735187</v>
      </c>
      <c r="C736">
        <f>LOG(Sheet1!C736/(1-Sheet1!C736))</f>
        <v>-1.8662873390841952</v>
      </c>
      <c r="D736">
        <f>LOG(Sheet1!D736/(1-Sheet1!D736))</f>
        <v>-2.1846840144917845</v>
      </c>
      <c r="E736">
        <f>LOG(Sheet1!E736/(1-Sheet1!E736))</f>
        <v>-2.2000136172806881</v>
      </c>
      <c r="F736">
        <f>LOG(Sheet1!G736/(1-Sheet1!G736))</f>
        <v>-1.5658478186735185</v>
      </c>
      <c r="G736">
        <f>LOG(Sheet1!H736/(1-Sheet1!H736))</f>
        <v>-0.91085168391939542</v>
      </c>
      <c r="H736">
        <f>LOG(Sheet1!I736/(1-Sheet1!I736))</f>
        <v>4.079246031794978E-2</v>
      </c>
    </row>
    <row r="737" spans="1:8" x14ac:dyDescent="0.2">
      <c r="A737">
        <f>LOG(Sheet1!B737)</f>
        <v>-1.5664374921950703</v>
      </c>
      <c r="C737">
        <f>LOG(Sheet1!C737/(1-Sheet1!C737))</f>
        <v>-1.8668778143374993</v>
      </c>
      <c r="D737">
        <f>LOG(Sheet1!D737/(1-Sheet1!D737))</f>
        <v>-2.1853080259773403</v>
      </c>
      <c r="E737">
        <f>LOG(Sheet1!E737/(1-Sheet1!E737))</f>
        <v>-2.2006761682470004</v>
      </c>
      <c r="F737">
        <f>LOG(Sheet1!G737/(1-Sheet1!G737))</f>
        <v>-1.5664374921950699</v>
      </c>
      <c r="G737">
        <f>LOG(Sheet1!H737/(1-Sheet1!H737))</f>
        <v>-0.91143662926487579</v>
      </c>
      <c r="H737">
        <f>LOG(Sheet1!I737/(1-Sheet1!I737))</f>
        <v>4.0245453734939048E-2</v>
      </c>
    </row>
    <row r="738" spans="1:8" x14ac:dyDescent="0.2">
      <c r="A738">
        <f>LOG(Sheet1!B738)</f>
        <v>-1.5670263661590604</v>
      </c>
      <c r="C738">
        <f>LOG(Sheet1!C738/(1-Sheet1!C738))</f>
        <v>-1.8674674878590507</v>
      </c>
      <c r="D738">
        <f>LOG(Sheet1!D738/(1-Sheet1!D738))</f>
        <v>-2.1859311422201801</v>
      </c>
      <c r="E738">
        <f>LOG(Sheet1!E738/(1-Sheet1!E738))</f>
        <v>-2.2013377101375213</v>
      </c>
      <c r="F738">
        <f>LOG(Sheet1!G738/(1-Sheet1!G738))</f>
        <v>-1.5670263661590609</v>
      </c>
      <c r="G738">
        <f>LOG(Sheet1!H738/(1-Sheet1!H738))</f>
        <v>-0.91202079079529674</v>
      </c>
      <c r="H738">
        <f>LOG(Sheet1!I738/(1-Sheet1!I738))</f>
        <v>3.9699098226790713E-2</v>
      </c>
    </row>
    <row r="739" spans="1:8" x14ac:dyDescent="0.2">
      <c r="A739">
        <f>LOG(Sheet1!B739)</f>
        <v>-1.5676144427308445</v>
      </c>
      <c r="C739">
        <f>LOG(Sheet1!C739/(1-Sheet1!C739))</f>
        <v>-1.8680563618230432</v>
      </c>
      <c r="D739">
        <f>LOG(Sheet1!D739/(1-Sheet1!D739))</f>
        <v>-2.1865533657851581</v>
      </c>
      <c r="E739">
        <f>LOG(Sheet1!E739/(1-Sheet1!E739))</f>
        <v>-2.2019982460207919</v>
      </c>
      <c r="F739">
        <f>LOG(Sheet1!G739/(1-Sheet1!G739))</f>
        <v>-1.5676144427308449</v>
      </c>
      <c r="G739">
        <f>LOG(Sheet1!H739/(1-Sheet1!H739))</f>
        <v>-0.91260417060165389</v>
      </c>
      <c r="H739">
        <f>LOG(Sheet1!I739/(1-Sheet1!I739))</f>
        <v>3.9153392271675129E-2</v>
      </c>
    </row>
    <row r="740" spans="1:8" x14ac:dyDescent="0.2">
      <c r="A740">
        <f>LOG(Sheet1!B740)</f>
        <v>-1.568201724066995</v>
      </c>
      <c r="C740">
        <f>LOG(Sheet1!C740/(1-Sheet1!C740))</f>
        <v>-1.8686444383948273</v>
      </c>
      <c r="D740">
        <f>LOG(Sheet1!D740/(1-Sheet1!D740))</f>
        <v>-2.1871746992261065</v>
      </c>
      <c r="E740">
        <f>LOG(Sheet1!E740/(1-Sheet1!E740))</f>
        <v>-2.2026577789514032</v>
      </c>
      <c r="F740">
        <f>LOG(Sheet1!G740/(1-Sheet1!G740))</f>
        <v>-1.5682017240669952</v>
      </c>
      <c r="G740">
        <f>LOG(Sheet1!H740/(1-Sheet1!H740))</f>
        <v>-0.9131867707666449</v>
      </c>
      <c r="H740">
        <f>LOG(Sheet1!I740/(1-Sheet1!I740))</f>
        <v>3.8608334353155672E-2</v>
      </c>
    </row>
    <row r="741" spans="1:8" x14ac:dyDescent="0.2">
      <c r="A741">
        <f>LOG(Sheet1!B741)</f>
        <v>-1.5687882123153469</v>
      </c>
      <c r="C741">
        <f>LOG(Sheet1!C741/(1-Sheet1!C741))</f>
        <v>-1.8692317197309773</v>
      </c>
      <c r="D741">
        <f>LOG(Sheet1!D741/(1-Sheet1!D741))</f>
        <v>-2.1877951450859152</v>
      </c>
      <c r="E741">
        <f>LOG(Sheet1!E741/(1-Sheet1!E741))</f>
        <v>-2.2033163119700157</v>
      </c>
      <c r="F741">
        <f>LOG(Sheet1!G741/(1-Sheet1!G741))</f>
        <v>-1.5687882123153476</v>
      </c>
      <c r="G741">
        <f>LOG(Sheet1!H741/(1-Sheet1!H741))</f>
        <v>-0.91376859336465022</v>
      </c>
      <c r="H741">
        <f>LOG(Sheet1!I741/(1-Sheet1!I741))</f>
        <v>3.8063922959925701E-2</v>
      </c>
    </row>
    <row r="742" spans="1:8" x14ac:dyDescent="0.2">
      <c r="A742">
        <f>LOG(Sheet1!B742)</f>
        <v>-1.5693739096150459</v>
      </c>
      <c r="C742">
        <f>LOG(Sheet1!C742/(1-Sheet1!C742))</f>
        <v>-1.8698182079793284</v>
      </c>
      <c r="D742">
        <f>LOG(Sheet1!D742/(1-Sheet1!D742))</f>
        <v>-2.188414705896589</v>
      </c>
      <c r="E742">
        <f>LOG(Sheet1!E742/(1-Sheet1!E742))</f>
        <v>-2.2039738481035229</v>
      </c>
      <c r="F742">
        <f>LOG(Sheet1!G742/(1-Sheet1!G742))</f>
        <v>-1.5693739096150456</v>
      </c>
      <c r="G742">
        <f>LOG(Sheet1!H742/(1-Sheet1!H742))</f>
        <v>-0.91434964046182021</v>
      </c>
      <c r="H742">
        <f>LOG(Sheet1!I742/(1-Sheet1!I742))</f>
        <v>3.752015658602495E-2</v>
      </c>
    </row>
    <row r="743" spans="1:8" x14ac:dyDescent="0.2">
      <c r="A743">
        <f>LOG(Sheet1!B743)</f>
        <v>-1.569958818096594</v>
      </c>
      <c r="C743">
        <f>LOG(Sheet1!C743/(1-Sheet1!C743))</f>
        <v>-1.870403905279028</v>
      </c>
      <c r="D743">
        <f>LOG(Sheet1!D743/(1-Sheet1!D743))</f>
        <v>-2.1890333841793197</v>
      </c>
      <c r="E743">
        <f>LOG(Sheet1!E743/(1-Sheet1!E743))</f>
        <v>-2.204630390365041</v>
      </c>
      <c r="F743">
        <f>LOG(Sheet1!G743/(1-Sheet1!G743))</f>
        <v>-1.5699588180965949</v>
      </c>
      <c r="G743">
        <f>LOG(Sheet1!H743/(1-Sheet1!H743))</f>
        <v>-0.91492991411607816</v>
      </c>
      <c r="H743">
        <f>LOG(Sheet1!I743/(1-Sheet1!I743))</f>
        <v>3.6977033730668643E-2</v>
      </c>
    </row>
    <row r="744" spans="1:8" x14ac:dyDescent="0.2">
      <c r="A744">
        <f>LOG(Sheet1!B744)</f>
        <v>-1.5705429398818975</v>
      </c>
      <c r="C744">
        <f>LOG(Sheet1!C744/(1-Sheet1!C744))</f>
        <v>-1.8709888137605764</v>
      </c>
      <c r="D744">
        <f>LOG(Sheet1!D744/(1-Sheet1!D744))</f>
        <v>-2.1896511824445386</v>
      </c>
      <c r="E744">
        <f>LOG(Sheet1!E744/(1-Sheet1!E744))</f>
        <v>-2.205285941754128</v>
      </c>
      <c r="F744">
        <f>LOG(Sheet1!G744/(1-Sheet1!G744))</f>
        <v>-1.5705429398818973</v>
      </c>
      <c r="G744">
        <f>LOG(Sheet1!H744/(1-Sheet1!H744))</f>
        <v>-0.9155094163772276</v>
      </c>
      <c r="H744">
        <f>LOG(Sheet1!I744/(1-Sheet1!I744))</f>
        <v>3.643455289831591E-2</v>
      </c>
    </row>
    <row r="745" spans="1:8" x14ac:dyDescent="0.2">
      <c r="A745">
        <f>LOG(Sheet1!B745)</f>
        <v>-1.5711262770843117</v>
      </c>
      <c r="C745">
        <f>LOG(Sheet1!C745/(1-Sheet1!C745))</f>
        <v>-1.8715729355458794</v>
      </c>
      <c r="D745">
        <f>LOG(Sheet1!D745/(1-Sheet1!D745))</f>
        <v>-2.1902681031919955</v>
      </c>
      <c r="E745">
        <f>LOG(Sheet1!E745/(1-Sheet1!E745))</f>
        <v>-2.2059405052567218</v>
      </c>
      <c r="F745">
        <f>LOG(Sheet1!G745/(1-Sheet1!G745))</f>
        <v>-1.5711262770843117</v>
      </c>
      <c r="G745">
        <f>LOG(Sheet1!H745/(1-Sheet1!H745))</f>
        <v>-0.91608814928693016</v>
      </c>
      <c r="H745">
        <f>LOG(Sheet1!I745/(1-Sheet1!I745))</f>
        <v>3.5892712598675276E-2</v>
      </c>
    </row>
    <row r="746" spans="1:8" x14ac:dyDescent="0.2">
      <c r="A746">
        <f>LOG(Sheet1!B746)</f>
        <v>-1.5717088318086876</v>
      </c>
      <c r="C746">
        <f>LOG(Sheet1!C746/(1-Sheet1!C746))</f>
        <v>-1.8721562727482921</v>
      </c>
      <c r="D746">
        <f>LOG(Sheet1!D746/(1-Sheet1!D746))</f>
        <v>-2.1908841489107984</v>
      </c>
      <c r="E746">
        <f>LOG(Sheet1!E746/(1-Sheet1!E746))</f>
        <v>-2.2065940838452995</v>
      </c>
      <c r="F746">
        <f>LOG(Sheet1!G746/(1-Sheet1!G746))</f>
        <v>-1.5717088318086883</v>
      </c>
      <c r="G746">
        <f>LOG(Sheet1!H746/(1-Sheet1!H746))</f>
        <v>-0.91666611487877725</v>
      </c>
      <c r="H746">
        <f>LOG(Sheet1!I746/(1-Sheet1!I746))</f>
        <v>3.5351511346546918E-2</v>
      </c>
    </row>
    <row r="747" spans="1:8" x14ac:dyDescent="0.2">
      <c r="A747">
        <f>LOG(Sheet1!B747)</f>
        <v>-1.5722906061514177</v>
      </c>
      <c r="C747">
        <f>LOG(Sheet1!C747/(1-Sheet1!C747))</f>
        <v>-1.8727388274726697</v>
      </c>
      <c r="D747">
        <f>LOG(Sheet1!D747/(1-Sheet1!D747))</f>
        <v>-2.191499322079459</v>
      </c>
      <c r="E747">
        <f>LOG(Sheet1!E747/(1-Sheet1!E747))</f>
        <v>-2.2072466804789599</v>
      </c>
      <c r="F747">
        <f>LOG(Sheet1!G747/(1-Sheet1!G747))</f>
        <v>-1.5722906061514172</v>
      </c>
      <c r="G747">
        <f>LOG(Sheet1!H747/(1-Sheet1!H747))</f>
        <v>-0.91724331517834168</v>
      </c>
      <c r="H747">
        <f>LOG(Sheet1!I747/(1-Sheet1!I747))</f>
        <v>3.4810947661901633E-2</v>
      </c>
    </row>
    <row r="748" spans="1:8" x14ac:dyDescent="0.2">
      <c r="A748">
        <f>LOG(Sheet1!B748)</f>
        <v>-1.5728716022004803</v>
      </c>
      <c r="C748">
        <f>LOG(Sheet1!C748/(1-Sheet1!C748))</f>
        <v>-1.8733206018153985</v>
      </c>
      <c r="D748">
        <f>LOG(Sheet1!D748/(1-Sheet1!D748))</f>
        <v>-2.1921136251660025</v>
      </c>
      <c r="E748">
        <f>LOG(Sheet1!E748/(1-Sheet1!E748))</f>
        <v>-2.2078982981034851</v>
      </c>
      <c r="F748">
        <f>LOG(Sheet1!G748/(1-Sheet1!G748))</f>
        <v>-1.5728716022004796</v>
      </c>
      <c r="G748">
        <f>LOG(Sheet1!H748/(1-Sheet1!H748))</f>
        <v>-0.91781975220319734</v>
      </c>
      <c r="H748">
        <f>LOG(Sheet1!I748/(1-Sheet1!I748))</f>
        <v>3.4271020069744348E-2</v>
      </c>
    </row>
    <row r="749" spans="1:8" x14ac:dyDescent="0.2">
      <c r="A749">
        <f>LOG(Sheet1!B749)</f>
        <v>-1.5734518220354854</v>
      </c>
      <c r="C749">
        <f>LOG(Sheet1!C749/(1-Sheet1!C749))</f>
        <v>-1.8739015978644602</v>
      </c>
      <c r="D749">
        <f>LOG(Sheet1!D749/(1-Sheet1!D749))</f>
        <v>-2.1927270606279801</v>
      </c>
      <c r="E749">
        <f>LOG(Sheet1!E749/(1-Sheet1!E749))</f>
        <v>-2.208548939651406</v>
      </c>
      <c r="F749">
        <f>LOG(Sheet1!G749/(1-Sheet1!G749))</f>
        <v>-1.5734518220354854</v>
      </c>
      <c r="G749">
        <f>LOG(Sheet1!H749/(1-Sheet1!H749))</f>
        <v>-0.91839542796296214</v>
      </c>
      <c r="H749">
        <f>LOG(Sheet1!I749/(1-Sheet1!I749))</f>
        <v>3.3731727100386043E-2</v>
      </c>
    </row>
    <row r="750" spans="1:8" x14ac:dyDescent="0.2">
      <c r="A750">
        <f>LOG(Sheet1!B750)</f>
        <v>-1.5740312677277188</v>
      </c>
      <c r="C750">
        <f>LOG(Sheet1!C750/(1-Sheet1!C750))</f>
        <v>-1.8744818176994669</v>
      </c>
      <c r="D750">
        <f>LOG(Sheet1!D750/(1-Sheet1!D750))</f>
        <v>-2.1933396309125617</v>
      </c>
      <c r="E750">
        <f>LOG(Sheet1!E750/(1-Sheet1!E750))</f>
        <v>-2.2091986080421138</v>
      </c>
      <c r="F750">
        <f>LOG(Sheet1!G750/(1-Sheet1!G750))</f>
        <v>-1.5740312677277184</v>
      </c>
      <c r="G750">
        <f>LOG(Sheet1!H750/(1-Sheet1!H750))</f>
        <v>-0.91897034445935999</v>
      </c>
      <c r="H750">
        <f>LOG(Sheet1!I750/(1-Sheet1!I750))</f>
        <v>3.3193067288925689E-2</v>
      </c>
    </row>
    <row r="751" spans="1:8" x14ac:dyDescent="0.2">
      <c r="A751">
        <f>LOG(Sheet1!B751)</f>
        <v>-1.5746099413401871</v>
      </c>
      <c r="C751">
        <f>LOG(Sheet1!C751/(1-Sheet1!C751))</f>
        <v>-1.8750612633917003</v>
      </c>
      <c r="D751">
        <f>LOG(Sheet1!D751/(1-Sheet1!D751))</f>
        <v>-2.1939513384565696</v>
      </c>
      <c r="E751">
        <f>LOG(Sheet1!E751/(1-Sheet1!E751))</f>
        <v>-2.2098473061819166</v>
      </c>
      <c r="F751">
        <f>LOG(Sheet1!G751/(1-Sheet1!G751))</f>
        <v>-1.5746099413401875</v>
      </c>
      <c r="G751">
        <f>LOG(Sheet1!H751/(1-Sheet1!H751))</f>
        <v>-0.91954450368627483</v>
      </c>
      <c r="H751">
        <f>LOG(Sheet1!I751/(1-Sheet1!I751))</f>
        <v>3.2655039175715751E-2</v>
      </c>
    </row>
    <row r="752" spans="1:8" x14ac:dyDescent="0.2">
      <c r="A752">
        <f>LOG(Sheet1!B752)</f>
        <v>-1.5751878449276611</v>
      </c>
      <c r="C752">
        <f>LOG(Sheet1!C752/(1-Sheet1!C752))</f>
        <v>-1.875639937004169</v>
      </c>
      <c r="D752">
        <f>LOG(Sheet1!D752/(1-Sheet1!D752))</f>
        <v>-2.1945621856865607</v>
      </c>
      <c r="E752">
        <f>LOG(Sheet1!E752/(1-Sheet1!E752))</f>
        <v>-2.2104950369641383</v>
      </c>
      <c r="F752">
        <f>LOG(Sheet1!G752/(1-Sheet1!G752))</f>
        <v>-1.5751878449276617</v>
      </c>
      <c r="G752">
        <f>LOG(Sheet1!H752/(1-Sheet1!H752))</f>
        <v>-0.920117907629736</v>
      </c>
      <c r="H752">
        <f>LOG(Sheet1!I752/(1-Sheet1!I752))</f>
        <v>3.211764130605467E-2</v>
      </c>
    </row>
    <row r="753" spans="1:8" x14ac:dyDescent="0.2">
      <c r="A753">
        <f>LOG(Sheet1!B753)</f>
        <v>-1.5757649805367193</v>
      </c>
      <c r="C753">
        <f>LOG(Sheet1!C753/(1-Sheet1!C753))</f>
        <v>-1.8762178405916421</v>
      </c>
      <c r="D753">
        <f>LOG(Sheet1!D753/(1-Sheet1!D753))</f>
        <v>-2.1951721750188282</v>
      </c>
      <c r="E753">
        <f>LOG(Sheet1!E753/(1-Sheet1!E753))</f>
        <v>-2.2111418032691534</v>
      </c>
      <c r="F753">
        <f>LOG(Sheet1!G753/(1-Sheet1!G753))</f>
        <v>-1.5757649805367193</v>
      </c>
      <c r="G753">
        <f>LOG(Sheet1!H753/(1-Sheet1!H753))</f>
        <v>-0.92069055826798729</v>
      </c>
      <c r="H753">
        <f>LOG(Sheet1!I753/(1-Sheet1!I753))</f>
        <v>3.1580872230342692E-2</v>
      </c>
    </row>
    <row r="754" spans="1:8" x14ac:dyDescent="0.2">
      <c r="A754">
        <f>LOG(Sheet1!B754)</f>
        <v>-1.5763413502057928</v>
      </c>
      <c r="C754">
        <f>LOG(Sheet1!C754/(1-Sheet1!C754))</f>
        <v>-1.8767949762007012</v>
      </c>
      <c r="D754">
        <f>LOG(Sheet1!D754/(1-Sheet1!D754))</f>
        <v>-2.1957813088595528</v>
      </c>
      <c r="E754">
        <f>LOG(Sheet1!E754/(1-Sheet1!E754))</f>
        <v>-2.2117876079645193</v>
      </c>
      <c r="F754">
        <f>LOG(Sheet1!G754/(1-Sheet1!G754))</f>
        <v>-1.5763413502057919</v>
      </c>
      <c r="G754">
        <f>LOG(Sheet1!H754/(1-Sheet1!H754))</f>
        <v>-0.92126245757155589</v>
      </c>
      <c r="H754">
        <f>LOG(Sheet1!I754/(1-Sheet1!I754))</f>
        <v>3.104473050369488E-2</v>
      </c>
    </row>
    <row r="755" spans="1:8" x14ac:dyDescent="0.2">
      <c r="A755">
        <f>LOG(Sheet1!B755)</f>
        <v>-1.576916955965207</v>
      </c>
      <c r="C755">
        <f>LOG(Sheet1!C755/(1-Sheet1!C755))</f>
        <v>-1.8773713458697738</v>
      </c>
      <c r="D755">
        <f>LOG(Sheet1!D755/(1-Sheet1!D755))</f>
        <v>-2.1963895896047747</v>
      </c>
      <c r="E755">
        <f>LOG(Sheet1!E755/(1-Sheet1!E755))</f>
        <v>-2.2124324539050142</v>
      </c>
      <c r="F755">
        <f>LOG(Sheet1!G755/(1-Sheet1!G755))</f>
        <v>-1.5769169559652074</v>
      </c>
      <c r="G755">
        <f>LOG(Sheet1!H755/(1-Sheet1!H755))</f>
        <v>-0.92183360750324983</v>
      </c>
      <c r="H755">
        <f>LOG(Sheet1!I755/(1-Sheet1!I755))</f>
        <v>3.0509214686553272E-2</v>
      </c>
    </row>
    <row r="756" spans="1:8" x14ac:dyDescent="0.2">
      <c r="A756">
        <f>LOG(Sheet1!B756)</f>
        <v>-1.5774917998372253</v>
      </c>
      <c r="C756">
        <f>LOG(Sheet1!C756/(1-Sheet1!C756))</f>
        <v>-1.8779469516291882</v>
      </c>
      <c r="D756">
        <f>LOG(Sheet1!D756/(1-Sheet1!D756))</f>
        <v>-2.1969970196405004</v>
      </c>
      <c r="E756">
        <f>LOG(Sheet1!E756/(1-Sheet1!E756))</f>
        <v>-2.2130763439327357</v>
      </c>
      <c r="F756">
        <f>LOG(Sheet1!G756/(1-Sheet1!G756))</f>
        <v>-1.5774917998372247</v>
      </c>
      <c r="G756">
        <f>LOG(Sheet1!H756/(1-Sheet1!H756))</f>
        <v>-0.9224040100182278</v>
      </c>
      <c r="H756">
        <f>LOG(Sheet1!I756/(1-Sheet1!I756))</f>
        <v>2.9974323343999722E-2</v>
      </c>
    </row>
    <row r="757" spans="1:8" x14ac:dyDescent="0.2">
      <c r="A757">
        <f>LOG(Sheet1!B757)</f>
        <v>-1.5780658838360917</v>
      </c>
      <c r="C757">
        <f>LOG(Sheet1!C757/(1-Sheet1!C757))</f>
        <v>-1.8785217955012055</v>
      </c>
      <c r="D757">
        <f>LOG(Sheet1!D757/(1-Sheet1!D757))</f>
        <v>-2.1976036013427263</v>
      </c>
      <c r="E757">
        <f>LOG(Sheet1!E757/(1-Sheet1!E757))</f>
        <v>-2.2137192808771524</v>
      </c>
      <c r="F757">
        <f>LOG(Sheet1!G757/(1-Sheet1!G757))</f>
        <v>-1.5780658838360906</v>
      </c>
      <c r="G757">
        <f>LOG(Sheet1!H757/(1-Sheet1!H757))</f>
        <v>-0.92297366706402095</v>
      </c>
      <c r="H757">
        <f>LOG(Sheet1!I757/(1-Sheet1!I757))</f>
        <v>2.9440055046089889E-2</v>
      </c>
    </row>
    <row r="758" spans="1:8" x14ac:dyDescent="0.2">
      <c r="A758">
        <f>LOG(Sheet1!B758)</f>
        <v>-1.5786392099680724</v>
      </c>
      <c r="C758">
        <f>LOG(Sheet1!C758/(1-Sheet1!C758))</f>
        <v>-1.8790958795000741</v>
      </c>
      <c r="D758">
        <f>LOG(Sheet1!D758/(1-Sheet1!D758))</f>
        <v>-2.1982093370775098</v>
      </c>
      <c r="E758">
        <f>LOG(Sheet1!E758/(1-Sheet1!E758))</f>
        <v>-2.2143612675551734</v>
      </c>
      <c r="F758">
        <f>LOG(Sheet1!G758/(1-Sheet1!G758))</f>
        <v>-1.5786392099680722</v>
      </c>
      <c r="G758">
        <f>LOG(Sheet1!H758/(1-Sheet1!H758))</f>
        <v>-0.92354258058058636</v>
      </c>
      <c r="H758">
        <f>LOG(Sheet1!I758/(1-Sheet1!I758))</f>
        <v>2.8906408367860143E-2</v>
      </c>
    </row>
    <row r="759" spans="1:8" x14ac:dyDescent="0.2">
      <c r="A759">
        <f>LOG(Sheet1!B759)</f>
        <v>-1.5792117802314991</v>
      </c>
      <c r="C759">
        <f>LOG(Sheet1!C759/(1-Sheet1!C759))</f>
        <v>-1.8796692056320548</v>
      </c>
      <c r="D759">
        <f>LOG(Sheet1!D759/(1-Sheet1!D759))</f>
        <v>-2.198814229201044</v>
      </c>
      <c r="E759">
        <f>LOG(Sheet1!E759/(1-Sheet1!E759))</f>
        <v>-2.2150023067712858</v>
      </c>
      <c r="F759">
        <f>LOG(Sheet1!G759/(1-Sheet1!G759))</f>
        <v>-1.5792117802314996</v>
      </c>
      <c r="G759">
        <f>LOG(Sheet1!H759/(1-Sheet1!H759))</f>
        <v>-0.92411075250032404</v>
      </c>
      <c r="H759">
        <f>LOG(Sheet1!I759/(1-Sheet1!I759))</f>
        <v>2.8373381889219278E-2</v>
      </c>
    </row>
    <row r="760" spans="1:8" x14ac:dyDescent="0.2">
      <c r="A760">
        <f>LOG(Sheet1!B760)</f>
        <v>-1.5797835966168101</v>
      </c>
      <c r="C760">
        <f>LOG(Sheet1!C760/(1-Sheet1!C760))</f>
        <v>-1.8802417758954806</v>
      </c>
      <c r="D760">
        <f>LOG(Sheet1!D760/(1-Sheet1!D760))</f>
        <v>-2.1994182800596604</v>
      </c>
      <c r="E760">
        <f>LOG(Sheet1!E760/(1-Sheet1!E760))</f>
        <v>-2.2156424013175227</v>
      </c>
      <c r="F760">
        <f>LOG(Sheet1!G760/(1-Sheet1!G760))</f>
        <v>-1.5797835966168092</v>
      </c>
      <c r="G760">
        <f>LOG(Sheet1!H760/(1-Sheet1!H760))</f>
        <v>-0.9246781847481329</v>
      </c>
      <c r="H760">
        <f>LOG(Sheet1!I760/(1-Sheet1!I760))</f>
        <v>2.7840974194711963E-2</v>
      </c>
    </row>
    <row r="761" spans="1:8" x14ac:dyDescent="0.2">
      <c r="A761">
        <f>LOG(Sheet1!B761)</f>
        <v>-1.5803546611065915</v>
      </c>
      <c r="C761">
        <f>LOG(Sheet1!C761/(1-Sheet1!C761))</f>
        <v>-1.8808135922807909</v>
      </c>
      <c r="D761">
        <f>LOG(Sheet1!D761/(1-Sheet1!D761))</f>
        <v>-2.2000214919899612</v>
      </c>
      <c r="E761">
        <f>LOG(Sheet1!E761/(1-Sheet1!E761))</f>
        <v>-2.2162815539736558</v>
      </c>
      <c r="F761">
        <f>LOG(Sheet1!G761/(1-Sheet1!G761))</f>
        <v>-1.5803546611065922</v>
      </c>
      <c r="G761">
        <f>LOG(Sheet1!H761/(1-Sheet1!H761))</f>
        <v>-0.92524487924146082</v>
      </c>
      <c r="H761">
        <f>LOG(Sheet1!I761/(1-Sheet1!I761))</f>
        <v>2.7309183873858379E-2</v>
      </c>
    </row>
    <row r="762" spans="1:8" x14ac:dyDescent="0.2">
      <c r="A762">
        <f>LOG(Sheet1!B762)</f>
        <v>-1.5809249756756194</v>
      </c>
      <c r="C762">
        <f>LOG(Sheet1!C762/(1-Sheet1!C762))</f>
        <v>-1.8813846567705714</v>
      </c>
      <c r="D762">
        <f>LOG(Sheet1!D762/(1-Sheet1!D762))</f>
        <v>-2.2006238673187739</v>
      </c>
      <c r="E762">
        <f>LOG(Sheet1!E762/(1-Sheet1!E762))</f>
        <v>-2.2169197675071723</v>
      </c>
      <c r="F762">
        <f>LOG(Sheet1!G762/(1-Sheet1!G762))</f>
        <v>-1.580924975675619</v>
      </c>
      <c r="G762">
        <f>LOG(Sheet1!H762/(1-Sheet1!H762))</f>
        <v>-0.92581083789032015</v>
      </c>
      <c r="H762">
        <f>LOG(Sheet1!I762/(1-Sheet1!I762))</f>
        <v>2.6778009521060658E-2</v>
      </c>
    </row>
    <row r="763" spans="1:8" x14ac:dyDescent="0.2">
      <c r="A763">
        <f>LOG(Sheet1!B763)</f>
        <v>-1.5814945422908993</v>
      </c>
      <c r="C763">
        <f>LOG(Sheet1!C763/(1-Sheet1!C763))</f>
        <v>-1.8819549713395993</v>
      </c>
      <c r="D763">
        <f>LOG(Sheet1!D763/(1-Sheet1!D763))</f>
        <v>-2.2012254083633014</v>
      </c>
      <c r="E763">
        <f>LOG(Sheet1!E763/(1-Sheet1!E763))</f>
        <v>-2.217557044673383</v>
      </c>
      <c r="F763">
        <f>LOG(Sheet1!G763/(1-Sheet1!G763))</f>
        <v>-1.5814945422908997</v>
      </c>
      <c r="G763">
        <f>LOG(Sheet1!H763/(1-Sheet1!H763))</f>
        <v>-0.92637606259733973</v>
      </c>
      <c r="H763">
        <f>LOG(Sheet1!I763/(1-Sheet1!I763))</f>
        <v>2.6247449735388551E-2</v>
      </c>
    </row>
    <row r="764" spans="1:8" x14ac:dyDescent="0.2">
      <c r="A764">
        <f>LOG(Sheet1!B764)</f>
        <v>-1.5820633629117089</v>
      </c>
      <c r="C764">
        <f>LOG(Sheet1!C764/(1-Sheet1!C764))</f>
        <v>-1.8825245379548805</v>
      </c>
      <c r="D764">
        <f>LOG(Sheet1!D764/(1-Sheet1!D764))</f>
        <v>-2.2018261174311342</v>
      </c>
      <c r="E764">
        <f>LOG(Sheet1!E764/(1-Sheet1!E764))</f>
        <v>-2.2181933882155147</v>
      </c>
      <c r="F764">
        <f>LOG(Sheet1!G764/(1-Sheet1!G764))</f>
        <v>-1.582063362911708</v>
      </c>
      <c r="G764">
        <f>LOG(Sheet1!H764/(1-Sheet1!H764))</f>
        <v>-0.92694055525777641</v>
      </c>
      <c r="H764">
        <f>LOG(Sheet1!I764/(1-Sheet1!I764))</f>
        <v>2.5717503120651585E-2</v>
      </c>
    </row>
    <row r="765" spans="1:8" x14ac:dyDescent="0.2">
      <c r="A765">
        <f>LOG(Sheet1!B765)</f>
        <v>-1.5826314394896364</v>
      </c>
      <c r="C765">
        <f>LOG(Sheet1!C765/(1-Sheet1!C765))</f>
        <v>-1.883093358575689</v>
      </c>
      <c r="D765">
        <f>LOG(Sheet1!D765/(1-Sheet1!D765))</f>
        <v>-2.202425996820256</v>
      </c>
      <c r="E765">
        <f>LOG(Sheet1!E765/(1-Sheet1!E765))</f>
        <v>-2.2188288008647103</v>
      </c>
      <c r="F765">
        <f>LOG(Sheet1!G765/(1-Sheet1!G765))</f>
        <v>-1.582631439489635</v>
      </c>
      <c r="G765">
        <f>LOG(Sheet1!H765/(1-Sheet1!H765))</f>
        <v>-0.92750431775960496</v>
      </c>
      <c r="H765">
        <f>LOG(Sheet1!I765/(1-Sheet1!I765))</f>
        <v>2.5188168285403909E-2</v>
      </c>
    </row>
    <row r="766" spans="1:8" x14ac:dyDescent="0.2">
      <c r="A766">
        <f>LOG(Sheet1!B766)</f>
        <v>-1.5831987739686226</v>
      </c>
      <c r="C766">
        <f>LOG(Sheet1!C766/(1-Sheet1!C766))</f>
        <v>-1.8836614351536181</v>
      </c>
      <c r="D766">
        <f>LOG(Sheet1!D766/(1-Sheet1!D766))</f>
        <v>-2.203025048819192</v>
      </c>
      <c r="E766">
        <f>LOG(Sheet1!E766/(1-Sheet1!E766))</f>
        <v>-2.2194632853401766</v>
      </c>
      <c r="F766">
        <f>LOG(Sheet1!G766/(1-Sheet1!G766))</f>
        <v>-1.5831987739686217</v>
      </c>
      <c r="G766">
        <f>LOG(Sheet1!H766/(1-Sheet1!H766))</f>
        <v>-0.92806735198350832</v>
      </c>
      <c r="H766">
        <f>LOG(Sheet1!I766/(1-Sheet1!I766))</f>
        <v>2.4659443843027318E-2</v>
      </c>
    </row>
    <row r="767" spans="1:8" x14ac:dyDescent="0.2">
      <c r="A767">
        <f>LOG(Sheet1!B767)</f>
        <v>-1.5837653682849997</v>
      </c>
      <c r="C767">
        <f>LOG(Sheet1!C767/(1-Sheet1!C767))</f>
        <v>-1.884228769632605</v>
      </c>
      <c r="D767">
        <f>LOG(Sheet1!D767/(1-Sheet1!D767))</f>
        <v>-2.2036232757069931</v>
      </c>
      <c r="E767">
        <f>LOG(Sheet1!E767/(1-Sheet1!E767))</f>
        <v>-2.2200968443492637</v>
      </c>
      <c r="F767">
        <f>LOG(Sheet1!G767/(1-Sheet1!G767))</f>
        <v>-1.583765368284999</v>
      </c>
      <c r="G767">
        <f>LOG(Sheet1!H767/(1-Sheet1!H767))</f>
        <v>-0.92862965980294576</v>
      </c>
      <c r="H767">
        <f>LOG(Sheet1!I767/(1-Sheet1!I767))</f>
        <v>2.4131328411397094E-2</v>
      </c>
    </row>
    <row r="768" spans="1:8" x14ac:dyDescent="0.2">
      <c r="A768">
        <f>LOG(Sheet1!B768)</f>
        <v>-1.5843312243675307</v>
      </c>
      <c r="C768">
        <f>LOG(Sheet1!C768/(1-Sheet1!C768))</f>
        <v>-1.8847953639489798</v>
      </c>
      <c r="D768">
        <f>LOG(Sheet1!D768/(1-Sheet1!D768))</f>
        <v>-2.2042206797533335</v>
      </c>
      <c r="E768">
        <f>LOG(Sheet1!E768/(1-Sheet1!E768))</f>
        <v>-2.2207294805874471</v>
      </c>
      <c r="F768">
        <f>LOG(Sheet1!G768/(1-Sheet1!G768))</f>
        <v>-1.5843312243675305</v>
      </c>
      <c r="G768">
        <f>LOG(Sheet1!H768/(1-Sheet1!H768))</f>
        <v>-0.92919124308414836</v>
      </c>
      <c r="H768">
        <f>LOG(Sheet1!I768/(1-Sheet1!I768))</f>
        <v>2.3603820613255187E-2</v>
      </c>
    </row>
    <row r="769" spans="1:8" x14ac:dyDescent="0.2">
      <c r="A769">
        <f>LOG(Sheet1!B769)</f>
        <v>-1.58489634413745</v>
      </c>
      <c r="C769">
        <f>LOG(Sheet1!C769/(1-Sheet1!C769))</f>
        <v>-1.8853612200315117</v>
      </c>
      <c r="D769">
        <f>LOG(Sheet1!D769/(1-Sheet1!D769))</f>
        <v>-2.2048172632184766</v>
      </c>
      <c r="E769">
        <f>LOG(Sheet1!E769/(1-Sheet1!E769))</f>
        <v>-2.2213611967384268</v>
      </c>
      <c r="F769">
        <f>LOG(Sheet1!G769/(1-Sheet1!G769))</f>
        <v>-1.5848963441374484</v>
      </c>
      <c r="G769">
        <f>LOG(Sheet1!H769/(1-Sheet1!H769))</f>
        <v>-0.92975210368620698</v>
      </c>
      <c r="H769">
        <f>LOG(Sheet1!I769/(1-Sheet1!I769))</f>
        <v>2.3076919075824823E-2</v>
      </c>
    </row>
    <row r="770" spans="1:8" x14ac:dyDescent="0.2">
      <c r="A770">
        <f>LOG(Sheet1!B770)</f>
        <v>-1.5854607295085006</v>
      </c>
      <c r="C770">
        <f>LOG(Sheet1!C770/(1-Sheet1!C770))</f>
        <v>-1.8859263398014312</v>
      </c>
      <c r="D770">
        <f>LOG(Sheet1!D770/(1-Sheet1!D770))</f>
        <v>-2.2054130283534374</v>
      </c>
      <c r="E770">
        <f>LOG(Sheet1!E770/(1-Sheet1!E770))</f>
        <v>-2.2219919954742715</v>
      </c>
      <c r="F770">
        <f>LOG(Sheet1!G770/(1-Sheet1!G770))</f>
        <v>-1.5854607295084995</v>
      </c>
      <c r="G770">
        <f>LOG(Sheet1!H770/(1-Sheet1!H770))</f>
        <v>-0.93031224346108277</v>
      </c>
      <c r="H770">
        <f>LOG(Sheet1!I770/(1-Sheet1!I770))</f>
        <v>2.2550622431088241E-2</v>
      </c>
    </row>
    <row r="771" spans="1:8" x14ac:dyDescent="0.2">
      <c r="A771">
        <f>LOG(Sheet1!B771)</f>
        <v>-1.5860243823869757</v>
      </c>
      <c r="C771">
        <f>LOG(Sheet1!C771/(1-Sheet1!C771))</f>
        <v>-1.8864907251724825</v>
      </c>
      <c r="D771">
        <f>LOG(Sheet1!D771/(1-Sheet1!D771))</f>
        <v>-2.2060079773999579</v>
      </c>
      <c r="E771">
        <f>LOG(Sheet1!E771/(1-Sheet1!E771))</f>
        <v>-2.2226218794553763</v>
      </c>
      <c r="F771">
        <f>LOG(Sheet1!G771/(1-Sheet1!G771))</f>
        <v>-1.5860243823869744</v>
      </c>
      <c r="G771">
        <f>LOG(Sheet1!H771/(1-Sheet1!H771))</f>
        <v>-0.93087166425363199</v>
      </c>
      <c r="H771">
        <f>LOG(Sheet1!I771/(1-Sheet1!I771))</f>
        <v>2.2024929315647611E-2</v>
      </c>
    </row>
    <row r="772" spans="1:8" x14ac:dyDescent="0.2">
      <c r="A772">
        <f>LOG(Sheet1!B772)</f>
        <v>-1.5865873046717538</v>
      </c>
      <c r="C772">
        <f>LOG(Sheet1!C772/(1-Sheet1!C772))</f>
        <v>-1.8870543780509557</v>
      </c>
      <c r="D772">
        <f>LOG(Sheet1!D772/(1-Sheet1!D772))</f>
        <v>-2.2066021125906192</v>
      </c>
      <c r="E772">
        <f>LOG(Sheet1!E772/(1-Sheet1!E772))</f>
        <v>-2.2232508513306501</v>
      </c>
      <c r="F772">
        <f>LOG(Sheet1!G772/(1-Sheet1!G772))</f>
        <v>-1.586587304671754</v>
      </c>
      <c r="G772">
        <f>LOG(Sheet1!H772/(1-Sheet1!H772))</f>
        <v>-0.93143036790166822</v>
      </c>
      <c r="H772">
        <f>LOG(Sheet1!I772/(1-Sheet1!I772))</f>
        <v>2.1499838370506529E-2</v>
      </c>
    </row>
    <row r="773" spans="1:8" x14ac:dyDescent="0.2">
      <c r="A773">
        <f>LOG(Sheet1!B773)</f>
        <v>-1.5871494982543426</v>
      </c>
      <c r="C773">
        <f>LOG(Sheet1!C773/(1-Sheet1!C773))</f>
        <v>-1.8876173003357342</v>
      </c>
      <c r="D773">
        <f>LOG(Sheet1!D773/(1-Sheet1!D773))</f>
        <v>-2.2071954361487962</v>
      </c>
      <c r="E773">
        <f>LOG(Sheet1!E773/(1-Sheet1!E773))</f>
        <v>-2.2238789137374098</v>
      </c>
      <c r="F773">
        <f>LOG(Sheet1!G773/(1-Sheet1!G773))</f>
        <v>-1.5871494982543433</v>
      </c>
      <c r="G773">
        <f>LOG(Sheet1!H773/(1-Sheet1!H773))</f>
        <v>-0.93198835623598331</v>
      </c>
      <c r="H773">
        <f>LOG(Sheet1!I773/(1-Sheet1!I773))</f>
        <v>2.0975348241367816E-2</v>
      </c>
    </row>
    <row r="774" spans="1:8" x14ac:dyDescent="0.2">
      <c r="A774">
        <f>LOG(Sheet1!B774)</f>
        <v>-1.5877109650189103</v>
      </c>
      <c r="C774">
        <f>LOG(Sheet1!C774/(1-Sheet1!C774))</f>
        <v>-1.8881794939183252</v>
      </c>
      <c r="D774">
        <f>LOG(Sheet1!D774/(1-Sheet1!D774))</f>
        <v>-2.2077879502888047</v>
      </c>
      <c r="E774">
        <f>LOG(Sheet1!E774/(1-Sheet1!E774))</f>
        <v>-2.224506069301655</v>
      </c>
      <c r="F774">
        <f>LOG(Sheet1!G774/(1-Sheet1!G774))</f>
        <v>-1.5877109650189114</v>
      </c>
      <c r="G774">
        <f>LOG(Sheet1!H774/(1-Sheet1!H774))</f>
        <v>-0.93254563108037924</v>
      </c>
      <c r="H774">
        <f>LOG(Sheet1!I774/(1-Sheet1!I774))</f>
        <v>2.0451457578581453E-2</v>
      </c>
    </row>
    <row r="775" spans="1:8" x14ac:dyDescent="0.2">
      <c r="A775">
        <f>LOG(Sheet1!B775)</f>
        <v>-1.588271706842328</v>
      </c>
      <c r="C775">
        <f>LOG(Sheet1!C775/(1-Sheet1!C775))</f>
        <v>-1.8887409606828935</v>
      </c>
      <c r="D775">
        <f>LOG(Sheet1!D775/(1-Sheet1!D775))</f>
        <v>-2.2083796572159047</v>
      </c>
      <c r="E775">
        <f>LOG(Sheet1!E775/(1-Sheet1!E775))</f>
        <v>-2.2251323206379676</v>
      </c>
      <c r="F775">
        <f>LOG(Sheet1!G775/(1-Sheet1!G775))</f>
        <v>-1.5882717068423275</v>
      </c>
      <c r="G775">
        <f>LOG(Sheet1!H775/(1-Sheet1!H775))</f>
        <v>-0.93310219425172669</v>
      </c>
      <c r="H775">
        <f>LOG(Sheet1!I775/(1-Sheet1!I775))</f>
        <v>1.9928165036832028E-2</v>
      </c>
    </row>
    <row r="776" spans="1:8" x14ac:dyDescent="0.2">
      <c r="A776">
        <f>LOG(Sheet1!B776)</f>
        <v>-1.5888317255942062</v>
      </c>
      <c r="C776">
        <f>LOG(Sheet1!C776/(1-Sheet1!C776))</f>
        <v>-1.8893017025063108</v>
      </c>
      <c r="D776">
        <f>LOG(Sheet1!D776/(1-Sheet1!D776))</f>
        <v>-2.2089705591263558</v>
      </c>
      <c r="E776">
        <f>LOG(Sheet1!E776/(1-Sheet1!E776))</f>
        <v>-2.2257576703496604</v>
      </c>
      <c r="F776">
        <f>LOG(Sheet1!G776/(1-Sheet1!G776))</f>
        <v>-1.5888317255942057</v>
      </c>
      <c r="G776">
        <f>LOG(Sheet1!H776/(1-Sheet1!H776))</f>
        <v>-0.93365804755995119</v>
      </c>
      <c r="H776">
        <f>LOG(Sheet1!I776/(1-Sheet1!I776))</f>
        <v>1.9405469275499691E-2</v>
      </c>
    </row>
    <row r="777" spans="1:8" x14ac:dyDescent="0.2">
      <c r="A777">
        <f>LOG(Sheet1!B777)</f>
        <v>-1.5893910231369319</v>
      </c>
      <c r="C777">
        <f>LOG(Sheet1!C777/(1-Sheet1!C777))</f>
        <v>-1.8898617212581874</v>
      </c>
      <c r="D777">
        <f>LOG(Sheet1!D777/(1-Sheet1!D777))</f>
        <v>-2.2095606582074603</v>
      </c>
      <c r="E777">
        <f>LOG(Sheet1!E777/(1-Sheet1!E777))</f>
        <v>-2.2263821210288151</v>
      </c>
      <c r="F777">
        <f>LOG(Sheet1!G777/(1-Sheet1!G777))</f>
        <v>-1.5893910231369319</v>
      </c>
      <c r="G777">
        <f>LOG(Sheet1!H777/(1-Sheet1!H777))</f>
        <v>-0.9342131928081403</v>
      </c>
      <c r="H777">
        <f>LOG(Sheet1!I777/(1-Sheet1!I777))</f>
        <v>1.8883368958184561E-2</v>
      </c>
    </row>
    <row r="778" spans="1:8" x14ac:dyDescent="0.2">
      <c r="A778">
        <f>LOG(Sheet1!B778)</f>
        <v>-1.5899496013257066</v>
      </c>
      <c r="C778">
        <f>LOG(Sheet1!C778/(1-Sheet1!C778))</f>
        <v>-1.8904210188009118</v>
      </c>
      <c r="D778">
        <f>LOG(Sheet1!D778/(1-Sheet1!D778))</f>
        <v>-2.2101499566376255</v>
      </c>
      <c r="E778">
        <f>LOG(Sheet1!E778/(1-Sheet1!E778))</f>
        <v>-2.2270056752563607</v>
      </c>
      <c r="F778">
        <f>LOG(Sheet1!G778/(1-Sheet1!G778))</f>
        <v>-1.5899496013257062</v>
      </c>
      <c r="G778">
        <f>LOG(Sheet1!H778/(1-Sheet1!H778))</f>
        <v>-0.93476763179251166</v>
      </c>
      <c r="H778">
        <f>LOG(Sheet1!I778/(1-Sheet1!I778))</f>
        <v>1.8361862753137077E-2</v>
      </c>
    </row>
    <row r="779" spans="1:8" x14ac:dyDescent="0.2">
      <c r="A779">
        <f>LOG(Sheet1!B779)</f>
        <v>-1.5905074620085822</v>
      </c>
      <c r="C779">
        <f>LOG(Sheet1!C779/(1-Sheet1!C779))</f>
        <v>-1.8909795969896868</v>
      </c>
      <c r="D779">
        <f>LOG(Sheet1!D779/(1-Sheet1!D779))</f>
        <v>-2.2107384565864154</v>
      </c>
      <c r="E779">
        <f>LOG(Sheet1!E779/(1-Sheet1!E779))</f>
        <v>-2.2276283356021511</v>
      </c>
      <c r="F779">
        <f>LOG(Sheet1!G779/(1-Sheet1!G779))</f>
        <v>-1.5905074620085822</v>
      </c>
      <c r="G779">
        <f>LOG(Sheet1!H779/(1-Sheet1!H779))</f>
        <v>-0.93532136630247487</v>
      </c>
      <c r="H779">
        <f>LOG(Sheet1!I779/(1-Sheet1!I779))</f>
        <v>1.7840949333088107E-2</v>
      </c>
    </row>
    <row r="780" spans="1:8" x14ac:dyDescent="0.2">
      <c r="A780">
        <f>LOG(Sheet1!B780)</f>
        <v>-1.5910646070264982</v>
      </c>
      <c r="C780">
        <f>LOG(Sheet1!C780/(1-Sheet1!C780))</f>
        <v>-1.8915374576725648</v>
      </c>
      <c r="D780">
        <f>LOG(Sheet1!D780/(1-Sheet1!D780))</f>
        <v>-2.2113261602145542</v>
      </c>
      <c r="E780">
        <f>LOG(Sheet1!E780/(1-Sheet1!E780))</f>
        <v>-2.2282501046249332</v>
      </c>
      <c r="F780">
        <f>LOG(Sheet1!G780/(1-Sheet1!G780))</f>
        <v>-1.5910646070264975</v>
      </c>
      <c r="G780">
        <f>LOG(Sheet1!H780/(1-Sheet1!H780))</f>
        <v>-0.93587439812067474</v>
      </c>
      <c r="H780">
        <f>LOG(Sheet1!I780/(1-Sheet1!I780))</f>
        <v>1.7320627375227878E-2</v>
      </c>
    </row>
    <row r="781" spans="1:8" x14ac:dyDescent="0.2">
      <c r="A781">
        <f>LOG(Sheet1!B781)</f>
        <v>-1.591621038213318</v>
      </c>
      <c r="C781">
        <f>LOG(Sheet1!C781/(1-Sheet1!C781))</f>
        <v>-1.8920946026904792</v>
      </c>
      <c r="D781">
        <f>LOG(Sheet1!D781/(1-Sheet1!D781))</f>
        <v>-2.2119130696740328</v>
      </c>
      <c r="E781">
        <f>LOG(Sheet1!E781/(1-Sheet1!E781))</f>
        <v>-2.2288709848725543</v>
      </c>
      <c r="F781">
        <f>LOG(Sheet1!G781/(1-Sheet1!G781))</f>
        <v>-1.591621038213318</v>
      </c>
      <c r="G781">
        <f>LOG(Sheet1!H781/(1-Sheet1!H781))</f>
        <v>-0.9364267290230035</v>
      </c>
      <c r="H781">
        <f>LOG(Sheet1!I781/(1-Sheet1!I781))</f>
        <v>1.680089556084555E-2</v>
      </c>
    </row>
    <row r="782" spans="1:8" x14ac:dyDescent="0.2">
      <c r="A782">
        <f>LOG(Sheet1!B782)</f>
        <v>-1.5921767573958656</v>
      </c>
      <c r="C782">
        <f>LOG(Sheet1!C782/(1-Sheet1!C782))</f>
        <v>-1.892651033877299</v>
      </c>
      <c r="D782">
        <f>LOG(Sheet1!D782/(1-Sheet1!D782))</f>
        <v>-2.2124991871081638</v>
      </c>
      <c r="E782">
        <f>LOG(Sheet1!E782/(1-Sheet1!E782))</f>
        <v>-2.2294909788819686</v>
      </c>
      <c r="F782">
        <f>LOG(Sheet1!G782/(1-Sheet1!G782))</f>
        <v>-1.5921767573958654</v>
      </c>
      <c r="G782">
        <f>LOG(Sheet1!H782/(1-Sheet1!H782))</f>
        <v>-0.93697836077867347</v>
      </c>
      <c r="H782">
        <f>LOG(Sheet1!I782/(1-Sheet1!I782))</f>
        <v>1.6281752576004924E-2</v>
      </c>
    </row>
    <row r="783" spans="1:8" x14ac:dyDescent="0.2">
      <c r="A783">
        <f>LOG(Sheet1!B783)</f>
        <v>-1.5927317663939611</v>
      </c>
      <c r="C783">
        <f>LOG(Sheet1!C783/(1-Sheet1!C783))</f>
        <v>-1.8932067530598453</v>
      </c>
      <c r="D783">
        <f>LOG(Sheet1!D783/(1-Sheet1!D783))</f>
        <v>-2.2130845146515132</v>
      </c>
      <c r="E783">
        <f>LOG(Sheet1!E783/(1-Sheet1!E783))</f>
        <v>-2.2301100891791794</v>
      </c>
      <c r="F783">
        <f>LOG(Sheet1!G783/(1-Sheet1!G783))</f>
        <v>-1.5927317663939604</v>
      </c>
      <c r="G783">
        <f>LOG(Sheet1!H783/(1-Sheet1!H783))</f>
        <v>-0.93752929515018257</v>
      </c>
      <c r="H783">
        <f>LOG(Sheet1!I783/(1-Sheet1!I783))</f>
        <v>1.5763197110848982E-2</v>
      </c>
    </row>
    <row r="784" spans="1:8" x14ac:dyDescent="0.2">
      <c r="A784">
        <f>LOG(Sheet1!B784)</f>
        <v>-1.5932860670204563</v>
      </c>
      <c r="C784">
        <f>LOG(Sheet1!C784/(1-Sheet1!C784))</f>
        <v>-1.8937617620579412</v>
      </c>
      <c r="D784">
        <f>LOG(Sheet1!D784/(1-Sheet1!D784))</f>
        <v>-2.2136690544301088</v>
      </c>
      <c r="E784">
        <f>LOG(Sheet1!E784/(1-Sheet1!E784))</f>
        <v>-2.2307283182795392</v>
      </c>
      <c r="F784">
        <f>LOG(Sheet1!G784/(1-Sheet1!G784))</f>
        <v>-1.5932860670204567</v>
      </c>
      <c r="G784">
        <f>LOG(Sheet1!H784/(1-Sheet1!H784))</f>
        <v>-0.93807953389342114</v>
      </c>
      <c r="H784">
        <f>LOG(Sheet1!I784/(1-Sheet1!I784))</f>
        <v>1.5245227860157421E-2</v>
      </c>
    </row>
    <row r="785" spans="1:8" x14ac:dyDescent="0.2">
      <c r="A785">
        <f>LOG(Sheet1!B785)</f>
        <v>-1.5938396610812702</v>
      </c>
      <c r="C785">
        <f>LOG(Sheet1!C785/(1-Sheet1!C785))</f>
        <v>-1.8943160626844369</v>
      </c>
      <c r="D785">
        <f>LOG(Sheet1!D785/(1-Sheet1!D785))</f>
        <v>-2.2142528085613629</v>
      </c>
      <c r="E785">
        <f>LOG(Sheet1!E785/(1-Sheet1!E785))</f>
        <v>-2.2313456686875619</v>
      </c>
      <c r="F785">
        <f>LOG(Sheet1!G785/(1-Sheet1!G785))</f>
        <v>-1.5938396610812697</v>
      </c>
      <c r="G785">
        <f>LOG(Sheet1!H785/(1-Sheet1!H785))</f>
        <v>-0.93862907875766732</v>
      </c>
      <c r="H785">
        <f>LOG(Sheet1!I785/(1-Sheet1!I785))</f>
        <v>1.4727843522645778E-2</v>
      </c>
    </row>
    <row r="786" spans="1:8" x14ac:dyDescent="0.2">
      <c r="A786">
        <f>LOG(Sheet1!B786)</f>
        <v>-1.5943925503754255</v>
      </c>
      <c r="C786">
        <f>LOG(Sheet1!C786/(1-Sheet1!C786))</f>
        <v>-1.8948696567452512</v>
      </c>
      <c r="D786">
        <f>LOG(Sheet1!D786/(1-Sheet1!D786))</f>
        <v>-2.2148357791541677</v>
      </c>
      <c r="E786">
        <f>LOG(Sheet1!E786/(1-Sheet1!E786))</f>
        <v>-2.231962142897209</v>
      </c>
      <c r="F786">
        <f>LOG(Sheet1!G786/(1-Sheet1!G786))</f>
        <v>-1.5943925503754253</v>
      </c>
      <c r="G786">
        <f>LOG(Sheet1!H786/(1-Sheet1!H786))</f>
        <v>-0.93917793148560547</v>
      </c>
      <c r="H786">
        <f>LOG(Sheet1!I786/(1-Sheet1!I786))</f>
        <v>1.4211042801704654E-2</v>
      </c>
    </row>
    <row r="787" spans="1:8" x14ac:dyDescent="0.2">
      <c r="A787">
        <f>LOG(Sheet1!B787)</f>
        <v>-1.5949447366950824</v>
      </c>
      <c r="C787">
        <f>LOG(Sheet1!C787/(1-Sheet1!C787))</f>
        <v>-1.8954225460394065</v>
      </c>
      <c r="D787">
        <f>LOG(Sheet1!D787/(1-Sheet1!D787))</f>
        <v>-2.2154179683089565</v>
      </c>
      <c r="E787">
        <f>LOG(Sheet1!E787/(1-Sheet1!E787))</f>
        <v>-2.2325777433917424</v>
      </c>
      <c r="F787">
        <f>LOG(Sheet1!G787/(1-Sheet1!G787))</f>
        <v>-1.5949447366950831</v>
      </c>
      <c r="G787">
        <f>LOG(Sheet1!H787/(1-Sheet1!H787))</f>
        <v>-0.93972609381342531</v>
      </c>
      <c r="H787">
        <f>LOG(Sheet1!I787/(1-Sheet1!I787))</f>
        <v>1.3694824404699541E-2</v>
      </c>
    </row>
    <row r="788" spans="1:8" x14ac:dyDescent="0.2">
      <c r="A788">
        <f>LOG(Sheet1!B788)</f>
        <v>-1.595496221825573</v>
      </c>
      <c r="C788">
        <f>LOG(Sheet1!C788/(1-Sheet1!C788))</f>
        <v>-1.895974732359065</v>
      </c>
      <c r="D788">
        <f>LOG(Sheet1!D788/(1-Sheet1!D788))</f>
        <v>-2.2159993781177194</v>
      </c>
      <c r="E788">
        <f>LOG(Sheet1!E788/(1-Sheet1!E788))</f>
        <v>-2.2331924726439336</v>
      </c>
      <c r="F788">
        <f>LOG(Sheet1!G788/(1-Sheet1!G788))</f>
        <v>-1.5954962218255733</v>
      </c>
      <c r="G788">
        <f>LOG(Sheet1!H788/(1-Sheet1!H788))</f>
        <v>-0.94027356747075264</v>
      </c>
      <c r="H788">
        <f>LOG(Sheet1!I788/(1-Sheet1!I788))</f>
        <v>1.317918704378985E-2</v>
      </c>
    </row>
    <row r="789" spans="1:8" x14ac:dyDescent="0.2">
      <c r="A789">
        <f>LOG(Sheet1!B789)</f>
        <v>-1.596047007545438</v>
      </c>
      <c r="C789">
        <f>LOG(Sheet1!C789/(1-Sheet1!C789))</f>
        <v>-1.8965262174895554</v>
      </c>
      <c r="D789">
        <f>LOG(Sheet1!D789/(1-Sheet1!D789))</f>
        <v>-2.2165800106640421</v>
      </c>
      <c r="E789">
        <f>LOG(Sheet1!E789/(1-Sheet1!E789))</f>
        <v>-2.2338063331160898</v>
      </c>
      <c r="F789">
        <f>LOG(Sheet1!G789/(1-Sheet1!G789))</f>
        <v>-1.5960470075454385</v>
      </c>
      <c r="G789">
        <f>LOG(Sheet1!H789/(1-Sheet1!H789))</f>
        <v>-0.94082035418078691</v>
      </c>
      <c r="H789">
        <f>LOG(Sheet1!I789/(1-Sheet1!I789))</f>
        <v>1.2664129434811735E-2</v>
      </c>
    </row>
    <row r="790" spans="1:8" x14ac:dyDescent="0.2">
      <c r="A790">
        <f>LOG(Sheet1!B790)</f>
        <v>-1.5965970956264592</v>
      </c>
      <c r="C790">
        <f>LOG(Sheet1!C790/(1-Sheet1!C790))</f>
        <v>-1.8970770032094175</v>
      </c>
      <c r="D790">
        <f>LOG(Sheet1!D790/(1-Sheet1!D790))</f>
        <v>-2.2171598680231774</v>
      </c>
      <c r="E790">
        <f>LOG(Sheet1!E790/(1-Sheet1!E790))</f>
        <v>-2.2344193272600434</v>
      </c>
      <c r="F790">
        <f>LOG(Sheet1!G790/(1-Sheet1!G790))</f>
        <v>-1.5965970956264595</v>
      </c>
      <c r="G790">
        <f>LOG(Sheet1!H790/(1-Sheet1!H790))</f>
        <v>-0.94136645566024757</v>
      </c>
      <c r="H790">
        <f>LOG(Sheet1!I790/(1-Sheet1!I790))</f>
        <v>1.2149650297960862E-2</v>
      </c>
    </row>
    <row r="791" spans="1:8" x14ac:dyDescent="0.2">
      <c r="A791">
        <f>LOG(Sheet1!B791)</f>
        <v>-1.5971464878336943</v>
      </c>
      <c r="C791">
        <f>LOG(Sheet1!C791/(1-Sheet1!C791))</f>
        <v>-1.8976270912904414</v>
      </c>
      <c r="D791">
        <f>LOG(Sheet1!D791/(1-Sheet1!D791))</f>
        <v>-2.2177389522621098</v>
      </c>
      <c r="E791">
        <f>LOG(Sheet1!E791/(1-Sheet1!E791))</f>
        <v>-2.2350314575173265</v>
      </c>
      <c r="F791">
        <f>LOG(Sheet1!G791/(1-Sheet1!G791))</f>
        <v>-1.5971464878336934</v>
      </c>
      <c r="G791">
        <f>LOG(Sheet1!H791/(1-Sheet1!H791))</f>
        <v>-0.94191187361945561</v>
      </c>
      <c r="H791">
        <f>LOG(Sheet1!I791/(1-Sheet1!I791))</f>
        <v>1.1635748357842422E-2</v>
      </c>
    </row>
    <row r="792" spans="1:8" x14ac:dyDescent="0.2">
      <c r="A792">
        <f>LOG(Sheet1!B792)</f>
        <v>-1.5976951859255113</v>
      </c>
      <c r="C792">
        <f>LOG(Sheet1!C792/(1-Sheet1!C792))</f>
        <v>-1.8981764834976738</v>
      </c>
      <c r="D792">
        <f>LOG(Sheet1!D792/(1-Sheet1!D792))</f>
        <v>-2.2183172654394827</v>
      </c>
      <c r="E792">
        <f>LOG(Sheet1!E792/(1-Sheet1!E792))</f>
        <v>-2.2356427263190657</v>
      </c>
      <c r="F792">
        <f>LOG(Sheet1!G792/(1-Sheet1!G792))</f>
        <v>-1.5976951859255102</v>
      </c>
      <c r="G792">
        <f>LOG(Sheet1!H792/(1-Sheet1!H792))</f>
        <v>-0.94245660976235146</v>
      </c>
      <c r="H792">
        <f>LOG(Sheet1!I792/(1-Sheet1!I792))</f>
        <v>1.1122422343295527E-2</v>
      </c>
    </row>
    <row r="793" spans="1:8" x14ac:dyDescent="0.2">
      <c r="A793">
        <f>LOG(Sheet1!B793)</f>
        <v>-1.5982431916536215</v>
      </c>
      <c r="C793">
        <f>LOG(Sheet1!C793/(1-Sheet1!C793))</f>
        <v>-1.8987251815894921</v>
      </c>
      <c r="D793">
        <f>LOG(Sheet1!D793/(1-Sheet1!D793))</f>
        <v>-2.2188948096058279</v>
      </c>
      <c r="E793">
        <f>LOG(Sheet1!E793/(1-Sheet1!E793))</f>
        <v>-2.2362531360862836</v>
      </c>
      <c r="F793">
        <f>LOG(Sheet1!G793/(1-Sheet1!G793))</f>
        <v>-1.5982431916536213</v>
      </c>
      <c r="G793">
        <f>LOG(Sheet1!H793/(1-Sheet1!H793))</f>
        <v>-0.94300066578654973</v>
      </c>
      <c r="H793">
        <f>LOG(Sheet1!I793/(1-Sheet1!I793))</f>
        <v>1.0609670986788772E-2</v>
      </c>
    </row>
    <row r="794" spans="1:8" x14ac:dyDescent="0.2">
      <c r="A794">
        <f>LOG(Sheet1!B794)</f>
        <v>-1.5987905067631141</v>
      </c>
      <c r="C794">
        <f>LOG(Sheet1!C794/(1-Sheet1!C794))</f>
        <v>-1.8992731873176039</v>
      </c>
      <c r="D794">
        <f>LOG(Sheet1!D794/(1-Sheet1!D794))</f>
        <v>-2.2194715868034516</v>
      </c>
      <c r="E794">
        <f>LOG(Sheet1!E794/(1-Sheet1!E794))</f>
        <v>-2.236862689229671</v>
      </c>
      <c r="F794">
        <f>LOG(Sheet1!G794/(1-Sheet1!G794))</f>
        <v>-1.5987905067631145</v>
      </c>
      <c r="G794">
        <f>LOG(Sheet1!H794/(1-Sheet1!H794))</f>
        <v>-0.94354404338331088</v>
      </c>
      <c r="H794">
        <f>LOG(Sheet1!I794/(1-Sheet1!I794))</f>
        <v>1.0097493026104453E-2</v>
      </c>
    </row>
    <row r="795" spans="1:8" x14ac:dyDescent="0.2">
      <c r="A795">
        <f>LOG(Sheet1!B795)</f>
        <v>-1.5993371329924879</v>
      </c>
      <c r="C795">
        <f>LOG(Sheet1!C795/(1-Sheet1!C795))</f>
        <v>-1.8998205024270938</v>
      </c>
      <c r="D795">
        <f>LOG(Sheet1!D795/(1-Sheet1!D795))</f>
        <v>-2.2200475990665542</v>
      </c>
      <c r="E795">
        <f>LOG(Sheet1!E795/(1-Sheet1!E795))</f>
        <v>-2.2374713881499058</v>
      </c>
      <c r="F795">
        <f>LOG(Sheet1!G795/(1-Sheet1!G795))</f>
        <v>-1.5993371329924873</v>
      </c>
      <c r="G795">
        <f>LOG(Sheet1!H795/(1-Sheet1!H795))</f>
        <v>-0.94408674423763939</v>
      </c>
      <c r="H795">
        <f>LOG(Sheet1!I795/(1-Sheet1!I795))</f>
        <v>9.5858872017266419E-3</v>
      </c>
    </row>
    <row r="796" spans="1:8" x14ac:dyDescent="0.2">
      <c r="A796">
        <f>LOG(Sheet1!B796)</f>
        <v>-1.5998830720736867</v>
      </c>
      <c r="C796">
        <f>LOG(Sheet1!C796/(1-Sheet1!C796))</f>
        <v>-1.9003671286564705</v>
      </c>
      <c r="D796">
        <f>LOG(Sheet1!D796/(1-Sheet1!D796))</f>
        <v>-2.2206228484212356</v>
      </c>
      <c r="E796">
        <f>LOG(Sheet1!E796/(1-Sheet1!E796))</f>
        <v>-2.2380792352375023</v>
      </c>
      <c r="F796">
        <f>LOG(Sheet1!G796/(1-Sheet1!G796))</f>
        <v>-1.5998830720736865</v>
      </c>
      <c r="G796">
        <f>LOG(Sheet1!H796/(1-Sheet1!H796))</f>
        <v>-0.94462877002826529</v>
      </c>
      <c r="H796">
        <f>LOG(Sheet1!I796/(1-Sheet1!I796))</f>
        <v>9.0748522594459712E-3</v>
      </c>
    </row>
    <row r="797" spans="1:8" x14ac:dyDescent="0.2">
      <c r="A797">
        <f>LOG(Sheet1!B797)</f>
        <v>-1.6004283257321301</v>
      </c>
      <c r="C797">
        <f>LOG(Sheet1!C797/(1-Sheet1!C797))</f>
        <v>-1.9009130677376676</v>
      </c>
      <c r="D797">
        <f>LOG(Sheet1!D797/(1-Sheet1!D797))</f>
        <v>-2.2211973368855813</v>
      </c>
      <c r="E797">
        <f>LOG(Sheet1!E797/(1-Sheet1!E797))</f>
        <v>-2.2386862328729618</v>
      </c>
      <c r="F797">
        <f>LOG(Sheet1!G797/(1-Sheet1!G797))</f>
        <v>-1.6004283257321295</v>
      </c>
      <c r="G797">
        <f>LOG(Sheet1!H797/(1-Sheet1!H797))</f>
        <v>-0.94517012242771592</v>
      </c>
      <c r="H797">
        <f>LOG(Sheet1!I797/(1-Sheet1!I797))</f>
        <v>8.5643869482487974E-3</v>
      </c>
    </row>
    <row r="798" spans="1:8" x14ac:dyDescent="0.2">
      <c r="A798">
        <f>LOG(Sheet1!B798)</f>
        <v>-1.6009728956867471</v>
      </c>
      <c r="C798">
        <f>LOG(Sheet1!C798/(1-Sheet1!C798))</f>
        <v>-1.901458321396112</v>
      </c>
      <c r="D798">
        <f>LOG(Sheet1!D798/(1-Sheet1!D798))</f>
        <v>-2.2217710664696697</v>
      </c>
      <c r="E798">
        <f>LOG(Sheet1!E798/(1-Sheet1!E798))</f>
        <v>-2.2392923834269141</v>
      </c>
      <c r="F798">
        <f>LOG(Sheet1!G798/(1-Sheet1!G798))</f>
        <v>-1.6009728956867473</v>
      </c>
      <c r="G798">
        <f>LOG(Sheet1!H798/(1-Sheet1!H798))</f>
        <v>-0.94571080310231181</v>
      </c>
      <c r="H798">
        <f>LOG(Sheet1!I798/(1-Sheet1!I798))</f>
        <v>8.0544900221730803E-3</v>
      </c>
    </row>
    <row r="799" spans="1:8" x14ac:dyDescent="0.2">
      <c r="A799">
        <f>LOG(Sheet1!B799)</f>
        <v>-1.601516783650009</v>
      </c>
      <c r="C799">
        <f>LOG(Sheet1!C799/(1-Sheet1!C799))</f>
        <v>-1.9020028913507285</v>
      </c>
      <c r="D799">
        <f>LOG(Sheet1!D799/(1-Sheet1!D799))</f>
        <v>-2.2223440391756268</v>
      </c>
      <c r="E799">
        <f>LOG(Sheet1!E799/(1-Sheet1!E799))</f>
        <v>-2.2398976892599576</v>
      </c>
      <c r="F799">
        <f>LOG(Sheet1!G799/(1-Sheet1!G799))</f>
        <v>-1.6015167836500086</v>
      </c>
      <c r="G799">
        <f>LOG(Sheet1!H799/(1-Sheet1!H799))</f>
        <v>-0.94625081371220199</v>
      </c>
      <c r="H799">
        <f>LOG(Sheet1!I799/(1-Sheet1!I799))</f>
        <v>7.5451602384353405E-3</v>
      </c>
    </row>
    <row r="800" spans="1:8" x14ac:dyDescent="0.2">
      <c r="A800">
        <f>LOG(Sheet1!B800)</f>
        <v>-1.6020599913279612</v>
      </c>
      <c r="C800">
        <f>LOG(Sheet1!C800/(1-Sheet1!C800))</f>
        <v>-1.902546779313991</v>
      </c>
      <c r="D800">
        <f>LOG(Sheet1!D800/(1-Sheet1!D800))</f>
        <v>-2.2229162569976473</v>
      </c>
      <c r="E800">
        <f>LOG(Sheet1!E800/(1-Sheet1!E800))</f>
        <v>-2.2405021527229043</v>
      </c>
      <c r="F800">
        <f>LOG(Sheet1!G800/(1-Sheet1!G800))</f>
        <v>-1.602059991327961</v>
      </c>
      <c r="G800">
        <f>LOG(Sheet1!H800/(1-Sheet1!H800))</f>
        <v>-0.94679015591145077</v>
      </c>
      <c r="H800">
        <f>LOG(Sheet1!I800/(1-Sheet1!I800))</f>
        <v>7.0363963585590699E-3</v>
      </c>
    </row>
    <row r="801" spans="1:8" x14ac:dyDescent="0.2">
      <c r="A801">
        <f>LOG(Sheet1!B801)</f>
        <v>-1.6026025204202554</v>
      </c>
      <c r="C801">
        <f>LOG(Sheet1!C801/(1-Sheet1!C801))</f>
        <v>-1.9030899869919429</v>
      </c>
      <c r="D801">
        <f>LOG(Sheet1!D801/(1-Sheet1!D801))</f>
        <v>-2.2234877219220932</v>
      </c>
      <c r="E801">
        <f>LOG(Sheet1!E801/(1-Sheet1!E801))</f>
        <v>-2.2411057761567759</v>
      </c>
      <c r="F801">
        <f>LOG(Sheet1!G801/(1-Sheet1!G801))</f>
        <v>-1.6026025204202548</v>
      </c>
      <c r="G801">
        <f>LOG(Sheet1!H801/(1-Sheet1!H801))</f>
        <v>-0.94732883134795043</v>
      </c>
      <c r="H801">
        <f>LOG(Sheet1!I801/(1-Sheet1!I801))</f>
        <v>6.5281971486742382E-3</v>
      </c>
    </row>
    <row r="802" spans="1:8" x14ac:dyDescent="0.2">
      <c r="A802">
        <f>LOG(Sheet1!B802)</f>
        <v>-1.6031443726201813</v>
      </c>
      <c r="C802">
        <f>LOG(Sheet1!C802/(1-Sheet1!C802))</f>
        <v>-1.9036325160842373</v>
      </c>
      <c r="D802">
        <f>LOG(Sheet1!D802/(1-Sheet1!D802))</f>
        <v>-2.2240584359274713</v>
      </c>
      <c r="E802">
        <f>LOG(Sheet1!E802/(1-Sheet1!E802))</f>
        <v>-2.2417085618928154</v>
      </c>
      <c r="F802">
        <f>LOG(Sheet1!G802/(1-Sheet1!G802))</f>
        <v>-1.6031443726201806</v>
      </c>
      <c r="G802">
        <f>LOG(Sheet1!H802/(1-Sheet1!H802))</f>
        <v>-0.94786684166356627</v>
      </c>
      <c r="H802">
        <f>LOG(Sheet1!I802/(1-Sheet1!I802))</f>
        <v>6.020561378068918E-3</v>
      </c>
    </row>
    <row r="803" spans="1:8" x14ac:dyDescent="0.2">
      <c r="A803">
        <f>LOG(Sheet1!B803)</f>
        <v>-1.6036855496146987</v>
      </c>
      <c r="C803">
        <f>LOG(Sheet1!C803/(1-Sheet1!C803))</f>
        <v>-1.9041743682841632</v>
      </c>
      <c r="D803">
        <f>LOG(Sheet1!D803/(1-Sheet1!D803))</f>
        <v>-2.2246284009844981</v>
      </c>
      <c r="E803">
        <f>LOG(Sheet1!E803/(1-Sheet1!E803))</f>
        <v>-2.242310512252601</v>
      </c>
      <c r="F803">
        <f>LOG(Sheet1!G803/(1-Sheet1!G803))</f>
        <v>-1.6036855496146987</v>
      </c>
      <c r="G803">
        <f>LOG(Sheet1!H803/(1-Sheet1!H803))</f>
        <v>-0.94840418849412123</v>
      </c>
      <c r="H803">
        <f>LOG(Sheet1!I803/(1-Sheet1!I803))</f>
        <v>5.5134878207265666E-3</v>
      </c>
    </row>
    <row r="804" spans="1:8" x14ac:dyDescent="0.2">
      <c r="A804">
        <f>LOG(Sheet1!B804)</f>
        <v>-1.604226053084469</v>
      </c>
      <c r="C804">
        <f>LOG(Sheet1!C804/(1-Sheet1!C804))</f>
        <v>-1.9047155452786779</v>
      </c>
      <c r="D804">
        <f>LOG(Sheet1!D804/(1-Sheet1!D804))</f>
        <v>-2.2251976190561606</v>
      </c>
      <c r="E804">
        <f>LOG(Sheet1!E804/(1-Sheet1!E804))</f>
        <v>-2.2429116295480704</v>
      </c>
      <c r="F804">
        <f>LOG(Sheet1!G804/(1-Sheet1!G804))</f>
        <v>-1.6042260530844679</v>
      </c>
      <c r="G804">
        <f>LOG(Sheet1!H804/(1-Sheet1!H804))</f>
        <v>-0.94894087346941347</v>
      </c>
      <c r="H804">
        <f>LOG(Sheet1!I804/(1-Sheet1!I804))</f>
        <v>5.0069752538758287E-3</v>
      </c>
    </row>
    <row r="805" spans="1:8" x14ac:dyDescent="0.2">
      <c r="A805">
        <f>LOG(Sheet1!B805)</f>
        <v>-1.6047658847038861</v>
      </c>
      <c r="C805">
        <f>LOG(Sheet1!C805/(1-Sheet1!C805))</f>
        <v>-1.9052560487484507</v>
      </c>
      <c r="D805">
        <f>LOG(Sheet1!D805/(1-Sheet1!D805))</f>
        <v>-2.2257660920977287</v>
      </c>
      <c r="E805">
        <f>LOG(Sheet1!E805/(1-Sheet1!E805))</f>
        <v>-2.2435119160815562</v>
      </c>
      <c r="F805">
        <f>LOG(Sheet1!G805/(1-Sheet1!G805))</f>
        <v>-1.6047658847038861</v>
      </c>
      <c r="G805">
        <f>LOG(Sheet1!H805/(1-Sheet1!H805))</f>
        <v>-0.94947689821325931</v>
      </c>
      <c r="H805">
        <f>LOG(Sheet1!I805/(1-Sheet1!I805))</f>
        <v>4.5010224597677824E-3</v>
      </c>
    </row>
    <row r="806" spans="1:8" x14ac:dyDescent="0.2">
      <c r="A806">
        <f>LOG(Sheet1!B806)</f>
        <v>-1.6053050461411082</v>
      </c>
      <c r="C806">
        <f>LOG(Sheet1!C806/(1-Sheet1!C806))</f>
        <v>-1.9057958803678667</v>
      </c>
      <c r="D806">
        <f>LOG(Sheet1!D806/(1-Sheet1!D806))</f>
        <v>-2.2263338220567994</v>
      </c>
      <c r="E806">
        <f>LOG(Sheet1!E806/(1-Sheet1!E806))</f>
        <v>-2.2441113741458762</v>
      </c>
      <c r="F806">
        <f>LOG(Sheet1!G806/(1-Sheet1!G806))</f>
        <v>-1.6053050461411074</v>
      </c>
      <c r="G806">
        <f>LOG(Sheet1!H806/(1-Sheet1!H806))</f>
        <v>-0.95001226434353581</v>
      </c>
      <c r="H806">
        <f>LOG(Sheet1!I806/(1-Sheet1!I806))</f>
        <v>3.9956282232506222E-3</v>
      </c>
    </row>
    <row r="807" spans="1:8" x14ac:dyDescent="0.2">
      <c r="A807">
        <f>LOG(Sheet1!B807)</f>
        <v>-1.605843539058087</v>
      </c>
      <c r="C807">
        <f>LOG(Sheet1!C807/(1-Sheet1!C807))</f>
        <v>-1.9063350418050875</v>
      </c>
      <c r="D807">
        <f>LOG(Sheet1!D807/(1-Sheet1!D807))</f>
        <v>-2.2269008108733535</v>
      </c>
      <c r="E807">
        <f>LOG(Sheet1!E807/(1-Sheet1!E807))</f>
        <v>-2.2447100060243979</v>
      </c>
      <c r="F807">
        <f>LOG(Sheet1!G807/(1-Sheet1!G807))</f>
        <v>-1.6058435390580876</v>
      </c>
      <c r="G807">
        <f>LOG(Sheet1!H807/(1-Sheet1!H807))</f>
        <v>-0.95054697347215644</v>
      </c>
      <c r="H807">
        <f>LOG(Sheet1!I807/(1-Sheet1!I807))</f>
        <v>3.4907913347766413E-3</v>
      </c>
    </row>
    <row r="808" spans="1:8" x14ac:dyDescent="0.2">
      <c r="A808">
        <f>LOG(Sheet1!B808)</f>
        <v>-1.6063813651106029</v>
      </c>
      <c r="C808">
        <f>LOG(Sheet1!C808/(1-Sheet1!C808))</f>
        <v>-1.9068735347220687</v>
      </c>
      <c r="D808">
        <f>LOG(Sheet1!D808/(1-Sheet1!D808))</f>
        <v>-2.2274670604797793</v>
      </c>
      <c r="E808">
        <f>LOG(Sheet1!E808/(1-Sheet1!E808))</f>
        <v>-2.2453078139910083</v>
      </c>
      <c r="F808">
        <f>LOG(Sheet1!G808/(1-Sheet1!G808))</f>
        <v>-1.6063813651106027</v>
      </c>
      <c r="G808">
        <f>LOG(Sheet1!H808/(1-Sheet1!H808))</f>
        <v>-0.95108102720518306</v>
      </c>
      <c r="H808">
        <f>LOG(Sheet1!I808/(1-Sheet1!I808))</f>
        <v>2.9865105866664203E-3</v>
      </c>
    </row>
    <row r="809" spans="1:8" x14ac:dyDescent="0.2">
      <c r="A809">
        <f>LOG(Sheet1!B809)</f>
        <v>-1.606918525948289</v>
      </c>
      <c r="C809">
        <f>LOG(Sheet1!C809/(1-Sheet1!C809))</f>
        <v>-1.9074113607745835</v>
      </c>
      <c r="D809">
        <f>LOG(Sheet1!D809/(1-Sheet1!D809))</f>
        <v>-2.2280325728009269</v>
      </c>
      <c r="E809">
        <f>LOG(Sheet1!E809/(1-Sheet1!E809))</f>
        <v>-2.2459048003102717</v>
      </c>
      <c r="F809">
        <f>LOG(Sheet1!G809/(1-Sheet1!G809))</f>
        <v>-1.6069185259482892</v>
      </c>
      <c r="G809">
        <f>LOG(Sheet1!H809/(1-Sheet1!H809))</f>
        <v>-0.95161442714280209</v>
      </c>
      <c r="H809">
        <f>LOG(Sheet1!I809/(1-Sheet1!I809))</f>
        <v>2.4827847778687928E-3</v>
      </c>
    </row>
    <row r="810" spans="1:8" x14ac:dyDescent="0.2">
      <c r="A810">
        <f>LOG(Sheet1!B810)</f>
        <v>-1.6074550232146665</v>
      </c>
      <c r="C810">
        <f>LOG(Sheet1!C810/(1-Sheet1!C810))</f>
        <v>-1.9079485216122691</v>
      </c>
      <c r="D810">
        <f>LOG(Sheet1!D810/(1-Sheet1!D810))</f>
        <v>-2.2285973497541156</v>
      </c>
      <c r="E810">
        <f>LOG(Sheet1!E810/(1-Sheet1!E810))</f>
        <v>-2.2465009672373939</v>
      </c>
      <c r="F810">
        <f>LOG(Sheet1!G810/(1-Sheet1!G810))</f>
        <v>-1.6074550232146663</v>
      </c>
      <c r="G810">
        <f>LOG(Sheet1!H810/(1-Sheet1!H810))</f>
        <v>-0.95214717487932132</v>
      </c>
      <c r="H810">
        <f>LOG(Sheet1!I810/(1-Sheet1!I810))</f>
        <v>1.9796127076830636E-3</v>
      </c>
    </row>
    <row r="811" spans="1:8" x14ac:dyDescent="0.2">
      <c r="A811">
        <f>LOG(Sheet1!B811)</f>
        <v>-1.6079908585471727</v>
      </c>
      <c r="C811">
        <f>LOG(Sheet1!C811/(1-Sheet1!C811))</f>
        <v>-1.9084850188786466</v>
      </c>
      <c r="D811">
        <f>LOG(Sheet1!D811/(1-Sheet1!D811))</f>
        <v>-2.2291613932492305</v>
      </c>
      <c r="E811">
        <f>LOG(Sheet1!E811/(1-Sheet1!E811))</f>
        <v>-2.2470963170183276</v>
      </c>
      <c r="F811">
        <f>LOG(Sheet1!G811/(1-Sheet1!G811))</f>
        <v>-1.6079908585471734</v>
      </c>
      <c r="G811">
        <f>LOG(Sheet1!H811/(1-Sheet1!H811))</f>
        <v>-0.9526792720032925</v>
      </c>
      <c r="H811">
        <f>LOG(Sheet1!I811/(1-Sheet1!I811))</f>
        <v>1.4769931818485304E-3</v>
      </c>
    </row>
    <row r="812" spans="1:8" x14ac:dyDescent="0.2">
      <c r="A812">
        <f>LOG(Sheet1!B812)</f>
        <v>-1.608526033577192</v>
      </c>
      <c r="C812">
        <f>LOG(Sheet1!C812/(1-Sheet1!C812))</f>
        <v>-1.9090208542111542</v>
      </c>
      <c r="D812">
        <f>LOG(Sheet1!D812/(1-Sheet1!D812))</f>
        <v>-2.2297247051887061</v>
      </c>
      <c r="E812">
        <f>LOG(Sheet1!E812/(1-Sheet1!E812))</f>
        <v>-2.2476908518898022</v>
      </c>
      <c r="F812">
        <f>LOG(Sheet1!G812/(1-Sheet1!G812))</f>
        <v>-1.6085260335771929</v>
      </c>
      <c r="G812">
        <f>LOG(Sheet1!H812/(1-Sheet1!H812))</f>
        <v>-0.9532107200974409</v>
      </c>
      <c r="H812">
        <f>LOG(Sheet1!I812/(1-Sheet1!I812))</f>
        <v>9.7492501010224008E-4</v>
      </c>
    </row>
    <row r="813" spans="1:8" x14ac:dyDescent="0.2">
      <c r="A813">
        <f>LOG(Sheet1!B813)</f>
        <v>-1.6090605499300847</v>
      </c>
      <c r="C813">
        <f>LOG(Sheet1!C813/(1-Sheet1!C813))</f>
        <v>-1.9095560292411717</v>
      </c>
      <c r="D813">
        <f>LOG(Sheet1!D813/(1-Sheet1!D813))</f>
        <v>-2.2302872874675828</v>
      </c>
      <c r="E813">
        <f>LOG(Sheet1!E813/(1-Sheet1!E813))</f>
        <v>-2.2482845740793742</v>
      </c>
      <c r="F813">
        <f>LOG(Sheet1!G813/(1-Sheet1!G813))</f>
        <v>-1.6090605499300854</v>
      </c>
      <c r="G813">
        <f>LOG(Sheet1!H813/(1-Sheet1!H813))</f>
        <v>-0.9537415207387645</v>
      </c>
      <c r="H813">
        <f>LOG(Sheet1!I813/(1-Sheet1!I813))</f>
        <v>4.734070034560562E-4</v>
      </c>
    </row>
    <row r="814" spans="1:8" x14ac:dyDescent="0.2">
      <c r="A814">
        <f>LOG(Sheet1!B814)</f>
        <v>-1.6095944092252179</v>
      </c>
      <c r="C814">
        <f>LOG(Sheet1!C814/(1-Sheet1!C814))</f>
        <v>-1.9100905455940671</v>
      </c>
      <c r="D814">
        <f>LOG(Sheet1!D814/(1-Sheet1!D814))</f>
        <v>-2.2308491419735517</v>
      </c>
      <c r="E814">
        <f>LOG(Sheet1!E814/(1-Sheet1!E814))</f>
        <v>-2.2488774858055098</v>
      </c>
      <c r="F814">
        <f>LOG(Sheet1!G814/(1-Sheet1!G814))</f>
        <v>-1.6095944092252186</v>
      </c>
      <c r="G814">
        <f>LOG(Sheet1!H814/(1-Sheet1!H814))</f>
        <v>-0.9542716754985282</v>
      </c>
      <c r="H814">
        <f>LOG(Sheet1!I814/(1-Sheet1!I814))</f>
        <v>-2.7562008778077642E-5</v>
      </c>
    </row>
    <row r="815" spans="1:8" x14ac:dyDescent="0.2">
      <c r="A815">
        <f>LOG(Sheet1!B815)</f>
        <v>-1.6101276130759934</v>
      </c>
      <c r="C815">
        <f>LOG(Sheet1!C815/(1-Sheet1!C815))</f>
        <v>-1.9106244048892009</v>
      </c>
      <c r="D815">
        <f>LOG(Sheet1!D815/(1-Sheet1!D815))</f>
        <v>-2.2314102705869754</v>
      </c>
      <c r="E815">
        <f>LOG(Sheet1!E815/(1-Sheet1!E815))</f>
        <v>-2.2494695892775205</v>
      </c>
      <c r="F815">
        <f>LOG(Sheet1!G815/(1-Sheet1!G815))</f>
        <v>-1.6101276130759943</v>
      </c>
      <c r="G815">
        <f>LOG(Sheet1!H815/(1-Sheet1!H815))</f>
        <v>-0.95480118594229169</v>
      </c>
      <c r="H815">
        <f>LOG(Sheet1!I815/(1-Sheet1!I815))</f>
        <v>-5.2798323627612029E-4</v>
      </c>
    </row>
    <row r="816" spans="1:8" x14ac:dyDescent="0.2">
      <c r="A816">
        <f>LOG(Sheet1!B816)</f>
        <v>-1.6106601630898778</v>
      </c>
      <c r="C816">
        <f>LOG(Sheet1!C816/(1-Sheet1!C816))</f>
        <v>-1.9111576087399738</v>
      </c>
      <c r="D816">
        <f>LOG(Sheet1!D816/(1-Sheet1!D816))</f>
        <v>-2.2319706751809663</v>
      </c>
      <c r="E816">
        <f>LOG(Sheet1!E816/(1-Sheet1!E816))</f>
        <v>-2.2500608866957919</v>
      </c>
      <c r="F816">
        <f>LOG(Sheet1!G816/(1-Sheet1!G816))</f>
        <v>-1.6106601630898774</v>
      </c>
      <c r="G816">
        <f>LOG(Sheet1!H816/(1-Sheet1!H816))</f>
        <v>-0.95533005362994161</v>
      </c>
      <c r="H816">
        <f>LOG(Sheet1!I816/(1-Sheet1!I816))</f>
        <v>-1.0278578299395447E-3</v>
      </c>
    </row>
    <row r="817" spans="1:8" x14ac:dyDescent="0.2">
      <c r="A817">
        <f>LOG(Sheet1!B817)</f>
        <v>-1.6111920608684323</v>
      </c>
      <c r="C817">
        <f>LOG(Sheet1!C817/(1-Sheet1!C817))</f>
        <v>-1.9116901587538591</v>
      </c>
      <c r="D817">
        <f>LOG(Sheet1!D817/(1-Sheet1!D817))</f>
        <v>-2.2325303576214015</v>
      </c>
      <c r="E817">
        <f>LOG(Sheet1!E817/(1-Sheet1!E817))</f>
        <v>-2.2506513802517061</v>
      </c>
      <c r="F817">
        <f>LOG(Sheet1!G817/(1-Sheet1!G817))</f>
        <v>-1.6111920608684329</v>
      </c>
      <c r="G817">
        <f>LOG(Sheet1!H817/(1-Sheet1!H817))</f>
        <v>-0.95585828011573781</v>
      </c>
      <c r="H817">
        <f>LOG(Sheet1!I817/(1-Sheet1!I817))</f>
        <v>-1.5271869663993354E-3</v>
      </c>
    </row>
    <row r="818" spans="1:8" x14ac:dyDescent="0.2">
      <c r="A818">
        <f>LOG(Sheet1!B818)</f>
        <v>-1.6117233080073397</v>
      </c>
      <c r="C818">
        <f>LOG(Sheet1!C818/(1-Sheet1!C818))</f>
        <v>-1.912222056532412</v>
      </c>
      <c r="D818">
        <f>LOG(Sheet1!D818/(1-Sheet1!D818))</f>
        <v>-2.2330893197669024</v>
      </c>
      <c r="E818">
        <f>LOG(Sheet1!E818/(1-Sheet1!E818))</f>
        <v>-2.2512410721276881</v>
      </c>
      <c r="F818">
        <f>LOG(Sheet1!G818/(1-Sheet1!G818))</f>
        <v>-1.611723308007339</v>
      </c>
      <c r="G818">
        <f>LOG(Sheet1!H818/(1-Sheet1!H818))</f>
        <v>-0.95638586694829775</v>
      </c>
      <c r="H818">
        <f>LOG(Sheet1!I818/(1-Sheet1!I818))</f>
        <v>-2.0259718171297039E-3</v>
      </c>
    </row>
    <row r="819" spans="1:8" x14ac:dyDescent="0.2">
      <c r="A819">
        <f>LOG(Sheet1!B819)</f>
        <v>-1.6122539060964352</v>
      </c>
      <c r="C819">
        <f>LOG(Sheet1!C819/(1-Sheet1!C819))</f>
        <v>-1.9127533036713207</v>
      </c>
      <c r="D819">
        <f>LOG(Sheet1!D819/(1-Sheet1!D819))</f>
        <v>-2.2336475634689763</v>
      </c>
      <c r="E819">
        <f>LOG(Sheet1!E819/(1-Sheet1!E819))</f>
        <v>-2.2518299644973352</v>
      </c>
      <c r="F819">
        <f>LOG(Sheet1!G819/(1-Sheet1!G819))</f>
        <v>-1.6122539060964356</v>
      </c>
      <c r="G819">
        <f>LOG(Sheet1!H819/(1-Sheet1!H819))</f>
        <v>-0.95691281567066433</v>
      </c>
      <c r="H819">
        <f>LOG(Sheet1!I819/(1-Sheet1!I819))</f>
        <v>-2.5242135452295911E-3</v>
      </c>
    </row>
    <row r="820" spans="1:8" x14ac:dyDescent="0.2">
      <c r="A820">
        <f>LOG(Sheet1!B820)</f>
        <v>-1.6127838567197335</v>
      </c>
      <c r="C820">
        <f>LOG(Sheet1!C820/(1-Sheet1!C820))</f>
        <v>-1.9132839017604149</v>
      </c>
      <c r="D820">
        <f>LOG(Sheet1!D820/(1-Sheet1!D820))</f>
        <v>-2.2342050905719684</v>
      </c>
      <c r="E820">
        <f>LOG(Sheet1!E820/(1-Sheet1!E820))</f>
        <v>-2.2524180595253704</v>
      </c>
      <c r="F820">
        <f>LOG(Sheet1!G820/(1-Sheet1!G820))</f>
        <v>-1.6127838567197339</v>
      </c>
      <c r="G820">
        <f>LOG(Sheet1!H820/(1-Sheet1!H820))</f>
        <v>-0.95743912782031848</v>
      </c>
      <c r="H820">
        <f>LOG(Sheet1!I820/(1-Sheet1!I820))</f>
        <v>-3.0219133112805272E-3</v>
      </c>
    </row>
    <row r="821" spans="1:8" x14ac:dyDescent="0.2">
      <c r="A821">
        <f>LOG(Sheet1!B821)</f>
        <v>-1.6133131614554574</v>
      </c>
      <c r="C821">
        <f>LOG(Sheet1!C821/(1-Sheet1!C821))</f>
        <v>-1.9138138523837145</v>
      </c>
      <c r="D821">
        <f>LOG(Sheet1!D821/(1-Sheet1!D821))</f>
        <v>-2.2347619029131809</v>
      </c>
      <c r="E821">
        <f>LOG(Sheet1!E821/(1-Sheet1!E821))</f>
        <v>-2.2530053593678168</v>
      </c>
      <c r="F821">
        <f>LOG(Sheet1!G821/(1-Sheet1!G821))</f>
        <v>-1.6133131614554583</v>
      </c>
      <c r="G821">
        <f>LOG(Sheet1!H821/(1-Sheet1!H821))</f>
        <v>-0.957964804929197</v>
      </c>
      <c r="H821">
        <f>LOG(Sheet1!I821/(1-Sheet1!I821))</f>
        <v>-3.5190722733582165E-3</v>
      </c>
    </row>
    <row r="822" spans="1:8" x14ac:dyDescent="0.2">
      <c r="A822">
        <f>LOG(Sheet1!B822)</f>
        <v>-1.6138418218760671</v>
      </c>
      <c r="C822">
        <f>LOG(Sheet1!C822/(1-Sheet1!C822))</f>
        <v>-1.9143431571194391</v>
      </c>
      <c r="D822">
        <f>LOG(Sheet1!D822/(1-Sheet1!D822))</f>
        <v>-2.2353180023227739</v>
      </c>
      <c r="E822">
        <f>LOG(Sheet1!E822/(1-Sheet1!E822))</f>
        <v>-2.2535918661718499</v>
      </c>
      <c r="F822">
        <f>LOG(Sheet1!G822/(1-Sheet1!G822))</f>
        <v>-1.6138418218760662</v>
      </c>
      <c r="G822">
        <f>LOG(Sheet1!H822/(1-Sheet1!H822))</f>
        <v>-0.95848984852372932</v>
      </c>
      <c r="H822">
        <f>LOG(Sheet1!I822/(1-Sheet1!I822))</f>
        <v>-4.0156915845044041E-3</v>
      </c>
    </row>
    <row r="823" spans="1:8" x14ac:dyDescent="0.2">
      <c r="A823">
        <f>LOG(Sheet1!B823)</f>
        <v>-1.6143698395482866</v>
      </c>
      <c r="C823">
        <f>LOG(Sheet1!C823/(1-Sheet1!C823))</f>
        <v>-1.9148718175400492</v>
      </c>
      <c r="D823">
        <f>LOG(Sheet1!D823/(1-Sheet1!D823))</f>
        <v>-2.2358733906239809</v>
      </c>
      <c r="E823">
        <f>LOG(Sheet1!E823/(1-Sheet1!E823))</f>
        <v>-2.2541775820760814</v>
      </c>
      <c r="F823">
        <f>LOG(Sheet1!G823/(1-Sheet1!G823))</f>
        <v>-1.6143698395482873</v>
      </c>
      <c r="G823">
        <f>LOG(Sheet1!H823/(1-Sheet1!H823))</f>
        <v>-0.95901426012485691</v>
      </c>
      <c r="H823">
        <f>LOG(Sheet1!I823/(1-Sheet1!I823))</f>
        <v>-4.5117723949794257E-3</v>
      </c>
    </row>
    <row r="824" spans="1:8" x14ac:dyDescent="0.2">
      <c r="A824">
        <f>LOG(Sheet1!B824)</f>
        <v>-1.6148972160331325</v>
      </c>
      <c r="C824">
        <f>LOG(Sheet1!C824/(1-Sheet1!C824))</f>
        <v>-1.9153998352122665</v>
      </c>
      <c r="D824">
        <f>LOG(Sheet1!D824/(1-Sheet1!D824))</f>
        <v>-2.2364280696329844</v>
      </c>
      <c r="E824">
        <f>LOG(Sheet1!E824/(1-Sheet1!E824))</f>
        <v>-2.2547625092103742</v>
      </c>
      <c r="F824">
        <f>LOG(Sheet1!G824/(1-Sheet1!G824))</f>
        <v>-1.6148972160331323</v>
      </c>
      <c r="G824">
        <f>LOG(Sheet1!H824/(1-Sheet1!H824))</f>
        <v>-0.95953804124807196</v>
      </c>
      <c r="H824">
        <f>LOG(Sheet1!I824/(1-Sheet1!I824))</f>
        <v>-5.007315850003074E-3</v>
      </c>
    </row>
    <row r="825" spans="1:8" x14ac:dyDescent="0.2">
      <c r="A825">
        <f>LOG(Sheet1!B825)</f>
        <v>-1.6154239528859418</v>
      </c>
      <c r="C825">
        <f>LOG(Sheet1!C825/(1-Sheet1!C825))</f>
        <v>-1.9159272116971127</v>
      </c>
      <c r="D825">
        <f>LOG(Sheet1!D825/(1-Sheet1!D825))</f>
        <v>-2.2369820411590564</v>
      </c>
      <c r="E825">
        <f>LOG(Sheet1!E825/(1-Sheet1!E825))</f>
        <v>-2.2553466496961234</v>
      </c>
      <c r="F825">
        <f>LOG(Sheet1!G825/(1-Sheet1!G825))</f>
        <v>-1.6154239528859409</v>
      </c>
      <c r="G825">
        <f>LOG(Sheet1!H825/(1-Sheet1!H825))</f>
        <v>-0.96006119340342133</v>
      </c>
      <c r="H825">
        <f>LOG(Sheet1!I825/(1-Sheet1!I825))</f>
        <v>-5.5023230931343517E-3</v>
      </c>
    </row>
    <row r="826" spans="1:8" x14ac:dyDescent="0.2">
      <c r="A826">
        <f>LOG(Sheet1!B826)</f>
        <v>-1.6159500516563989</v>
      </c>
      <c r="C826">
        <f>LOG(Sheet1!C826/(1-Sheet1!C826))</f>
        <v>-1.9164539485499219</v>
      </c>
      <c r="D826">
        <f>LOG(Sheet1!D826/(1-Sheet1!D826))</f>
        <v>-2.2375353070045376</v>
      </c>
      <c r="E826">
        <f>LOG(Sheet1!E826/(1-Sheet1!E826))</f>
        <v>-2.2559300056460372</v>
      </c>
      <c r="F826">
        <f>LOG(Sheet1!G826/(1-Sheet1!G826))</f>
        <v>-1.6159500516563987</v>
      </c>
      <c r="G826">
        <f>LOG(Sheet1!H826/(1-Sheet1!H826))</f>
        <v>-0.96058371809557741</v>
      </c>
      <c r="H826">
        <f>LOG(Sheet1!I826/(1-Sheet1!I826))</f>
        <v>-5.9967952628553426E-3</v>
      </c>
    </row>
    <row r="827" spans="1:8" x14ac:dyDescent="0.2">
      <c r="A827">
        <f>LOG(Sheet1!B827)</f>
        <v>-1.6164755138885634</v>
      </c>
      <c r="C827">
        <f>LOG(Sheet1!C827/(1-Sheet1!C827))</f>
        <v>-1.9169800473203815</v>
      </c>
      <c r="D827">
        <f>LOG(Sheet1!D827/(1-Sheet1!D827))</f>
        <v>-2.2380878689648847</v>
      </c>
      <c r="E827">
        <f>LOG(Sheet1!E827/(1-Sheet1!E827))</f>
        <v>-2.256512579164454</v>
      </c>
      <c r="F827">
        <f>LOG(Sheet1!G827/(1-Sheet1!G827))</f>
        <v>-1.6164755138885627</v>
      </c>
      <c r="G827">
        <f>LOG(Sheet1!H827/(1-Sheet1!H827))</f>
        <v>-0.96110561682377993</v>
      </c>
      <c r="H827">
        <f>LOG(Sheet1!I827/(1-Sheet1!I827))</f>
        <v>-6.4907334944257905E-3</v>
      </c>
    </row>
    <row r="828" spans="1:8" x14ac:dyDescent="0.2">
      <c r="A828">
        <f>LOG(Sheet1!B828)</f>
        <v>-1.6170003411208969</v>
      </c>
      <c r="C828">
        <f>LOG(Sheet1!C828/(1-Sheet1!C828))</f>
        <v>-1.9175055095525435</v>
      </c>
      <c r="D828">
        <f>LOG(Sheet1!D828/(1-Sheet1!D828))</f>
        <v>-2.2386397288287374</v>
      </c>
      <c r="E828">
        <f>LOG(Sheet1!E828/(1-Sheet1!E828))</f>
        <v>-2.2570943723471704</v>
      </c>
      <c r="F828">
        <f>LOG(Sheet1!G828/(1-Sheet1!G828))</f>
        <v>-1.6170003411208962</v>
      </c>
      <c r="G828">
        <f>LOG(Sheet1!H828/(1-Sheet1!H828))</f>
        <v>-0.96162689108196975</v>
      </c>
      <c r="H828">
        <f>LOG(Sheet1!I828/(1-Sheet1!I828))</f>
        <v>-6.9841389194996491E-3</v>
      </c>
    </row>
    <row r="829" spans="1:8" x14ac:dyDescent="0.2">
      <c r="A829">
        <f>LOG(Sheet1!B829)</f>
        <v>-1.6175245348862903</v>
      </c>
      <c r="C829">
        <f>LOG(Sheet1!C829/(1-Sheet1!C829))</f>
        <v>-1.9180303367848792</v>
      </c>
      <c r="D829">
        <f>LOG(Sheet1!D829/(1-Sheet1!D829))</f>
        <v>-2.2391908883778977</v>
      </c>
      <c r="E829">
        <f>LOG(Sheet1!E829/(1-Sheet1!E829))</f>
        <v>-2.2576753872815991</v>
      </c>
      <c r="F829">
        <f>LOG(Sheet1!G829/(1-Sheet1!G829))</f>
        <v>-1.6175245348862897</v>
      </c>
      <c r="G829">
        <f>LOG(Sheet1!H829/(1-Sheet1!H829))</f>
        <v>-0.96214754235871291</v>
      </c>
      <c r="H829">
        <f>LOG(Sheet1!I829/(1-Sheet1!I829))</f>
        <v>-7.4770126660925794E-3</v>
      </c>
    </row>
    <row r="830" spans="1:8" x14ac:dyDescent="0.2">
      <c r="A830">
        <f>LOG(Sheet1!B830)</f>
        <v>-1.6180480967120907</v>
      </c>
      <c r="C830">
        <f>LOG(Sheet1!C830/(1-Sheet1!C830))</f>
        <v>-1.918554530550272</v>
      </c>
      <c r="D830">
        <f>LOG(Sheet1!D830/(1-Sheet1!D830))</f>
        <v>-2.239741349387423</v>
      </c>
      <c r="E830">
        <f>LOG(Sheet1!E830/(1-Sheet1!E830))</f>
        <v>-2.2582556260468363</v>
      </c>
      <c r="F830">
        <f>LOG(Sheet1!G830/(1-Sheet1!G830))</f>
        <v>-1.6180480967120905</v>
      </c>
      <c r="G830">
        <f>LOG(Sheet1!H830/(1-Sheet1!H830))</f>
        <v>-0.96266757213730847</v>
      </c>
      <c r="H830">
        <f>LOG(Sheet1!I830/(1-Sheet1!I830))</f>
        <v>-7.9693558597107913E-3</v>
      </c>
    </row>
    <row r="831" spans="1:8" x14ac:dyDescent="0.2">
      <c r="A831">
        <f>LOG(Sheet1!B831)</f>
        <v>-1.6185710281201278</v>
      </c>
      <c r="C831">
        <f>LOG(Sheet1!C831/(1-Sheet1!C831))</f>
        <v>-1.9190780923760704</v>
      </c>
      <c r="D831">
        <f>LOG(Sheet1!D831/(1-Sheet1!D831))</f>
        <v>-2.2402911136255912</v>
      </c>
      <c r="E831">
        <f>LOG(Sheet1!E831/(1-Sheet1!E831))</f>
        <v>-2.2588350907135708</v>
      </c>
      <c r="F831">
        <f>LOG(Sheet1!G831/(1-Sheet1!G831))</f>
        <v>-1.6185710281201282</v>
      </c>
      <c r="G831">
        <f>LOG(Sheet1!H831/(1-Sheet1!H831))</f>
        <v>-0.96318698189575069</v>
      </c>
      <c r="H831">
        <f>LOG(Sheet1!I831/(1-Sheet1!I831))</f>
        <v>-8.4611696198098156E-3</v>
      </c>
    </row>
    <row r="832" spans="1:8" x14ac:dyDescent="0.2">
      <c r="A832">
        <f>LOG(Sheet1!B832)</f>
        <v>-1.6190933306267405</v>
      </c>
      <c r="C832">
        <f>LOG(Sheet1!C832/(1-Sheet1!C832))</f>
        <v>-1.9196010237841097</v>
      </c>
      <c r="D832">
        <f>LOG(Sheet1!D832/(1-Sheet1!D832))</f>
        <v>-2.2408401828540039</v>
      </c>
      <c r="E832">
        <f>LOG(Sheet1!E832/(1-Sheet1!E832))</f>
        <v>-2.2594137833442951</v>
      </c>
      <c r="F832">
        <f>LOG(Sheet1!G832/(1-Sheet1!G832))</f>
        <v>-1.6190933306267403</v>
      </c>
      <c r="G832">
        <f>LOG(Sheet1!H832/(1-Sheet1!H832))</f>
        <v>-0.9637057731067934</v>
      </c>
      <c r="H832">
        <f>LOG(Sheet1!I832/(1-Sheet1!I832))</f>
        <v>-8.9524550649436076E-3</v>
      </c>
    </row>
    <row r="833" spans="1:8" x14ac:dyDescent="0.2">
      <c r="A833">
        <f>LOG(Sheet1!B833)</f>
        <v>-1.6196150057428043</v>
      </c>
      <c r="C833">
        <f>LOG(Sheet1!C833/(1-Sheet1!C833))</f>
        <v>-1.9201233262907229</v>
      </c>
      <c r="D833">
        <f>LOG(Sheet1!D833/(1-Sheet1!D833))</f>
        <v>-2.2413885588276119</v>
      </c>
      <c r="E833">
        <f>LOG(Sheet1!E833/(1-Sheet1!E833))</f>
        <v>-2.2599917059932277</v>
      </c>
      <c r="F833">
        <f>LOG(Sheet1!G833/(1-Sheet1!G833))</f>
        <v>-1.6196150057428047</v>
      </c>
      <c r="G833">
        <f>LOG(Sheet1!H833/(1-Sheet1!H833))</f>
        <v>-0.9642239472379599</v>
      </c>
      <c r="H833">
        <f>LOG(Sheet1!I833/(1-Sheet1!I833))</f>
        <v>-9.4432133087891078E-3</v>
      </c>
    </row>
    <row r="834" spans="1:8" x14ac:dyDescent="0.2">
      <c r="A834">
        <f>LOG(Sheet1!B834)</f>
        <v>-1.6201360549737553</v>
      </c>
      <c r="C834">
        <f>LOG(Sheet1!C834/(1-Sheet1!C834))</f>
        <v>-1.9206450014067844</v>
      </c>
      <c r="D834">
        <f>LOG(Sheet1!D834/(1-Sheet1!D834))</f>
        <v>-2.241936243294663</v>
      </c>
      <c r="E834">
        <f>LOG(Sheet1!E834/(1-Sheet1!E834))</f>
        <v>-2.260568860706397</v>
      </c>
      <c r="F834">
        <f>LOG(Sheet1!G834/(1-Sheet1!G834))</f>
        <v>-1.6201360549737556</v>
      </c>
      <c r="G834">
        <f>LOG(Sheet1!H834/(1-Sheet1!H834))</f>
        <v>-0.96474150575155182</v>
      </c>
      <c r="H834">
        <f>LOG(Sheet1!I834/(1-Sheet1!I834))</f>
        <v>-9.933445461495603E-3</v>
      </c>
    </row>
    <row r="835" spans="1:8" x14ac:dyDescent="0.2">
      <c r="A835">
        <f>LOG(Sheet1!B835)</f>
        <v>-1.6206564798196188</v>
      </c>
      <c r="C835">
        <f>LOG(Sheet1!C835/(1-Sheet1!C835))</f>
        <v>-1.9211660506377346</v>
      </c>
      <c r="D835">
        <f>LOG(Sheet1!D835/(1-Sheet1!D835))</f>
        <v>-2.24248323799686</v>
      </c>
      <c r="E835">
        <f>LOG(Sheet1!E835/(1-Sheet1!E835))</f>
        <v>-2.2611452495217224</v>
      </c>
      <c r="F835">
        <f>LOG(Sheet1!G835/(1-Sheet1!G835))</f>
        <v>-1.6206564798196186</v>
      </c>
      <c r="G835">
        <f>LOG(Sheet1!H835/(1-Sheet1!H835))</f>
        <v>-0.96525845010471645</v>
      </c>
      <c r="H835">
        <f>LOG(Sheet1!I835/(1-Sheet1!I835))</f>
        <v>-1.0423152630620111E-2</v>
      </c>
    </row>
    <row r="836" spans="1:8" x14ac:dyDescent="0.2">
      <c r="A836">
        <f>LOG(Sheet1!B836)</f>
        <v>-1.621176281775033</v>
      </c>
      <c r="C836">
        <f>LOG(Sheet1!C836/(1-Sheet1!C836))</f>
        <v>-1.9216864754835992</v>
      </c>
      <c r="D836">
        <f>LOG(Sheet1!D836/(1-Sheet1!D836))</f>
        <v>-2.2430295446693207</v>
      </c>
      <c r="E836">
        <f>LOG(Sheet1!E836/(1-Sheet1!E836))</f>
        <v>-2.261720874469022</v>
      </c>
      <c r="F836">
        <f>LOG(Sheet1!G836/(1-Sheet1!G836))</f>
        <v>-1.6211762817750335</v>
      </c>
      <c r="G836">
        <f>LOG(Sheet1!H836/(1-Sheet1!H836))</f>
        <v>-0.96577478174944209</v>
      </c>
      <c r="H836">
        <f>LOG(Sheet1!I836/(1-Sheet1!I836))</f>
        <v>-1.0912335918849448E-2</v>
      </c>
    </row>
    <row r="837" spans="1:8" x14ac:dyDescent="0.2">
      <c r="A837">
        <f>LOG(Sheet1!B837)</f>
        <v>-1.6216954623292767</v>
      </c>
      <c r="C837">
        <f>LOG(Sheet1!C837/(1-Sheet1!C837))</f>
        <v>-1.9222062774390143</v>
      </c>
      <c r="D837">
        <f>LOG(Sheet1!D837/(1-Sheet1!D837))</f>
        <v>-2.2435751650406099</v>
      </c>
      <c r="E837">
        <f>LOG(Sheet1!E837/(1-Sheet1!E837))</f>
        <v>-2.2622957375700126</v>
      </c>
      <c r="F837">
        <f>LOG(Sheet1!G837/(1-Sheet1!G837))</f>
        <v>-1.6216954623292772</v>
      </c>
      <c r="G837">
        <f>LOG(Sheet1!H837/(1-Sheet1!H837))</f>
        <v>-0.96629050213257139</v>
      </c>
      <c r="H837">
        <f>LOG(Sheet1!I837/(1-Sheet1!I837))</f>
        <v>-1.1400996427168276E-2</v>
      </c>
    </row>
    <row r="838" spans="1:8" x14ac:dyDescent="0.2">
      <c r="A838">
        <f>LOG(Sheet1!B838)</f>
        <v>-1.6222140229662931</v>
      </c>
      <c r="C838">
        <f>LOG(Sheet1!C838/(1-Sheet1!C838))</f>
        <v>-1.9227254579932591</v>
      </c>
      <c r="D838">
        <f>LOG(Sheet1!D838/(1-Sheet1!D838))</f>
        <v>-2.2441201008327729</v>
      </c>
      <c r="E838">
        <f>LOG(Sheet1!E838/(1-Sheet1!E838))</f>
        <v>-2.2628698408384005</v>
      </c>
      <c r="F838">
        <f>LOG(Sheet1!G838/(1-Sheet1!G838))</f>
        <v>-1.6222140229662936</v>
      </c>
      <c r="G838">
        <f>LOG(Sheet1!H838/(1-Sheet1!H838))</f>
        <v>-0.96680561269585141</v>
      </c>
      <c r="H838">
        <f>LOG(Sheet1!I838/(1-Sheet1!I838))</f>
        <v>-1.1889135251428703E-2</v>
      </c>
    </row>
    <row r="839" spans="1:8" x14ac:dyDescent="0.2">
      <c r="A839">
        <f>LOG(Sheet1!B839)</f>
        <v>-1.622731965164717</v>
      </c>
      <c r="C839">
        <f>LOG(Sheet1!C839/(1-Sheet1!C839))</f>
        <v>-1.9232440186302757</v>
      </c>
      <c r="D839">
        <f>LOG(Sheet1!D839/(1-Sheet1!D839))</f>
        <v>-2.2446643537614337</v>
      </c>
      <c r="E839">
        <f>LOG(Sheet1!E839/(1-Sheet1!E839))</f>
        <v>-2.2634431862799889</v>
      </c>
      <c r="F839">
        <f>LOG(Sheet1!G839/(1-Sheet1!G839))</f>
        <v>-1.6227319651647167</v>
      </c>
      <c r="G839">
        <f>LOG(Sheet1!H839/(1-Sheet1!H839))</f>
        <v>-0.96732011487594016</v>
      </c>
      <c r="H839">
        <f>LOG(Sheet1!I839/(1-Sheet1!I839))</f>
        <v>-1.237675348498442E-2</v>
      </c>
    </row>
    <row r="840" spans="1:8" x14ac:dyDescent="0.2">
      <c r="A840">
        <f>LOG(Sheet1!B840)</f>
        <v>-1.6232492903978983</v>
      </c>
      <c r="C840">
        <f>LOG(Sheet1!C840/(1-Sheet1!C840))</f>
        <v>-1.9237619608286978</v>
      </c>
      <c r="D840">
        <f>LOG(Sheet1!D840/(1-Sheet1!D840))</f>
        <v>-2.2452079255357198</v>
      </c>
      <c r="E840">
        <f>LOG(Sheet1!E840/(1-Sheet1!E840))</f>
        <v>-2.2640157758925543</v>
      </c>
      <c r="F840">
        <f>LOG(Sheet1!G840/(1-Sheet1!G840))</f>
        <v>-1.6232492903978981</v>
      </c>
      <c r="G840">
        <f>LOG(Sheet1!H840/(1-Sheet1!H840))</f>
        <v>-0.96783401010442349</v>
      </c>
      <c r="H840">
        <f>LOG(Sheet1!I840/(1-Sheet1!I840))</f>
        <v>-1.2863852217491761E-2</v>
      </c>
    </row>
    <row r="841" spans="1:8" x14ac:dyDescent="0.2">
      <c r="A841">
        <f>LOG(Sheet1!B841)</f>
        <v>-1.6237660001339289</v>
      </c>
      <c r="C841">
        <f>LOG(Sheet1!C841/(1-Sheet1!C841))</f>
        <v>-1.9242792860618794</v>
      </c>
      <c r="D841">
        <f>LOG(Sheet1!D841/(1-Sheet1!D841))</f>
        <v>-2.245750817858386</v>
      </c>
      <c r="E841">
        <f>LOG(Sheet1!E841/(1-Sheet1!E841))</f>
        <v>-2.2645876116660695</v>
      </c>
      <c r="F841">
        <f>LOG(Sheet1!G841/(1-Sheet1!G841))</f>
        <v>-1.6237660001339289</v>
      </c>
      <c r="G841">
        <f>LOG(Sheet1!H841/(1-Sheet1!H841))</f>
        <v>-0.96834729980789913</v>
      </c>
      <c r="H841">
        <f>LOG(Sheet1!I841/(1-Sheet1!I841))</f>
        <v>-1.3350432535415348E-2</v>
      </c>
    </row>
    <row r="842" spans="1:8" x14ac:dyDescent="0.2">
      <c r="A842">
        <f>LOG(Sheet1!B842)</f>
        <v>-1.6242820958356652</v>
      </c>
      <c r="C842">
        <f>LOG(Sheet1!C842/(1-Sheet1!C842))</f>
        <v>-1.9247959957979088</v>
      </c>
      <c r="D842">
        <f>LOG(Sheet1!D842/(1-Sheet1!D842))</f>
        <v>-2.2462930324258195</v>
      </c>
      <c r="E842">
        <f>LOG(Sheet1!E842/(1-Sheet1!E842))</f>
        <v>-2.2651586955826062</v>
      </c>
      <c r="F842">
        <f>LOG(Sheet1!G842/(1-Sheet1!G842))</f>
        <v>-1.6242820958356661</v>
      </c>
      <c r="G842">
        <f>LOG(Sheet1!H842/(1-Sheet1!H842))</f>
        <v>-0.96885998540789009</v>
      </c>
      <c r="H842">
        <f>LOG(Sheet1!I842/(1-Sheet1!I842))</f>
        <v>-1.3836495521497131E-2</v>
      </c>
    </row>
    <row r="843" spans="1:8" x14ac:dyDescent="0.2">
      <c r="A843">
        <f>LOG(Sheet1!B843)</f>
        <v>-1.624797578960758</v>
      </c>
      <c r="C843">
        <f>LOG(Sheet1!C843/(1-Sheet1!C843))</f>
        <v>-1.9253120914996471</v>
      </c>
      <c r="D843">
        <f>LOG(Sheet1!D843/(1-Sheet1!D843))</f>
        <v>-2.2468345709280064</v>
      </c>
      <c r="E843">
        <f>LOG(Sheet1!E843/(1-Sheet1!E843))</f>
        <v>-2.265729029616447</v>
      </c>
      <c r="F843">
        <f>LOG(Sheet1!G843/(1-Sheet1!G843))</f>
        <v>-1.6247975789607594</v>
      </c>
      <c r="G843">
        <f>LOG(Sheet1!H843/(1-Sheet1!H843))</f>
        <v>-0.96937206832098599</v>
      </c>
      <c r="H843">
        <f>LOG(Sheet1!I843/(1-Sheet1!I843))</f>
        <v>-1.4322042255540669E-2</v>
      </c>
    </row>
    <row r="844" spans="1:8" x14ac:dyDescent="0.2">
      <c r="A844">
        <f>LOG(Sheet1!B844)</f>
        <v>-1.6253124509616708</v>
      </c>
      <c r="C844">
        <f>LOG(Sheet1!C844/(1-Sheet1!C844))</f>
        <v>-1.9258275746247409</v>
      </c>
      <c r="D844">
        <f>LOG(Sheet1!D844/(1-Sheet1!D844))</f>
        <v>-2.247375435048689</v>
      </c>
      <c r="E844">
        <f>LOG(Sheet1!E844/(1-Sheet1!E844))</f>
        <v>-2.2662986157341023</v>
      </c>
      <c r="F844">
        <f>LOG(Sheet1!G844/(1-Sheet1!G844))</f>
        <v>-1.625312450961671</v>
      </c>
      <c r="G844">
        <f>LOG(Sheet1!H844/(1-Sheet1!H844))</f>
        <v>-0.96988354995875392</v>
      </c>
      <c r="H844">
        <f>LOG(Sheet1!I844/(1-Sheet1!I844))</f>
        <v>-1.4807073813499402E-2</v>
      </c>
    </row>
    <row r="845" spans="1:8" x14ac:dyDescent="0.2">
      <c r="A845">
        <f>LOG(Sheet1!B845)</f>
        <v>-1.625826713285708</v>
      </c>
      <c r="C845">
        <f>LOG(Sheet1!C845/(1-Sheet1!C845))</f>
        <v>-1.9263424466256514</v>
      </c>
      <c r="D845">
        <f>LOG(Sheet1!D845/(1-Sheet1!D845))</f>
        <v>-2.2479156264652778</v>
      </c>
      <c r="E845">
        <f>LOG(Sheet1!E845/(1-Sheet1!E845))</f>
        <v>-2.266867455894372</v>
      </c>
      <c r="F845">
        <f>LOG(Sheet1!G845/(1-Sheet1!G845))</f>
        <v>-1.6258267132857092</v>
      </c>
      <c r="G845">
        <f>LOG(Sheet1!H845/(1-Sheet1!H845))</f>
        <v>-0.97039443172788742</v>
      </c>
      <c r="H845">
        <f>LOG(Sheet1!I845/(1-Sheet1!I845))</f>
        <v>-1.529159126858543E-2</v>
      </c>
    </row>
    <row r="846" spans="1:8" x14ac:dyDescent="0.2">
      <c r="A846">
        <f>LOG(Sheet1!B846)</f>
        <v>-1.6263403673750392</v>
      </c>
      <c r="C846">
        <f>LOG(Sheet1!C846/(1-Sheet1!C846))</f>
        <v>-1.92685670894969</v>
      </c>
      <c r="D846">
        <f>LOG(Sheet1!D846/(1-Sheet1!D846))</f>
        <v>-2.2484551468489515</v>
      </c>
      <c r="E846">
        <f>LOG(Sheet1!E846/(1-Sheet1!E846))</f>
        <v>-2.267435552048362</v>
      </c>
      <c r="F846">
        <f>LOG(Sheet1!G846/(1-Sheet1!G846))</f>
        <v>-1.6263403673750385</v>
      </c>
      <c r="G846">
        <f>LOG(Sheet1!H846/(1-Sheet1!H846))</f>
        <v>-0.97090471503010156</v>
      </c>
      <c r="H846">
        <f>LOG(Sheet1!I846/(1-Sheet1!I846))</f>
        <v>-1.5775595689738939E-2</v>
      </c>
    </row>
    <row r="847" spans="1:8" x14ac:dyDescent="0.2">
      <c r="A847">
        <f>LOG(Sheet1!B847)</f>
        <v>-1.6268534146667226</v>
      </c>
      <c r="C847">
        <f>LOG(Sheet1!C847/(1-Sheet1!C847))</f>
        <v>-1.92737036303902</v>
      </c>
      <c r="D847">
        <f>LOG(Sheet1!D847/(1-Sheet1!D847))</f>
        <v>-2.2489939978646754</v>
      </c>
      <c r="E847">
        <f>LOG(Sheet1!E847/(1-Sheet1!E847))</f>
        <v>-2.2680029061395248</v>
      </c>
      <c r="F847">
        <f>LOG(Sheet1!G847/(1-Sheet1!G847))</f>
        <v>-1.6268534146667228</v>
      </c>
      <c r="G847">
        <f>LOG(Sheet1!H847/(1-Sheet1!H847))</f>
        <v>-0.97141440126223888</v>
      </c>
      <c r="H847">
        <f>LOG(Sheet1!I847/(1-Sheet1!I847))</f>
        <v>-1.6259088143647973E-2</v>
      </c>
    </row>
    <row r="848" spans="1:8" x14ac:dyDescent="0.2">
      <c r="A848">
        <f>LOG(Sheet1!B848)</f>
        <v>-1.6273658565927296</v>
      </c>
      <c r="C848">
        <f>LOG(Sheet1!C848/(1-Sheet1!C848))</f>
        <v>-1.9278834103307034</v>
      </c>
      <c r="D848">
        <f>LOG(Sheet1!D848/(1-Sheet1!D848))</f>
        <v>-2.2495321811712272</v>
      </c>
      <c r="E848">
        <f>LOG(Sheet1!E848/(1-Sheet1!E848))</f>
        <v>-2.2685695201037341</v>
      </c>
      <c r="F848">
        <f>LOG(Sheet1!G848/(1-Sheet1!G848))</f>
        <v>-1.6273658565927303</v>
      </c>
      <c r="G848">
        <f>LOG(Sheet1!H848/(1-Sheet1!H848))</f>
        <v>-0.97192349181627757</v>
      </c>
      <c r="H848">
        <f>LOG(Sheet1!I848/(1-Sheet1!I848))</f>
        <v>-1.6742069692974204E-2</v>
      </c>
    </row>
    <row r="849" spans="1:8" x14ac:dyDescent="0.2">
      <c r="A849">
        <f>LOG(Sheet1!B849)</f>
        <v>-1.6278776945799684</v>
      </c>
      <c r="C849">
        <f>LOG(Sheet1!C849/(1-Sheet1!C849))</f>
        <v>-1.9283958522567122</v>
      </c>
      <c r="D849">
        <f>LOG(Sheet1!D849/(1-Sheet1!D849))</f>
        <v>-2.250069698421207</v>
      </c>
      <c r="E849">
        <f>LOG(Sheet1!E849/(1-Sheet1!E849))</f>
        <v>-2.2691353958692715</v>
      </c>
      <c r="F849">
        <f>LOG(Sheet1!G849/(1-Sheet1!G849))</f>
        <v>-1.6278776945799691</v>
      </c>
      <c r="G849">
        <f>LOG(Sheet1!H849/(1-Sheet1!H849))</f>
        <v>-0.97243198807932618</v>
      </c>
      <c r="H849">
        <f>LOG(Sheet1!I849/(1-Sheet1!I849))</f>
        <v>-1.7224541397317494E-2</v>
      </c>
    </row>
    <row r="850" spans="1:8" x14ac:dyDescent="0.2">
      <c r="A850">
        <f>LOG(Sheet1!B850)</f>
        <v>-1.6283889300503085</v>
      </c>
      <c r="C850">
        <f>LOG(Sheet1!C850/(1-Sheet1!C850))</f>
        <v>-1.9289076902439501</v>
      </c>
      <c r="D850">
        <f>LOG(Sheet1!D850/(1-Sheet1!D850))</f>
        <v>-2.2506065512610927</v>
      </c>
      <c r="E850">
        <f>LOG(Sheet1!E850/(1-Sheet1!E850))</f>
        <v>-2.2697005353569097</v>
      </c>
      <c r="F850">
        <f>LOG(Sheet1!G850/(1-Sheet1!G850))</f>
        <v>-1.6283889300503085</v>
      </c>
      <c r="G850">
        <f>LOG(Sheet1!H850/(1-Sheet1!H850))</f>
        <v>-0.97293989143367388</v>
      </c>
      <c r="H850">
        <f>LOG(Sheet1!I850/(1-Sheet1!I850))</f>
        <v>-1.7706504313111687E-2</v>
      </c>
    </row>
    <row r="851" spans="1:8" x14ac:dyDescent="0.2">
      <c r="A851">
        <f>LOG(Sheet1!B851)</f>
        <v>-1.6288995644206037</v>
      </c>
      <c r="C851">
        <f>LOG(Sheet1!C851/(1-Sheet1!C851))</f>
        <v>-1.9294189257142884</v>
      </c>
      <c r="D851">
        <f>LOG(Sheet1!D851/(1-Sheet1!D851))</f>
        <v>-2.2511427413312779</v>
      </c>
      <c r="E851">
        <f>LOG(Sheet1!E851/(1-Sheet1!E851))</f>
        <v>-2.2702649404799211</v>
      </c>
      <c r="F851">
        <f>LOG(Sheet1!G851/(1-Sheet1!G851))</f>
        <v>-1.6288995644206032</v>
      </c>
      <c r="G851">
        <f>LOG(Sheet1!H851/(1-Sheet1!H851))</f>
        <v>-0.97344720325681267</v>
      </c>
      <c r="H851">
        <f>LOG(Sheet1!I851/(1-Sheet1!I851))</f>
        <v>-1.8187959493468159E-2</v>
      </c>
    </row>
    <row r="852" spans="1:8" x14ac:dyDescent="0.2">
      <c r="A852">
        <f>LOG(Sheet1!B852)</f>
        <v>-1.6294095991027158</v>
      </c>
      <c r="C852">
        <f>LOG(Sheet1!C852/(1-Sheet1!C852))</f>
        <v>-1.9299295600845841</v>
      </c>
      <c r="D852">
        <f>LOG(Sheet1!D852/(1-Sheet1!D852))</f>
        <v>-2.2516782702661104</v>
      </c>
      <c r="E852">
        <f>LOG(Sheet1!E852/(1-Sheet1!E852))</f>
        <v>-2.2708286131441984</v>
      </c>
      <c r="F852">
        <f>LOG(Sheet1!G852/(1-Sheet1!G852))</f>
        <v>-1.6294095991027162</v>
      </c>
      <c r="G852">
        <f>LOG(Sheet1!H852/(1-Sheet1!H852))</f>
        <v>-0.97395392492142729</v>
      </c>
      <c r="H852">
        <f>LOG(Sheet1!I852/(1-Sheet1!I852))</f>
        <v>-1.8668907988017965E-2</v>
      </c>
    </row>
    <row r="853" spans="1:8" x14ac:dyDescent="0.2">
      <c r="A853">
        <f>LOG(Sheet1!B853)</f>
        <v>-1.6299190355035389</v>
      </c>
      <c r="C853">
        <f>LOG(Sheet1!C853/(1-Sheet1!C853))</f>
        <v>-1.9304395947666979</v>
      </c>
      <c r="D853">
        <f>LOG(Sheet1!D853/(1-Sheet1!D853))</f>
        <v>-2.2522131396938225</v>
      </c>
      <c r="E853">
        <f>LOG(Sheet1!E853/(1-Sheet1!E853))</f>
        <v>-2.271391555248079</v>
      </c>
      <c r="F853">
        <f>LOG(Sheet1!G853/(1-Sheet1!G853))</f>
        <v>-1.6299190355035384</v>
      </c>
      <c r="G853">
        <f>LOG(Sheet1!H853/(1-Sheet1!H853))</f>
        <v>-0.97446005779546452</v>
      </c>
      <c r="H853">
        <f>LOG(Sheet1!I853/(1-Sheet1!I853))</f>
        <v>-1.914935084334566E-2</v>
      </c>
    </row>
    <row r="854" spans="1:8" x14ac:dyDescent="0.2">
      <c r="A854">
        <f>LOG(Sheet1!B854)</f>
        <v>-1.6304278750250207</v>
      </c>
      <c r="C854">
        <f>LOG(Sheet1!C854/(1-Sheet1!C854))</f>
        <v>-1.9309490311675195</v>
      </c>
      <c r="D854">
        <f>LOG(Sheet1!D854/(1-Sheet1!D854))</f>
        <v>-2.2527473512367342</v>
      </c>
      <c r="E854">
        <f>LOG(Sheet1!E854/(1-Sheet1!E854))</f>
        <v>-2.2719537686826734</v>
      </c>
      <c r="F854">
        <f>LOG(Sheet1!G854/(1-Sheet1!G854))</f>
        <v>-1.6304278750250201</v>
      </c>
      <c r="G854">
        <f>LOG(Sheet1!H854/(1-Sheet1!H854))</f>
        <v>-0.9749656032421109</v>
      </c>
      <c r="H854">
        <f>LOG(Sheet1!I854/(1-Sheet1!I854))</f>
        <v>-1.9629289102885184E-2</v>
      </c>
    </row>
    <row r="855" spans="1:8" x14ac:dyDescent="0.2">
      <c r="A855">
        <f>LOG(Sheet1!B855)</f>
        <v>-1.6309361190641884</v>
      </c>
      <c r="C855">
        <f>LOG(Sheet1!C855/(1-Sheet1!C855))</f>
        <v>-1.9314578706890002</v>
      </c>
      <c r="D855">
        <f>LOG(Sheet1!D855/(1-Sheet1!D855))</f>
        <v>-2.2532809065111339</v>
      </c>
      <c r="E855">
        <f>LOG(Sheet1!E855/(1-Sheet1!E855))</f>
        <v>-2.2725152553317316</v>
      </c>
      <c r="F855">
        <f>LOG(Sheet1!G855/(1-Sheet1!G855))</f>
        <v>-1.6309361190641887</v>
      </c>
      <c r="G855">
        <f>LOG(Sheet1!H855/(1-Sheet1!H855))</f>
        <v>-0.97547056261984644</v>
      </c>
      <c r="H855">
        <f>LOG(Sheet1!I855/(1-Sheet1!I855))</f>
        <v>-2.0108723806707467E-2</v>
      </c>
    </row>
    <row r="856" spans="1:8" x14ac:dyDescent="0.2">
      <c r="A856">
        <f>LOG(Sheet1!B856)</f>
        <v>-1.6314437690131689</v>
      </c>
      <c r="C856">
        <f>LOG(Sheet1!C856/(1-Sheet1!C856))</f>
        <v>-1.9319661147281688</v>
      </c>
      <c r="D856">
        <f>LOG(Sheet1!D856/(1-Sheet1!D856))</f>
        <v>-2.2538138071273486</v>
      </c>
      <c r="E856">
        <f>LOG(Sheet1!E856/(1-Sheet1!E856))</f>
        <v>-2.2730760170716087</v>
      </c>
      <c r="F856">
        <f>LOG(Sheet1!G856/(1-Sheet1!G856))</f>
        <v>-1.6314437690131682</v>
      </c>
      <c r="G856">
        <f>LOG(Sheet1!H856/(1-Sheet1!H856))</f>
        <v>-0.97597493728245166</v>
      </c>
      <c r="H856">
        <f>LOG(Sheet1!I856/(1-Sheet1!I856))</f>
        <v>-2.0587655991770423E-2</v>
      </c>
    </row>
    <row r="857" spans="1:8" x14ac:dyDescent="0.2">
      <c r="A857">
        <f>LOG(Sheet1!B857)</f>
        <v>-1.6319508262592139</v>
      </c>
      <c r="C857">
        <f>LOG(Sheet1!C857/(1-Sheet1!C857))</f>
        <v>-1.9324737646771495</v>
      </c>
      <c r="D857">
        <f>LOG(Sheet1!D857/(1-Sheet1!D857))</f>
        <v>-2.2543460546898451</v>
      </c>
      <c r="E857">
        <f>LOG(Sheet1!E857/(1-Sheet1!E857))</f>
        <v>-2.2736360557715547</v>
      </c>
      <c r="F857">
        <f>LOG(Sheet1!G857/(1-Sheet1!G857))</f>
        <v>-1.6319508262592137</v>
      </c>
      <c r="G857">
        <f>LOG(Sheet1!H857/(1-Sheet1!H857))</f>
        <v>-0.97647872857904305</v>
      </c>
      <c r="H857">
        <f>LOG(Sheet1!I857/(1-Sheet1!I857))</f>
        <v>-2.1066086691789672E-2</v>
      </c>
    </row>
    <row r="858" spans="1:8" x14ac:dyDescent="0.2">
      <c r="A858">
        <f>LOG(Sheet1!B858)</f>
        <v>-1.6324572921847211</v>
      </c>
      <c r="C858">
        <f>LOG(Sheet1!C858/(1-Sheet1!C858))</f>
        <v>-1.9329808219231954</v>
      </c>
      <c r="D858">
        <f>LOG(Sheet1!D858/(1-Sheet1!D858))</f>
        <v>-2.2548776507971144</v>
      </c>
      <c r="E858">
        <f>LOG(Sheet1!E858/(1-Sheet1!E858))</f>
        <v>-2.2741953732934475</v>
      </c>
      <c r="F858">
        <f>LOG(Sheet1!G858/(1-Sheet1!G858))</f>
        <v>-1.6324572921847209</v>
      </c>
      <c r="G858">
        <f>LOG(Sheet1!H858/(1-Sheet1!H858))</f>
        <v>-0.97698193785407383</v>
      </c>
      <c r="H858">
        <f>LOG(Sheet1!I858/(1-Sheet1!I858))</f>
        <v>-2.1544016937391709E-2</v>
      </c>
    </row>
    <row r="859" spans="1:8" x14ac:dyDescent="0.2">
      <c r="A859">
        <f>LOG(Sheet1!B859)</f>
        <v>-1.6329631681672581</v>
      </c>
      <c r="C859">
        <f>LOG(Sheet1!C859/(1-Sheet1!C859))</f>
        <v>-1.9334872878487033</v>
      </c>
      <c r="D859">
        <f>LOG(Sheet1!D859/(1-Sheet1!D859))</f>
        <v>-2.2554085970418534</v>
      </c>
      <c r="E859">
        <f>LOG(Sheet1!E859/(1-Sheet1!E859))</f>
        <v>-2.2747539714921121</v>
      </c>
      <c r="F859">
        <f>LOG(Sheet1!G859/(1-Sheet1!G859))</f>
        <v>-1.6329631681672578</v>
      </c>
      <c r="G859">
        <f>LOG(Sheet1!H859/(1-Sheet1!H859))</f>
        <v>-0.9774845664473486</v>
      </c>
      <c r="H859">
        <f>LOG(Sheet1!I859/(1-Sheet1!I859))</f>
        <v>-2.2021447755872645E-2</v>
      </c>
    </row>
    <row r="860" spans="1:8" x14ac:dyDescent="0.2">
      <c r="A860">
        <f>LOG(Sheet1!B860)</f>
        <v>-1.6334684555795835</v>
      </c>
      <c r="C860">
        <f>LOG(Sheet1!C860/(1-Sheet1!C860))</f>
        <v>-1.9339931638312402</v>
      </c>
      <c r="D860">
        <f>LOG(Sheet1!D860/(1-Sheet1!D860))</f>
        <v>-2.2559388950109356</v>
      </c>
      <c r="E860">
        <f>LOG(Sheet1!E860/(1-Sheet1!E860))</f>
        <v>-2.2753118522151783</v>
      </c>
      <c r="F860">
        <f>LOG(Sheet1!G860/(1-Sheet1!G860))</f>
        <v>-1.6334684555795831</v>
      </c>
      <c r="G860">
        <f>LOG(Sheet1!H860/(1-Sheet1!H860))</f>
        <v>-0.97798661569409273</v>
      </c>
      <c r="H860">
        <f>LOG(Sheet1!I860/(1-Sheet1!I860))</f>
        <v>-2.249838017164521E-2</v>
      </c>
    </row>
    <row r="861" spans="1:8" x14ac:dyDescent="0.2">
      <c r="A861">
        <f>LOG(Sheet1!B861)</f>
        <v>-1.6339731557896706</v>
      </c>
      <c r="C861">
        <f>LOG(Sheet1!C861/(1-Sheet1!C861))</f>
        <v>-1.9344984512435646</v>
      </c>
      <c r="D861">
        <f>LOG(Sheet1!D861/(1-Sheet1!D861))</f>
        <v>-2.25646854628536</v>
      </c>
      <c r="E861">
        <f>LOG(Sheet1!E861/(1-Sheet1!E861))</f>
        <v>-2.2758690173031346</v>
      </c>
      <c r="F861">
        <f>LOG(Sheet1!G861/(1-Sheet1!G861))</f>
        <v>-1.6339731557896704</v>
      </c>
      <c r="G861">
        <f>LOG(Sheet1!H861/(1-Sheet1!H861))</f>
        <v>-0.9784880869249144</v>
      </c>
      <c r="H861">
        <f>LOG(Sheet1!I861/(1-Sheet1!I861))</f>
        <v>-2.2974815205773613E-2</v>
      </c>
    </row>
    <row r="862" spans="1:8" x14ac:dyDescent="0.2">
      <c r="A862">
        <f>LOG(Sheet1!B862)</f>
        <v>-1.6344772701607286</v>
      </c>
      <c r="C862">
        <f>LOG(Sheet1!C862/(1-Sheet1!C862))</f>
        <v>-1.9350031514536532</v>
      </c>
      <c r="D862">
        <f>LOG(Sheet1!D862/(1-Sheet1!D862))</f>
        <v>-2.2569975524404229</v>
      </c>
      <c r="E862">
        <f>LOG(Sheet1!E862/(1-Sheet1!E862))</f>
        <v>-2.2764254685894527</v>
      </c>
      <c r="F862">
        <f>LOG(Sheet1!G862/(1-Sheet1!G862))</f>
        <v>-1.6344772701607286</v>
      </c>
      <c r="G862">
        <f>LOG(Sheet1!H862/(1-Sheet1!H862))</f>
        <v>-0.97898898146587787</v>
      </c>
      <c r="H862">
        <f>LOG(Sheet1!I862/(1-Sheet1!I862))</f>
        <v>-2.3450753876280244E-2</v>
      </c>
    </row>
    <row r="863" spans="1:8" x14ac:dyDescent="0.2">
      <c r="A863">
        <f>LOG(Sheet1!B863)</f>
        <v>-1.6349808000512254</v>
      </c>
      <c r="C863">
        <f>LOG(Sheet1!C863/(1-Sheet1!C863))</f>
        <v>-1.9355072658247083</v>
      </c>
      <c r="D863">
        <f>LOG(Sheet1!D863/(1-Sheet1!D863))</f>
        <v>-2.2575259150456031</v>
      </c>
      <c r="E863">
        <f>LOG(Sheet1!E863/(1-Sheet1!E863))</f>
        <v>-2.276981207900505</v>
      </c>
      <c r="F863">
        <f>LOG(Sheet1!G863/(1-Sheet1!G863))</f>
        <v>-1.6349808000512258</v>
      </c>
      <c r="G863">
        <f>LOG(Sheet1!H863/(1-Sheet1!H863))</f>
        <v>-0.97948930063848327</v>
      </c>
      <c r="H863">
        <f>LOG(Sheet1!I863/(1-Sheet1!I863))</f>
        <v>-2.3926197198067333E-2</v>
      </c>
    </row>
    <row r="864" spans="1:8" x14ac:dyDescent="0.2">
      <c r="A864">
        <f>LOG(Sheet1!B864)</f>
        <v>-1.635483746814909</v>
      </c>
      <c r="C864">
        <f>LOG(Sheet1!C864/(1-Sheet1!C864))</f>
        <v>-1.936010795715208</v>
      </c>
      <c r="D864">
        <f>LOG(Sheet1!D864/(1-Sheet1!D864))</f>
        <v>-2.2580536356647181</v>
      </c>
      <c r="E864">
        <f>LOG(Sheet1!E864/(1-Sheet1!E864))</f>
        <v>-2.2775362370557208</v>
      </c>
      <c r="F864">
        <f>LOG(Sheet1!G864/(1-Sheet1!G864))</f>
        <v>-1.6354837468149095</v>
      </c>
      <c r="G864">
        <f>LOG(Sheet1!H864/(1-Sheet1!H864))</f>
        <v>-0.97998904575971202</v>
      </c>
      <c r="H864">
        <f>LOG(Sheet1!I864/(1-Sheet1!I864))</f>
        <v>-2.4401146182983398E-2</v>
      </c>
    </row>
    <row r="865" spans="1:8" x14ac:dyDescent="0.2">
      <c r="A865">
        <f>LOG(Sheet1!B865)</f>
        <v>-1.6359861118008301</v>
      </c>
      <c r="C865">
        <f>LOG(Sheet1!C865/(1-Sheet1!C865))</f>
        <v>-1.9365137424788896</v>
      </c>
      <c r="D865">
        <f>LOG(Sheet1!D865/(1-Sheet1!D865))</f>
        <v>-2.2585807158558553</v>
      </c>
      <c r="E865">
        <f>LOG(Sheet1!E865/(1-Sheet1!E865))</f>
        <v>-2.2780905578675461</v>
      </c>
      <c r="F865">
        <f>LOG(Sheet1!G865/(1-Sheet1!G865))</f>
        <v>-1.6359861118008305</v>
      </c>
      <c r="G865">
        <f>LOG(Sheet1!H865/(1-Sheet1!H865))</f>
        <v>-0.98048821814202891</v>
      </c>
      <c r="H865">
        <f>LOG(Sheet1!I865/(1-Sheet1!I865))</f>
        <v>-2.4875601839630005E-2</v>
      </c>
    </row>
    <row r="866" spans="1:8" x14ac:dyDescent="0.2">
      <c r="A866">
        <f>LOG(Sheet1!B866)</f>
        <v>-1.6364878963533624</v>
      </c>
      <c r="C866">
        <f>LOG(Sheet1!C866/(1-Sheet1!C866))</f>
        <v>-1.9370161074648116</v>
      </c>
      <c r="D866">
        <f>LOG(Sheet1!D866/(1-Sheet1!D866))</f>
        <v>-2.2591071571714636</v>
      </c>
      <c r="E866">
        <f>LOG(Sheet1!E866/(1-Sheet1!E866))</f>
        <v>-2.2786441721415187</v>
      </c>
      <c r="F866">
        <f>LOG(Sheet1!G866/(1-Sheet1!G866))</f>
        <v>-1.6364878963533624</v>
      </c>
      <c r="G866">
        <f>LOG(Sheet1!H866/(1-Sheet1!H866))</f>
        <v>-0.98098681909341068</v>
      </c>
      <c r="H866">
        <f>LOG(Sheet1!I866/(1-Sheet1!I866))</f>
        <v>-2.5349565173906047E-2</v>
      </c>
    </row>
    <row r="867" spans="1:8" x14ac:dyDescent="0.2">
      <c r="A867">
        <f>LOG(Sheet1!B867)</f>
        <v>-1.6369891018122262</v>
      </c>
      <c r="C867">
        <f>LOG(Sheet1!C867/(1-Sheet1!C867))</f>
        <v>-1.9375178920173448</v>
      </c>
      <c r="D867">
        <f>LOG(Sheet1!D867/(1-Sheet1!D867))</f>
        <v>-2.2596329611583519</v>
      </c>
      <c r="E867">
        <f>LOG(Sheet1!E867/(1-Sheet1!E867))</f>
        <v>-2.2791970816762372</v>
      </c>
      <c r="F867">
        <f>LOG(Sheet1!G867/(1-Sheet1!G867))</f>
        <v>-1.6369891018122251</v>
      </c>
      <c r="G867">
        <f>LOG(Sheet1!H867/(1-Sheet1!H867))</f>
        <v>-0.98148484991740026</v>
      </c>
      <c r="H867">
        <f>LOG(Sheet1!I867/(1-Sheet1!I867))</f>
        <v>-2.5823037188051019E-2</v>
      </c>
    </row>
    <row r="868" spans="1:8" x14ac:dyDescent="0.2">
      <c r="A868">
        <f>LOG(Sheet1!B868)</f>
        <v>-1.6374897295125077</v>
      </c>
      <c r="C868">
        <f>LOG(Sheet1!C868/(1-Sheet1!C868))</f>
        <v>-1.938019097476207</v>
      </c>
      <c r="D868">
        <f>LOG(Sheet1!D868/(1-Sheet1!D868))</f>
        <v>-2.2601581293576705</v>
      </c>
      <c r="E868">
        <f>LOG(Sheet1!E868/(1-Sheet1!E868))</f>
        <v>-2.279749288263452</v>
      </c>
      <c r="F868">
        <f>LOG(Sheet1!G868/(1-Sheet1!G868))</f>
        <v>-1.6374897295125073</v>
      </c>
      <c r="G868">
        <f>LOG(Sheet1!H868/(1-Sheet1!H868))</f>
        <v>-0.98198231191304308</v>
      </c>
      <c r="H868">
        <f>LOG(Sheet1!I868/(1-Sheet1!I868))</f>
        <v>-2.6296018882024253E-2</v>
      </c>
    </row>
    <row r="869" spans="1:8" x14ac:dyDescent="0.2">
      <c r="A869">
        <f>LOG(Sheet1!B869)</f>
        <v>-1.6379897807846822</v>
      </c>
      <c r="C869">
        <f>LOG(Sheet1!C869/(1-Sheet1!C869))</f>
        <v>-1.9385197251764887</v>
      </c>
      <c r="D869">
        <f>LOG(Sheet1!D869/(1-Sheet1!D869))</f>
        <v>-2.2606826633050567</v>
      </c>
      <c r="E869">
        <f>LOG(Sheet1!E869/(1-Sheet1!E869))</f>
        <v>-2.2803007936881183</v>
      </c>
      <c r="F869">
        <f>LOG(Sheet1!G869/(1-Sheet1!G869))</f>
        <v>-1.6379897807846826</v>
      </c>
      <c r="G869">
        <f>LOG(Sheet1!H869/(1-Sheet1!H869))</f>
        <v>-0.98247920637499642</v>
      </c>
      <c r="H869">
        <f>LOG(Sheet1!I869/(1-Sheet1!I869))</f>
        <v>-2.6768511252053942E-2</v>
      </c>
    </row>
    <row r="870" spans="1:8" x14ac:dyDescent="0.2">
      <c r="A870">
        <f>LOG(Sheet1!B870)</f>
        <v>-1.6384892569546343</v>
      </c>
      <c r="C870">
        <f>LOG(Sheet1!C870/(1-Sheet1!C870))</f>
        <v>-1.9390197764486614</v>
      </c>
      <c r="D870">
        <f>LOG(Sheet1!D870/(1-Sheet1!D870))</f>
        <v>-2.261206564530549</v>
      </c>
      <c r="E870">
        <f>LOG(Sheet1!E870/(1-Sheet1!E870))</f>
        <v>-2.2808515997283823</v>
      </c>
      <c r="F870">
        <f>LOG(Sheet1!G870/(1-Sheet1!G870))</f>
        <v>-1.6384892569546343</v>
      </c>
      <c r="G870">
        <f>LOG(Sheet1!H870/(1-Sheet1!H870))</f>
        <v>-0.98297553459351295</v>
      </c>
      <c r="H870">
        <f>LOG(Sheet1!I870/(1-Sheet1!I870))</f>
        <v>-2.724051529175902E-2</v>
      </c>
    </row>
    <row r="871" spans="1:8" x14ac:dyDescent="0.2">
      <c r="A871">
        <f>LOG(Sheet1!B871)</f>
        <v>-1.638988159343679</v>
      </c>
      <c r="C871">
        <f>LOG(Sheet1!C871/(1-Sheet1!C871))</f>
        <v>-1.9395192526186134</v>
      </c>
      <c r="D871">
        <f>LOG(Sheet1!D871/(1-Sheet1!D871))</f>
        <v>-2.2617298345586603</v>
      </c>
      <c r="E871">
        <f>LOG(Sheet1!E871/(1-Sheet1!E871))</f>
        <v>-2.2814017081556313</v>
      </c>
      <c r="F871">
        <f>LOG(Sheet1!G871/(1-Sheet1!G871))</f>
        <v>-1.6389881593436777</v>
      </c>
      <c r="G871">
        <f>LOG(Sheet1!H871/(1-Sheet1!H871))</f>
        <v>-0.98347129785443166</v>
      </c>
      <c r="H871">
        <f>LOG(Sheet1!I871/(1-Sheet1!I871))</f>
        <v>-2.7712031991574189E-2</v>
      </c>
    </row>
    <row r="872" spans="1:8" x14ac:dyDescent="0.2">
      <c r="A872">
        <f>LOG(Sheet1!B872)</f>
        <v>-1.639486489268583</v>
      </c>
      <c r="C872">
        <f>LOG(Sheet1!C872/(1-Sheet1!C872))</f>
        <v>-1.9400181550076581</v>
      </c>
      <c r="D872">
        <f>LOG(Sheet1!D872/(1-Sheet1!D872))</f>
        <v>-2.262252474908427</v>
      </c>
      <c r="E872">
        <f>LOG(Sheet1!E872/(1-Sheet1!E872))</f>
        <v>-2.2819511207345586</v>
      </c>
      <c r="F872">
        <f>LOG(Sheet1!G872/(1-Sheet1!G872))</f>
        <v>-1.6394864892685828</v>
      </c>
      <c r="G872">
        <f>LOG(Sheet1!H872/(1-Sheet1!H872))</f>
        <v>-0.98396649743926012</v>
      </c>
      <c r="H872">
        <f>LOG(Sheet1!I872/(1-Sheet1!I872))</f>
        <v>-2.8183062339081119E-2</v>
      </c>
    </row>
    <row r="873" spans="1:8" x14ac:dyDescent="0.2">
      <c r="A873">
        <f>LOG(Sheet1!B873)</f>
        <v>-1.6399842480415856</v>
      </c>
      <c r="C873">
        <f>LOG(Sheet1!C873/(1-Sheet1!C873))</f>
        <v>-1.9405164849325642</v>
      </c>
      <c r="D873">
        <f>LOG(Sheet1!D873/(1-Sheet1!D873))</f>
        <v>-2.2627744870933566</v>
      </c>
      <c r="E873">
        <f>LOG(Sheet1!E873/(1-Sheet1!E873))</f>
        <v>-2.2824998392231395</v>
      </c>
      <c r="F873">
        <f>LOG(Sheet1!G873/(1-Sheet1!G873))</f>
        <v>-1.6399842480415858</v>
      </c>
      <c r="G873">
        <f>LOG(Sheet1!H873/(1-Sheet1!H873))</f>
        <v>-0.98446113462514107</v>
      </c>
      <c r="H873">
        <f>LOG(Sheet1!I873/(1-Sheet1!I873))</f>
        <v>-2.8653607318736739E-2</v>
      </c>
    </row>
    <row r="874" spans="1:8" x14ac:dyDescent="0.2">
      <c r="A874">
        <f>LOG(Sheet1!B874)</f>
        <v>-1.6404814369704188</v>
      </c>
      <c r="C874">
        <f>LOG(Sheet1!C874/(1-Sheet1!C874))</f>
        <v>-1.9410142437055651</v>
      </c>
      <c r="D874">
        <f>LOG(Sheet1!D874/(1-Sheet1!D874))</f>
        <v>-2.2632958726215451</v>
      </c>
      <c r="E874">
        <f>LOG(Sheet1!E874/(1-Sheet1!E874))</f>
        <v>-2.2830478653726916</v>
      </c>
      <c r="F874">
        <f>LOG(Sheet1!G874/(1-Sheet1!G874))</f>
        <v>-1.6404814369704188</v>
      </c>
      <c r="G874">
        <f>LOG(Sheet1!H874/(1-Sheet1!H874))</f>
        <v>-0.984955210684889</v>
      </c>
      <c r="H874">
        <f>LOG(Sheet1!I874/(1-Sheet1!I874))</f>
        <v>-2.9123667912067479E-2</v>
      </c>
    </row>
    <row r="875" spans="1:8" x14ac:dyDescent="0.2">
      <c r="A875">
        <f>LOG(Sheet1!B875)</f>
        <v>-1.640978057358329</v>
      </c>
      <c r="C875">
        <f>LOG(Sheet1!C875/(1-Sheet1!C875))</f>
        <v>-1.9415114326344005</v>
      </c>
      <c r="D875">
        <f>LOG(Sheet1!D875/(1-Sheet1!D875))</f>
        <v>-2.2638166329957072</v>
      </c>
      <c r="E875">
        <f>LOG(Sheet1!E875/(1-Sheet1!E875))</f>
        <v>-2.2835952009280032</v>
      </c>
      <c r="F875">
        <f>LOG(Sheet1!G875/(1-Sheet1!G875))</f>
        <v>-1.6409780573583281</v>
      </c>
      <c r="G875">
        <f>LOG(Sheet1!H875/(1-Sheet1!H875))</f>
        <v>-0.98544872688701646</v>
      </c>
      <c r="H875">
        <f>LOG(Sheet1!I875/(1-Sheet1!I875))</f>
        <v>-2.959324509759657E-2</v>
      </c>
    </row>
    <row r="876" spans="1:8" x14ac:dyDescent="0.2">
      <c r="A876">
        <f>LOG(Sheet1!B876)</f>
        <v>-1.6414741105040964</v>
      </c>
      <c r="C876">
        <f>LOG(Sheet1!C876/(1-Sheet1!C876))</f>
        <v>-1.9420080530223087</v>
      </c>
      <c r="D876">
        <f>LOG(Sheet1!D876/(1-Sheet1!D876))</f>
        <v>-2.2643367697130397</v>
      </c>
      <c r="E876">
        <f>LOG(Sheet1!E876/(1-Sheet1!E876))</f>
        <v>-2.2841418476271143</v>
      </c>
      <c r="F876">
        <f>LOG(Sheet1!G876/(1-Sheet1!G876))</f>
        <v>-1.6414741105040971</v>
      </c>
      <c r="G876">
        <f>LOG(Sheet1!H876/(1-Sheet1!H876))</f>
        <v>-0.98594168449575426</v>
      </c>
      <c r="H876">
        <f>LOG(Sheet1!I876/(1-Sheet1!I876))</f>
        <v>-3.0062339851038077E-2</v>
      </c>
    </row>
    <row r="877" spans="1:8" x14ac:dyDescent="0.2">
      <c r="A877">
        <f>LOG(Sheet1!B877)</f>
        <v>-1.6419695977020554</v>
      </c>
      <c r="C877">
        <f>LOG(Sheet1!C877/(1-Sheet1!C877))</f>
        <v>-1.9425041061680777</v>
      </c>
      <c r="D877">
        <f>LOG(Sheet1!D877/(1-Sheet1!D877))</f>
        <v>-2.2648562842654907</v>
      </c>
      <c r="E877">
        <f>LOG(Sheet1!E877/(1-Sheet1!E877))</f>
        <v>-2.2846878072016512</v>
      </c>
      <c r="F877">
        <f>LOG(Sheet1!G877/(1-Sheet1!G877))</f>
        <v>-1.6419695977020567</v>
      </c>
      <c r="G877">
        <f>LOG(Sheet1!H877/(1-Sheet1!H877))</f>
        <v>-0.98643408477104999</v>
      </c>
      <c r="H877">
        <f>LOG(Sheet1!I877/(1-Sheet1!I877))</f>
        <v>-3.0530953145091463E-2</v>
      </c>
    </row>
    <row r="878" spans="1:8" x14ac:dyDescent="0.2">
      <c r="A878">
        <f>LOG(Sheet1!B878)</f>
        <v>-1.6424645202421175</v>
      </c>
      <c r="C878">
        <f>LOG(Sheet1!C878/(1-Sheet1!C878))</f>
        <v>-1.9429995933660364</v>
      </c>
      <c r="D878">
        <f>LOG(Sheet1!D878/(1-Sheet1!D878))</f>
        <v>-2.2653751781395668</v>
      </c>
      <c r="E878">
        <f>LOG(Sheet1!E878/(1-Sheet1!E878))</f>
        <v>-2.2852330813766315</v>
      </c>
      <c r="F878">
        <f>LOG(Sheet1!G878/(1-Sheet1!G878))</f>
        <v>-1.6424645202421173</v>
      </c>
      <c r="G878">
        <f>LOG(Sheet1!H878/(1-Sheet1!H878))</f>
        <v>-0.9869259289686374</v>
      </c>
      <c r="H878">
        <f>LOG(Sheet1!I878/(1-Sheet1!I878))</f>
        <v>-3.0999085949417991E-2</v>
      </c>
    </row>
    <row r="879" spans="1:8" x14ac:dyDescent="0.2">
      <c r="A879">
        <f>LOG(Sheet1!B879)</f>
        <v>-1.6429588794097867</v>
      </c>
      <c r="C879">
        <f>LOG(Sheet1!C879/(1-Sheet1!C879))</f>
        <v>-1.9434945159060972</v>
      </c>
      <c r="D879">
        <f>LOG(Sheet1!D879/(1-Sheet1!D879))</f>
        <v>-2.2658934528165333</v>
      </c>
      <c r="E879">
        <f>LOG(Sheet1!E879/(1-Sheet1!E879))</f>
        <v>-2.2857776718706768</v>
      </c>
      <c r="F879">
        <f>LOG(Sheet1!G879/(1-Sheet1!G879))</f>
        <v>-1.6429588794097874</v>
      </c>
      <c r="G879">
        <f>LOG(Sheet1!H879/(1-Sheet1!H879))</f>
        <v>-0.98741721833996621</v>
      </c>
      <c r="H879">
        <f>LOG(Sheet1!I879/(1-Sheet1!I879))</f>
        <v>-3.146673923097365E-2</v>
      </c>
    </row>
    <row r="880" spans="1:8" x14ac:dyDescent="0.2">
      <c r="A880">
        <f>LOG(Sheet1!B880)</f>
        <v>-1.6434526764861834</v>
      </c>
      <c r="C880">
        <f>LOG(Sheet1!C880/(1-Sheet1!C880))</f>
        <v>-1.9439888750737673</v>
      </c>
      <c r="D880">
        <f>LOG(Sheet1!D880/(1-Sheet1!D880))</f>
        <v>-2.2664111097722976</v>
      </c>
      <c r="E880">
        <f>LOG(Sheet1!E880/(1-Sheet1!E880))</f>
        <v>-2.2863215803958754</v>
      </c>
      <c r="F880">
        <f>LOG(Sheet1!G880/(1-Sheet1!G880))</f>
        <v>-1.6434526764861839</v>
      </c>
      <c r="G880">
        <f>LOG(Sheet1!H880/(1-Sheet1!H880))</f>
        <v>-0.98790795413232046</v>
      </c>
      <c r="H880">
        <f>LOG(Sheet1!I880/(1-Sheet1!I880))</f>
        <v>-3.1933913953694562E-2</v>
      </c>
    </row>
    <row r="881" spans="1:8" x14ac:dyDescent="0.2">
      <c r="A881">
        <f>LOG(Sheet1!B881)</f>
        <v>-1.6439459127480627</v>
      </c>
      <c r="C881">
        <f>LOG(Sheet1!C881/(1-Sheet1!C881))</f>
        <v>-1.9444826721501638</v>
      </c>
      <c r="D881">
        <f>LOG(Sheet1!D881/(1-Sheet1!D881))</f>
        <v>-2.2669281504775283</v>
      </c>
      <c r="E881">
        <f>LOG(Sheet1!E881/(1-Sheet1!E881))</f>
        <v>-2.2868648086579011</v>
      </c>
      <c r="F881">
        <f>LOG(Sheet1!G881/(1-Sheet1!G881))</f>
        <v>-1.6439459127480638</v>
      </c>
      <c r="G881">
        <f>LOG(Sheet1!H881/(1-Sheet1!H881))</f>
        <v>-0.98839813758876793</v>
      </c>
      <c r="H881">
        <f>LOG(Sheet1!I881/(1-Sheet1!I881))</f>
        <v>-3.2400611078619308E-2</v>
      </c>
    </row>
    <row r="882" spans="1:8" x14ac:dyDescent="0.2">
      <c r="A882">
        <f>LOG(Sheet1!B882)</f>
        <v>-1.6444385894678346</v>
      </c>
      <c r="C882">
        <f>LOG(Sheet1!C882/(1-Sheet1!C882))</f>
        <v>-1.9449759084120437</v>
      </c>
      <c r="D882">
        <f>LOG(Sheet1!D882/(1-Sheet1!D882))</f>
        <v>-2.2674445763976356</v>
      </c>
      <c r="E882">
        <f>LOG(Sheet1!E882/(1-Sheet1!E882))</f>
        <v>-2.2874073583560732</v>
      </c>
      <c r="F882">
        <f>LOG(Sheet1!G882/(1-Sheet1!G882))</f>
        <v>-1.6444385894678344</v>
      </c>
      <c r="G882">
        <f>LOG(Sheet1!H882/(1-Sheet1!H882))</f>
        <v>-0.98888776994821892</v>
      </c>
      <c r="H882">
        <f>LOG(Sheet1!I882/(1-Sheet1!I882))</f>
        <v>-3.2866831563944481E-2</v>
      </c>
    </row>
    <row r="883" spans="1:8" x14ac:dyDescent="0.2">
      <c r="A883">
        <f>LOG(Sheet1!B883)</f>
        <v>-1.6449307079135835</v>
      </c>
      <c r="C883">
        <f>LOG(Sheet1!C883/(1-Sheet1!C883))</f>
        <v>-1.9454685851318143</v>
      </c>
      <c r="D883">
        <f>LOG(Sheet1!D883/(1-Sheet1!D883))</f>
        <v>-2.2679603889928153</v>
      </c>
      <c r="E883">
        <f>LOG(Sheet1!E883/(1-Sheet1!E883))</f>
        <v>-2.2879492311833198</v>
      </c>
      <c r="F883">
        <f>LOG(Sheet1!G883/(1-Sheet1!G883))</f>
        <v>-1.6449307079135833</v>
      </c>
      <c r="G883">
        <f>LOG(Sheet1!H883/(1-Sheet1!H883))</f>
        <v>-0.98937685244541629</v>
      </c>
      <c r="H883">
        <f>LOG(Sheet1!I883/(1-Sheet1!I883))</f>
        <v>-3.3332576364880455E-2</v>
      </c>
    </row>
    <row r="884" spans="1:8" x14ac:dyDescent="0.2">
      <c r="A884">
        <f>LOG(Sheet1!B884)</f>
        <v>-1.6454222693490879</v>
      </c>
      <c r="C884">
        <f>LOG(Sheet1!C884/(1-Sheet1!C884))</f>
        <v>-1.9459607035775659</v>
      </c>
      <c r="D884">
        <f>LOG(Sheet1!D884/(1-Sheet1!D884))</f>
        <v>-2.2684755897180748</v>
      </c>
      <c r="E884">
        <f>LOG(Sheet1!E884/(1-Sheet1!E884))</f>
        <v>-2.2884904288262655</v>
      </c>
      <c r="F884">
        <f>LOG(Sheet1!G884/(1-Sheet1!G884))</f>
        <v>-1.6454222693490885</v>
      </c>
      <c r="G884">
        <f>LOG(Sheet1!H884/(1-Sheet1!H884))</f>
        <v>-0.98986538631095966</v>
      </c>
      <c r="H884">
        <f>LOG(Sheet1!I884/(1-Sheet1!I884))</f>
        <v>-3.379784643407302E-2</v>
      </c>
    </row>
    <row r="885" spans="1:8" x14ac:dyDescent="0.2">
      <c r="A885">
        <f>LOG(Sheet1!B885)</f>
        <v>-1.6459132750338403</v>
      </c>
      <c r="C885">
        <f>LOG(Sheet1!C885/(1-Sheet1!C885))</f>
        <v>-1.9464522650130702</v>
      </c>
      <c r="D885">
        <f>LOG(Sheet1!D885/(1-Sheet1!D885))</f>
        <v>-2.2689901800232373</v>
      </c>
      <c r="E885">
        <f>LOG(Sheet1!E885/(1-Sheet1!E885))</f>
        <v>-2.2890309529652302</v>
      </c>
      <c r="F885">
        <f>LOG(Sheet1!G885/(1-Sheet1!G885))</f>
        <v>-1.6459132750338412</v>
      </c>
      <c r="G885">
        <f>LOG(Sheet1!H885/(1-Sheet1!H885))</f>
        <v>-0.99035337277137125</v>
      </c>
      <c r="H885">
        <f>LOG(Sheet1!I885/(1-Sheet1!I885))</f>
        <v>-3.4262642721079248E-2</v>
      </c>
    </row>
    <row r="886" spans="1:8" x14ac:dyDescent="0.2">
      <c r="A886">
        <f>LOG(Sheet1!B886)</f>
        <v>-1.6464037262230655</v>
      </c>
      <c r="C886">
        <f>LOG(Sheet1!C886/(1-Sheet1!C886))</f>
        <v>-1.9469432706978214</v>
      </c>
      <c r="D886">
        <f>LOG(Sheet1!D886/(1-Sheet1!D886))</f>
        <v>-2.2695041613529892</v>
      </c>
      <c r="E886">
        <f>LOG(Sheet1!E886/(1-Sheet1!E886))</f>
        <v>-2.2895708052742805</v>
      </c>
      <c r="F886">
        <f>LOG(Sheet1!G886/(1-Sheet1!G886))</f>
        <v>-1.6464037262230649</v>
      </c>
      <c r="G886">
        <f>LOG(Sheet1!H886/(1-Sheet1!H886))</f>
        <v>-0.99084081304902238</v>
      </c>
      <c r="H886">
        <f>LOG(Sheet1!I886/(1-Sheet1!I886))</f>
        <v>-3.4726966172480361E-2</v>
      </c>
    </row>
    <row r="887" spans="1:8" x14ac:dyDescent="0.2">
      <c r="A887">
        <f>LOG(Sheet1!B887)</f>
        <v>-1.6468936241677414</v>
      </c>
      <c r="C887">
        <f>LOG(Sheet1!C887/(1-Sheet1!C887))</f>
        <v>-1.9474337218870461</v>
      </c>
      <c r="D887">
        <f>LOG(Sheet1!D887/(1-Sheet1!D887))</f>
        <v>-2.2700175351468665</v>
      </c>
      <c r="E887">
        <f>LOG(Sheet1!E887/(1-Sheet1!E887))</f>
        <v>-2.2901099874212103</v>
      </c>
      <c r="F887">
        <f>LOG(Sheet1!G887/(1-Sheet1!G887))</f>
        <v>-1.6468936241677405</v>
      </c>
      <c r="G887">
        <f>LOG(Sheet1!H887/(1-Sheet1!H887))</f>
        <v>-0.9913277083622295</v>
      </c>
      <c r="H887">
        <f>LOG(Sheet1!I887/(1-Sheet1!I887))</f>
        <v>-3.5190817732549257E-2</v>
      </c>
    </row>
    <row r="888" spans="1:8" x14ac:dyDescent="0.2">
      <c r="A888">
        <f>LOG(Sheet1!B888)</f>
        <v>-1.6473829701146159</v>
      </c>
      <c r="C888">
        <f>LOG(Sheet1!C888/(1-Sheet1!C888))</f>
        <v>-1.9479236198317238</v>
      </c>
      <c r="D888">
        <f>LOG(Sheet1!D888/(1-Sheet1!D888))</f>
        <v>-2.2705303028393815</v>
      </c>
      <c r="E888">
        <f>LOG(Sheet1!E888/(1-Sheet1!E888))</f>
        <v>-2.2906485010676843</v>
      </c>
      <c r="F888">
        <f>LOG(Sheet1!G888/(1-Sheet1!G888))</f>
        <v>-1.6473829701146152</v>
      </c>
      <c r="G888">
        <f>LOG(Sheet1!H888/(1-Sheet1!H888))</f>
        <v>-0.9918140599252393</v>
      </c>
      <c r="H888">
        <f>LOG(Sheet1!I888/(1-Sheet1!I888))</f>
        <v>-3.5654198342241435E-2</v>
      </c>
    </row>
    <row r="889" spans="1:8" x14ac:dyDescent="0.2">
      <c r="A889">
        <f>LOG(Sheet1!B889)</f>
        <v>-1.6478717653062285</v>
      </c>
      <c r="C889">
        <f>LOG(Sheet1!C889/(1-Sheet1!C889))</f>
        <v>-1.9484129657785971</v>
      </c>
      <c r="D889">
        <f>LOG(Sheet1!D889/(1-Sheet1!D889))</f>
        <v>-2.2710424658598711</v>
      </c>
      <c r="E889">
        <f>LOG(Sheet1!E889/(1-Sheet1!E889))</f>
        <v>-2.2911863478691079</v>
      </c>
      <c r="F889">
        <f>LOG(Sheet1!G889/(1-Sheet1!G889))</f>
        <v>-1.6478717653062285</v>
      </c>
      <c r="G889">
        <f>LOG(Sheet1!H889/(1-Sheet1!H889))</f>
        <v>-0.9922998689482645</v>
      </c>
      <c r="H889">
        <f>LOG(Sheet1!I889/(1-Sheet1!I889))</f>
        <v>-3.6117108939876325E-2</v>
      </c>
    </row>
    <row r="890" spans="1:8" x14ac:dyDescent="0.2">
      <c r="A890">
        <f>LOG(Sheet1!B890)</f>
        <v>-1.6483600109809278</v>
      </c>
      <c r="C890">
        <f>LOG(Sheet1!C890/(1-Sheet1!C890))</f>
        <v>-1.9489017609702104</v>
      </c>
      <c r="D890">
        <f>LOG(Sheet1!D890/(1-Sheet1!D890))</f>
        <v>-2.2715540256326765</v>
      </c>
      <c r="E890">
        <f>LOG(Sheet1!E890/(1-Sheet1!E890))</f>
        <v>-2.2917235294747687</v>
      </c>
      <c r="F890">
        <f>LOG(Sheet1!G890/(1-Sheet1!G890))</f>
        <v>-1.6483600109809271</v>
      </c>
      <c r="G890">
        <f>LOG(Sheet1!H890/(1-Sheet1!H890))</f>
        <v>-0.99278513663748535</v>
      </c>
      <c r="H890">
        <f>LOG(Sheet1!I890/(1-Sheet1!I890))</f>
        <v>-3.6579550461150884E-2</v>
      </c>
    </row>
    <row r="891" spans="1:8" x14ac:dyDescent="0.2">
      <c r="A891">
        <f>LOG(Sheet1!B891)</f>
        <v>-1.6488477083728896</v>
      </c>
      <c r="C891">
        <f>LOG(Sheet1!C891/(1-Sheet1!C891))</f>
        <v>-1.9493900066449092</v>
      </c>
      <c r="D891">
        <f>LOG(Sheet1!D891/(1-Sheet1!D891))</f>
        <v>-2.2720649835771249</v>
      </c>
      <c r="E891">
        <f>LOG(Sheet1!E891/(1-Sheet1!E891))</f>
        <v>-2.292260047527908</v>
      </c>
      <c r="F891">
        <f>LOG(Sheet1!G891/(1-Sheet1!G891))</f>
        <v>-1.6488477083728887</v>
      </c>
      <c r="G891">
        <f>LOG(Sheet1!H891/(1-Sheet1!H891))</f>
        <v>-0.99326986419505581</v>
      </c>
      <c r="H891">
        <f>LOG(Sheet1!I891/(1-Sheet1!I891))</f>
        <v>-3.7041523838783875E-2</v>
      </c>
    </row>
    <row r="892" spans="1:8" x14ac:dyDescent="0.2">
      <c r="A892">
        <f>LOG(Sheet1!B892)</f>
        <v>-1.6493348587121379</v>
      </c>
      <c r="C892">
        <f>LOG(Sheet1!C892/(1-Sheet1!C892))</f>
        <v>-1.9498777040368718</v>
      </c>
      <c r="D892">
        <f>LOG(Sheet1!D892/(1-Sheet1!D892))</f>
        <v>-2.2725753411075207</v>
      </c>
      <c r="E892">
        <f>LOG(Sheet1!E892/(1-Sheet1!E892))</f>
        <v>-2.2927959036656449</v>
      </c>
      <c r="F892">
        <f>LOG(Sheet1!G892/(1-Sheet1!G892))</f>
        <v>-1.6493348587121381</v>
      </c>
      <c r="G892">
        <f>LOG(Sheet1!H892/(1-Sheet1!H892))</f>
        <v>-0.99375405281916185</v>
      </c>
      <c r="H892">
        <f>LOG(Sheet1!I892/(1-Sheet1!I892))</f>
        <v>-3.7503030002887863E-2</v>
      </c>
    </row>
    <row r="893" spans="1:8" x14ac:dyDescent="0.2">
      <c r="A893">
        <f>LOG(Sheet1!B893)</f>
        <v>-1.6498214632245614</v>
      </c>
      <c r="C893">
        <f>LOG(Sheet1!C893/(1-Sheet1!C893))</f>
        <v>-1.9503648543761209</v>
      </c>
      <c r="D893">
        <f>LOG(Sheet1!D893/(1-Sheet1!D893))</f>
        <v>-2.2730850996332004</v>
      </c>
      <c r="E893">
        <f>LOG(Sheet1!E893/(1-Sheet1!E893))</f>
        <v>-2.2933310995190173</v>
      </c>
      <c r="F893">
        <f>LOG(Sheet1!G893/(1-Sheet1!G893))</f>
        <v>-1.6498214632245602</v>
      </c>
      <c r="G893">
        <f>LOG(Sheet1!H893/(1-Sheet1!H893))</f>
        <v>-0.99423770370399878</v>
      </c>
      <c r="H893">
        <f>LOG(Sheet1!I893/(1-Sheet1!I893))</f>
        <v>-3.796406988049883E-2</v>
      </c>
    </row>
    <row r="894" spans="1:8" x14ac:dyDescent="0.2">
      <c r="A894">
        <f>LOG(Sheet1!B894)</f>
        <v>-1.6503075231319326</v>
      </c>
      <c r="C894">
        <f>LOG(Sheet1!C894/(1-Sheet1!C894))</f>
        <v>-1.9508514588885444</v>
      </c>
      <c r="D894">
        <f>LOG(Sheet1!D894/(1-Sheet1!D894))</f>
        <v>-2.273594260558526</v>
      </c>
      <c r="E894">
        <f>LOG(Sheet1!E894/(1-Sheet1!E894))</f>
        <v>-2.2938656367131021</v>
      </c>
      <c r="F894">
        <f>LOG(Sheet1!G894/(1-Sheet1!G894))</f>
        <v>-1.6503075231319335</v>
      </c>
      <c r="G894">
        <f>LOG(Sheet1!H894/(1-Sheet1!H894))</f>
        <v>-0.99472081803981394</v>
      </c>
      <c r="H894">
        <f>LOG(Sheet1!I894/(1-Sheet1!I894))</f>
        <v>-3.8424644396293769E-2</v>
      </c>
    </row>
    <row r="895" spans="1:8" x14ac:dyDescent="0.2">
      <c r="A895">
        <f>LOG(Sheet1!B895)</f>
        <v>-1.650793039651927</v>
      </c>
      <c r="C895">
        <f>LOG(Sheet1!C895/(1-Sheet1!C895))</f>
        <v>-1.9513375187959123</v>
      </c>
      <c r="D895">
        <f>LOG(Sheet1!D895/(1-Sheet1!D895))</f>
        <v>-2.2741028252829367</v>
      </c>
      <c r="E895">
        <f>LOG(Sheet1!E895/(1-Sheet1!E895))</f>
        <v>-2.2943995168669069</v>
      </c>
      <c r="F895">
        <f>LOG(Sheet1!G895/(1-Sheet1!G895))</f>
        <v>-1.6507930396519259</v>
      </c>
      <c r="G895">
        <f>LOG(Sheet1!H895/(1-Sheet1!H895))</f>
        <v>-0.9952033970129246</v>
      </c>
      <c r="H895">
        <f>LOG(Sheet1!I895/(1-Sheet1!I895))</f>
        <v>-3.8884754472089313E-2</v>
      </c>
    </row>
    <row r="896" spans="1:8" x14ac:dyDescent="0.2">
      <c r="A896">
        <f>LOG(Sheet1!B896)</f>
        <v>-1.6512780139981402</v>
      </c>
      <c r="C896">
        <f>LOG(Sheet1!C896/(1-Sheet1!C896))</f>
        <v>-1.9518230353159072</v>
      </c>
      <c r="D896">
        <f>LOG(Sheet1!D896/(1-Sheet1!D896))</f>
        <v>-2.2746107952009522</v>
      </c>
      <c r="E896">
        <f>LOG(Sheet1!E896/(1-Sheet1!E896))</f>
        <v>-2.2949327415935534</v>
      </c>
      <c r="F896">
        <f>LOG(Sheet1!G896/(1-Sheet1!G896))</f>
        <v>-1.6512780139981396</v>
      </c>
      <c r="G896">
        <f>LOG(Sheet1!H896/(1-Sheet1!H896))</f>
        <v>-0.99568544180569862</v>
      </c>
      <c r="H896">
        <f>LOG(Sheet1!I896/(1-Sheet1!I896))</f>
        <v>-3.9344401026840857E-2</v>
      </c>
    </row>
    <row r="897" spans="1:8" x14ac:dyDescent="0.2">
      <c r="A897">
        <f>LOG(Sheet1!B897)</f>
        <v>-1.6517624473801071</v>
      </c>
      <c r="C897">
        <f>LOG(Sheet1!C897/(1-Sheet1!C897))</f>
        <v>-1.9523080096621206</v>
      </c>
      <c r="D897">
        <f>LOG(Sheet1!D897/(1-Sheet1!D897))</f>
        <v>-2.2751181717022155</v>
      </c>
      <c r="E897">
        <f>LOG(Sheet1!E897/(1-Sheet1!E897))</f>
        <v>-2.2954653125001832</v>
      </c>
      <c r="F897">
        <f>LOG(Sheet1!G897/(1-Sheet1!G897))</f>
        <v>-1.6517624473801069</v>
      </c>
      <c r="G897">
        <f>LOG(Sheet1!H897/(1-Sheet1!H897))</f>
        <v>-0.99616695359662599</v>
      </c>
      <c r="H897">
        <f>LOG(Sheet1!I897/(1-Sheet1!I897))</f>
        <v>-3.9803584976989437E-2</v>
      </c>
    </row>
    <row r="898" spans="1:8" x14ac:dyDescent="0.2">
      <c r="A898">
        <f>LOG(Sheet1!B898)</f>
        <v>-1.6522463410033192</v>
      </c>
      <c r="C898">
        <f>LOG(Sheet1!C898/(1-Sheet1!C898))</f>
        <v>-1.9527924430440895</v>
      </c>
      <c r="D898">
        <f>LOG(Sheet1!D898/(1-Sheet1!D898))</f>
        <v>-2.2756249561715305</v>
      </c>
      <c r="E898">
        <f>LOG(Sheet1!E898/(1-Sheet1!E898))</f>
        <v>-2.2959972311880668</v>
      </c>
      <c r="F898">
        <f>LOG(Sheet1!G898/(1-Sheet1!G898))</f>
        <v>-1.6522463410033186</v>
      </c>
      <c r="G898">
        <f>LOG(Sheet1!H898/(1-Sheet1!H898))</f>
        <v>-0.99664793356029469</v>
      </c>
      <c r="H898">
        <f>LOG(Sheet1!I898/(1-Sheet1!I898))</f>
        <v>-4.0262307236156564E-2</v>
      </c>
    </row>
    <row r="899" spans="1:8" x14ac:dyDescent="0.2">
      <c r="A899">
        <f>LOG(Sheet1!B899)</f>
        <v>-1.6527296960692437</v>
      </c>
      <c r="C899">
        <f>LOG(Sheet1!C899/(1-Sheet1!C899))</f>
        <v>-1.9532763366673018</v>
      </c>
      <c r="D899">
        <f>LOG(Sheet1!D899/(1-Sheet1!D899))</f>
        <v>-2.2761311499888195</v>
      </c>
      <c r="E899">
        <f>LOG(Sheet1!E899/(1-Sheet1!E899))</f>
        <v>-2.2965284992525743</v>
      </c>
      <c r="F899">
        <f>LOG(Sheet1!G899/(1-Sheet1!G899))</f>
        <v>-1.6527296960692432</v>
      </c>
      <c r="G899">
        <f>LOG(Sheet1!H899/(1-Sheet1!H899))</f>
        <v>-0.997128382867423</v>
      </c>
      <c r="H899">
        <f>LOG(Sheet1!I899/(1-Sheet1!I899))</f>
        <v>-4.0720568715192113E-2</v>
      </c>
    </row>
    <row r="900" spans="1:8" x14ac:dyDescent="0.2">
      <c r="A900">
        <f>LOG(Sheet1!B900)</f>
        <v>-1.65321251377534</v>
      </c>
      <c r="C900">
        <f>LOG(Sheet1!C900/(1-Sheet1!C900))</f>
        <v>-1.9537596917332247</v>
      </c>
      <c r="D900">
        <f>LOG(Sheet1!D900/(1-Sheet1!D900))</f>
        <v>-2.276636754529203</v>
      </c>
      <c r="E900">
        <f>LOG(Sheet1!E900/(1-Sheet1!E900))</f>
        <v>-2.2970591182832676</v>
      </c>
      <c r="F900">
        <f>LOG(Sheet1!G900/(1-Sheet1!G900))</f>
        <v>-1.6532125137753397</v>
      </c>
      <c r="G900">
        <f>LOG(Sheet1!H900/(1-Sheet1!H900))</f>
        <v>-0.99760830268488576</v>
      </c>
      <c r="H900">
        <f>LOG(Sheet1!I900/(1-Sheet1!I900))</f>
        <v>-4.1178370322517893E-2</v>
      </c>
    </row>
    <row r="901" spans="1:8" x14ac:dyDescent="0.2">
      <c r="A901">
        <f>LOG(Sheet1!B901)</f>
        <v>-1.653694795315078</v>
      </c>
      <c r="C901">
        <f>LOG(Sheet1!C901/(1-Sheet1!C901))</f>
        <v>-1.9542425094393205</v>
      </c>
      <c r="D901">
        <f>LOG(Sheet1!D901/(1-Sheet1!D901))</f>
        <v>-2.2771417711629809</v>
      </c>
      <c r="E901">
        <f>LOG(Sheet1!E901/(1-Sheet1!E901))</f>
        <v>-2.2975890898638021</v>
      </c>
      <c r="F901">
        <f>LOG(Sheet1!G901/(1-Sheet1!G901))</f>
        <v>-1.6536947953150773</v>
      </c>
      <c r="G901">
        <f>LOG(Sheet1!H901/(1-Sheet1!H901))</f>
        <v>-0.99808769417572307</v>
      </c>
      <c r="H901">
        <f>LOG(Sheet1!I901/(1-Sheet1!I901))</f>
        <v>-4.1635712963707237E-2</v>
      </c>
    </row>
    <row r="902" spans="1:8" x14ac:dyDescent="0.2">
      <c r="A902">
        <f>LOG(Sheet1!B902)</f>
        <v>-1.6541765418779566</v>
      </c>
      <c r="C902">
        <f>LOG(Sheet1!C902/(1-Sheet1!C902))</f>
        <v>-1.9547247909790582</v>
      </c>
      <c r="D902">
        <f>LOG(Sheet1!D902/(1-Sheet1!D902))</f>
        <v>-2.2776462012557386</v>
      </c>
      <c r="E902">
        <f>LOG(Sheet1!E902/(1-Sheet1!E902))</f>
        <v>-2.2981184155721728</v>
      </c>
      <c r="F902">
        <f>LOG(Sheet1!G902/(1-Sheet1!G902))</f>
        <v>-1.6541765418779573</v>
      </c>
      <c r="G902">
        <f>LOG(Sheet1!H902/(1-Sheet1!H902))</f>
        <v>-0.99856655849913578</v>
      </c>
      <c r="H902">
        <f>LOG(Sheet1!I902/(1-Sheet1!I902))</f>
        <v>-4.2092597541673354E-2</v>
      </c>
    </row>
    <row r="903" spans="1:8" x14ac:dyDescent="0.2">
      <c r="A903">
        <f>LOG(Sheet1!B903)</f>
        <v>-1.6546577546495207</v>
      </c>
      <c r="C903">
        <f>LOG(Sheet1!C903/(1-Sheet1!C903))</f>
        <v>-1.9552065375419359</v>
      </c>
      <c r="D903">
        <f>LOG(Sheet1!D903/(1-Sheet1!D903))</f>
        <v>-2.2781500461682507</v>
      </c>
      <c r="E903">
        <f>LOG(Sheet1!E903/(1-Sheet1!E903))</f>
        <v>-2.2986470969805266</v>
      </c>
      <c r="F903">
        <f>LOG(Sheet1!G903/(1-Sheet1!G903))</f>
        <v>-1.6546577546495211</v>
      </c>
      <c r="G903">
        <f>LOG(Sheet1!H903/(1-Sheet1!H903))</f>
        <v>-0.99904489681052455</v>
      </c>
      <c r="H903">
        <f>LOG(Sheet1!I903/(1-Sheet1!I903))</f>
        <v>-4.2549024956757386E-2</v>
      </c>
    </row>
    <row r="904" spans="1:8" x14ac:dyDescent="0.2">
      <c r="A904">
        <f>LOG(Sheet1!B904)</f>
        <v>-1.6551384348113782</v>
      </c>
      <c r="C904">
        <f>LOG(Sheet1!C904/(1-Sheet1!C904))</f>
        <v>-1.9556877503135008</v>
      </c>
      <c r="D904">
        <f>LOG(Sheet1!D904/(1-Sheet1!D904))</f>
        <v>-2.2786533072565947</v>
      </c>
      <c r="E904">
        <f>LOG(Sheet1!E904/(1-Sheet1!E904))</f>
        <v>-2.2991751356552736</v>
      </c>
      <c r="F904">
        <f>LOG(Sheet1!G904/(1-Sheet1!G904))</f>
        <v>-1.6551384348113789</v>
      </c>
      <c r="G904">
        <f>LOG(Sheet1!H904/(1-Sheet1!H904))</f>
        <v>-0.99952271026152839</v>
      </c>
      <c r="H904">
        <f>LOG(Sheet1!I904/(1-Sheet1!I904))</f>
        <v>-4.3004996106501138E-2</v>
      </c>
    </row>
    <row r="905" spans="1:8" x14ac:dyDescent="0.2">
      <c r="A905">
        <f>LOG(Sheet1!B905)</f>
        <v>-1.6556185835412183</v>
      </c>
      <c r="C905">
        <f>LOG(Sheet1!C905/(1-Sheet1!C905))</f>
        <v>-1.9561684304753602</v>
      </c>
      <c r="D905">
        <f>LOG(Sheet1!D905/(1-Sheet1!D905))</f>
        <v>-2.2791559858721211</v>
      </c>
      <c r="E905">
        <f>LOG(Sheet1!E905/(1-Sheet1!E905))</f>
        <v>-2.2997025331571841</v>
      </c>
      <c r="F905">
        <f>LOG(Sheet1!G905/(1-Sheet1!G905))</f>
        <v>-1.6556185835412185</v>
      </c>
      <c r="G905">
        <f>LOG(Sheet1!H905/(1-Sheet1!H905))</f>
        <v>-0.99999999999999112</v>
      </c>
      <c r="H905">
        <f>LOG(Sheet1!I905/(1-Sheet1!I905))</f>
        <v>-4.3460511886099507E-2</v>
      </c>
    </row>
    <row r="906" spans="1:8" x14ac:dyDescent="0.2">
      <c r="A906">
        <f>LOG(Sheet1!B906)</f>
        <v>-1.6560982020128281</v>
      </c>
      <c r="C906">
        <f>LOG(Sheet1!C906/(1-Sheet1!C906))</f>
        <v>-1.9566485792051984</v>
      </c>
      <c r="D906">
        <f>LOG(Sheet1!D906/(1-Sheet1!D906))</f>
        <v>-2.279658083361491</v>
      </c>
      <c r="E906">
        <f>LOG(Sheet1!E906/(1-Sheet1!E906))</f>
        <v>-2.3002292910412536</v>
      </c>
      <c r="F906">
        <f>LOG(Sheet1!G906/(1-Sheet1!G906))</f>
        <v>-1.6560982020128285</v>
      </c>
      <c r="G906">
        <f>LOG(Sheet1!H906/(1-Sheet1!H906))</f>
        <v>-1.0004767671700221</v>
      </c>
      <c r="H906">
        <f>LOG(Sheet1!I906/(1-Sheet1!I906))</f>
        <v>-4.391557318790202E-2</v>
      </c>
    </row>
    <row r="907" spans="1:8" x14ac:dyDescent="0.2">
      <c r="A907">
        <f>LOG(Sheet1!B907)</f>
        <v>-1.6565772913961103</v>
      </c>
      <c r="C907">
        <f>LOG(Sheet1!C907/(1-Sheet1!C907))</f>
        <v>-1.9571281976768087</v>
      </c>
      <c r="D907">
        <f>LOG(Sheet1!D907/(1-Sheet1!D907))</f>
        <v>-2.2801596010667446</v>
      </c>
      <c r="E907">
        <f>LOG(Sheet1!E907/(1-Sheet1!E907))</f>
        <v>-2.3007554108569526</v>
      </c>
      <c r="F907">
        <f>LOG(Sheet1!G907/(1-Sheet1!G907))</f>
        <v>-1.6565772913961101</v>
      </c>
      <c r="G907">
        <f>LOG(Sheet1!H907/(1-Sheet1!H907))</f>
        <v>-1.0009530129119766</v>
      </c>
      <c r="H907">
        <f>LOG(Sheet1!I907/(1-Sheet1!I907))</f>
        <v>-4.437018090168815E-2</v>
      </c>
    </row>
    <row r="908" spans="1:8" x14ac:dyDescent="0.2">
      <c r="A908">
        <f>LOG(Sheet1!B908)</f>
        <v>-1.6570558528571</v>
      </c>
      <c r="C908">
        <f>LOG(Sheet1!C908/(1-Sheet1!C908))</f>
        <v>-1.9576072870600914</v>
      </c>
      <c r="D908">
        <f>LOG(Sheet1!D908/(1-Sheet1!D908))</f>
        <v>-2.2806605403252211</v>
      </c>
      <c r="E908">
        <f>LOG(Sheet1!E908/(1-Sheet1!E908))</f>
        <v>-2.3012808941480114</v>
      </c>
      <c r="F908">
        <f>LOG(Sheet1!G908/(1-Sheet1!G908))</f>
        <v>-1.6570558528571004</v>
      </c>
      <c r="G908">
        <f>LOG(Sheet1!H908/(1-Sheet1!H908))</f>
        <v>-1.0014287383624827</v>
      </c>
      <c r="H908">
        <f>LOG(Sheet1!I908/(1-Sheet1!I908))</f>
        <v>-4.4824335914688457E-2</v>
      </c>
    </row>
    <row r="909" spans="1:8" x14ac:dyDescent="0.2">
      <c r="A909">
        <f>LOG(Sheet1!B909)</f>
        <v>-1.6575338875579824</v>
      </c>
      <c r="C909">
        <f>LOG(Sheet1!C909/(1-Sheet1!C909))</f>
        <v>-1.9580858485210826</v>
      </c>
      <c r="D909">
        <f>LOG(Sheet1!D909/(1-Sheet1!D909))</f>
        <v>-2.2811609024696686</v>
      </c>
      <c r="E909">
        <f>LOG(Sheet1!E909/(1-Sheet1!E909))</f>
        <v>-2.3018057424526099</v>
      </c>
      <c r="F909">
        <f>LOG(Sheet1!G909/(1-Sheet1!G909))</f>
        <v>-1.6575338875579826</v>
      </c>
      <c r="G909">
        <f>LOG(Sheet1!H909/(1-Sheet1!H909))</f>
        <v>-1.0019039446545022</v>
      </c>
      <c r="H909">
        <f>LOG(Sheet1!I909/(1-Sheet1!I909))</f>
        <v>-4.5278039111529784E-2</v>
      </c>
    </row>
    <row r="910" spans="1:8" x14ac:dyDescent="0.2">
      <c r="A910">
        <f>LOG(Sheet1!B910)</f>
        <v>-1.6580113966571086</v>
      </c>
      <c r="C910">
        <f>LOG(Sheet1!C910/(1-Sheet1!C910))</f>
        <v>-1.958563883221965</v>
      </c>
      <c r="D910">
        <f>LOG(Sheet1!D910/(1-Sheet1!D910))</f>
        <v>-2.2816606888282216</v>
      </c>
      <c r="E910">
        <f>LOG(Sheet1!E910/(1-Sheet1!E910))</f>
        <v>-2.3023299573034075</v>
      </c>
      <c r="F910">
        <f>LOG(Sheet1!G910/(1-Sheet1!G910))</f>
        <v>-1.6580113966571088</v>
      </c>
      <c r="G910">
        <f>LOG(Sheet1!H910/(1-Sheet1!H910))</f>
        <v>-1.0023786329172564</v>
      </c>
      <c r="H910">
        <f>LOG(Sheet1!I910/(1-Sheet1!I910))</f>
        <v>-4.5731291374154645E-2</v>
      </c>
    </row>
    <row r="911" spans="1:8" x14ac:dyDescent="0.2">
      <c r="A911">
        <f>LOG(Sheet1!B911)</f>
        <v>-1.6584883813090132</v>
      </c>
      <c r="C911">
        <f>LOG(Sheet1!C911/(1-Sheet1!C911))</f>
        <v>-1.9590413923210899</v>
      </c>
      <c r="D911">
        <f>LOG(Sheet1!D911/(1-Sheet1!D911))</f>
        <v>-2.2821599007244555</v>
      </c>
      <c r="E911">
        <f>LOG(Sheet1!E911/(1-Sheet1!E911))</f>
        <v>-2.3028535402274311</v>
      </c>
      <c r="F911">
        <f>LOG(Sheet1!G911/(1-Sheet1!G911))</f>
        <v>-1.6584883813090123</v>
      </c>
      <c r="G911">
        <f>LOG(Sheet1!H911/(1-Sheet1!H911))</f>
        <v>-1.0028528042763234</v>
      </c>
      <c r="H911">
        <f>LOG(Sheet1!I911/(1-Sheet1!I911))</f>
        <v>-4.6184093582180862E-2</v>
      </c>
    </row>
    <row r="912" spans="1:8" x14ac:dyDescent="0.2">
      <c r="A912">
        <f>LOG(Sheet1!B912)</f>
        <v>-1.6589648426644312</v>
      </c>
      <c r="C912">
        <f>LOG(Sheet1!C912/(1-Sheet1!C912))</f>
        <v>-1.959518376972996</v>
      </c>
      <c r="D912">
        <f>LOG(Sheet1!D912/(1-Sheet1!D912))</f>
        <v>-2.2826585394773824</v>
      </c>
      <c r="E912">
        <f>LOG(Sheet1!E912/(1-Sheet1!E912))</f>
        <v>-2.3033764927462763</v>
      </c>
      <c r="F912">
        <f>LOG(Sheet1!G912/(1-Sheet1!G912))</f>
        <v>-1.6589648426644299</v>
      </c>
      <c r="G912">
        <f>LOG(Sheet1!H912/(1-Sheet1!H912))</f>
        <v>-1.0033264598536431</v>
      </c>
      <c r="H912">
        <f>LOG(Sheet1!I912/(1-Sheet1!I912))</f>
        <v>-4.6636446612505121E-2</v>
      </c>
    </row>
    <row r="913" spans="1:8" x14ac:dyDescent="0.2">
      <c r="A913">
        <f>LOG(Sheet1!B913)</f>
        <v>-1.659440781870313</v>
      </c>
      <c r="C913">
        <f>LOG(Sheet1!C913/(1-Sheet1!C913))</f>
        <v>-1.9599948383284129</v>
      </c>
      <c r="D913">
        <f>LOG(Sheet1!D913/(1-Sheet1!D913))</f>
        <v>-2.283156606401457</v>
      </c>
      <c r="E913">
        <f>LOG(Sheet1!E913/(1-Sheet1!E913))</f>
        <v>-2.3038988163759964</v>
      </c>
      <c r="F913">
        <f>LOG(Sheet1!G913/(1-Sheet1!G913))</f>
        <v>-1.6594407818703132</v>
      </c>
      <c r="G913">
        <f>LOG(Sheet1!H913/(1-Sheet1!H913))</f>
        <v>-1.0037996007674614</v>
      </c>
      <c r="H913">
        <f>LOG(Sheet1!I913/(1-Sheet1!I913))</f>
        <v>-4.7088351339381801E-2</v>
      </c>
    </row>
    <row r="914" spans="1:8" x14ac:dyDescent="0.2">
      <c r="A914">
        <f>LOG(Sheet1!B914)</f>
        <v>-1.6599162000698455</v>
      </c>
      <c r="C914">
        <f>LOG(Sheet1!C914/(1-Sheet1!C914))</f>
        <v>-1.9604707775342933</v>
      </c>
      <c r="D914">
        <f>LOG(Sheet1!D914/(1-Sheet1!D914))</f>
        <v>-2.2836541028066164</v>
      </c>
      <c r="E914">
        <f>LOG(Sheet1!E914/(1-Sheet1!E914))</f>
        <v>-2.3044205126272019</v>
      </c>
      <c r="F914">
        <f>LOG(Sheet1!G914/(1-Sheet1!G914))</f>
        <v>-1.6599162000698457</v>
      </c>
      <c r="G914">
        <f>LOG(Sheet1!H914/(1-Sheet1!H914))</f>
        <v>-1.0042722281324514</v>
      </c>
      <c r="H914">
        <f>LOG(Sheet1!I914/(1-Sheet1!I914))</f>
        <v>-4.7539808634752288E-2</v>
      </c>
    </row>
    <row r="915" spans="1:8" x14ac:dyDescent="0.2">
      <c r="A915">
        <f>LOG(Sheet1!B915)</f>
        <v>-1.6603910984024624</v>
      </c>
      <c r="C915">
        <f>LOG(Sheet1!C915/(1-Sheet1!C915))</f>
        <v>-1.9609461957338283</v>
      </c>
      <c r="D915">
        <f>LOG(Sheet1!D915/(1-Sheet1!D915))</f>
        <v>-2.2841510299983487</v>
      </c>
      <c r="E915">
        <f>LOG(Sheet1!E915/(1-Sheet1!E915))</f>
        <v>-2.3049415830050903</v>
      </c>
      <c r="F915">
        <f>LOG(Sheet1!G915/(1-Sheet1!G915))</f>
        <v>-1.660391098402463</v>
      </c>
      <c r="G915">
        <f>LOG(Sheet1!H915/(1-Sheet1!H915))</f>
        <v>-1.0047443430596255</v>
      </c>
      <c r="H915">
        <f>LOG(Sheet1!I915/(1-Sheet1!I915))</f>
        <v>-4.799081936786944E-2</v>
      </c>
    </row>
    <row r="916" spans="1:8" x14ac:dyDescent="0.2">
      <c r="A916">
        <f>LOG(Sheet1!B916)</f>
        <v>-1.6608654780038645</v>
      </c>
      <c r="C916">
        <f>LOG(Sheet1!C916/(1-Sheet1!C916))</f>
        <v>-1.9614210940664447</v>
      </c>
      <c r="D916">
        <f>LOG(Sheet1!D916/(1-Sheet1!D916))</f>
        <v>-2.2846473892776107</v>
      </c>
      <c r="E916">
        <f>LOG(Sheet1!E916/(1-Sheet1!E916))</f>
        <v>-2.3054620290093832</v>
      </c>
      <c r="F916">
        <f>LOG(Sheet1!G916/(1-Sheet1!G916))</f>
        <v>-1.6608654780038643</v>
      </c>
      <c r="G916">
        <f>LOG(Sheet1!H916/(1-Sheet1!H916))</f>
        <v>-1.0052159466564672</v>
      </c>
      <c r="H916">
        <f>LOG(Sheet1!I916/(1-Sheet1!I916))</f>
        <v>-4.8441384405542215E-2</v>
      </c>
    </row>
    <row r="917" spans="1:8" x14ac:dyDescent="0.2">
      <c r="A917">
        <f>LOG(Sheet1!B917)</f>
        <v>-1.6613393400060352</v>
      </c>
      <c r="C917">
        <f>LOG(Sheet1!C917/(1-Sheet1!C917))</f>
        <v>-1.9618954736678451</v>
      </c>
      <c r="D917">
        <f>LOG(Sheet1!D917/(1-Sheet1!D917))</f>
        <v>-2.2851431819409291</v>
      </c>
      <c r="E917">
        <f>LOG(Sheet1!E917/(1-Sheet1!E917))</f>
        <v>-2.3059818521344835</v>
      </c>
      <c r="F917">
        <f>LOG(Sheet1!G917/(1-Sheet1!G917))</f>
        <v>-1.6613393400060363</v>
      </c>
      <c r="G917">
        <f>LOG(Sheet1!H917/(1-Sheet1!H917))</f>
        <v>-1.0056870400268156</v>
      </c>
      <c r="H917">
        <f>LOG(Sheet1!I917/(1-Sheet1!I917))</f>
        <v>-4.889150461207073E-2</v>
      </c>
    </row>
    <row r="918" spans="1:8" x14ac:dyDescent="0.2">
      <c r="A918">
        <f>LOG(Sheet1!B918)</f>
        <v>-1.6618126855372566</v>
      </c>
      <c r="C918">
        <f>LOG(Sheet1!C918/(1-Sheet1!C918))</f>
        <v>-1.9623693356700151</v>
      </c>
      <c r="D918">
        <f>LOG(Sheet1!D918/(1-Sheet1!D918))</f>
        <v>-2.2856384092804087</v>
      </c>
      <c r="E918">
        <f>LOG(Sheet1!E918/(1-Sheet1!E918))</f>
        <v>-2.3065010538694195</v>
      </c>
      <c r="F918">
        <f>LOG(Sheet1!G918/(1-Sheet1!G918))</f>
        <v>-1.6618126855372568</v>
      </c>
      <c r="G918">
        <f>LOG(Sheet1!H918/(1-Sheet1!H918))</f>
        <v>-1.0061576242709882</v>
      </c>
      <c r="H918">
        <f>LOG(Sheet1!I918/(1-Sheet1!I918))</f>
        <v>-4.9341180849168054E-2</v>
      </c>
    </row>
    <row r="919" spans="1:8" x14ac:dyDescent="0.2">
      <c r="A919">
        <f>LOG(Sheet1!B919)</f>
        <v>-1.6622855157221255</v>
      </c>
      <c r="C919">
        <f>LOG(Sheet1!C919/(1-Sheet1!C919))</f>
        <v>-1.9628426812012392</v>
      </c>
      <c r="D919">
        <f>LOG(Sheet1!D919/(1-Sheet1!D919))</f>
        <v>-2.2861330725837128</v>
      </c>
      <c r="E919">
        <f>LOG(Sheet1!E919/(1-Sheet1!E919))</f>
        <v>-2.3070196356978592</v>
      </c>
      <c r="F919">
        <f>LOG(Sheet1!G919/(1-Sheet1!G919))</f>
        <v>-1.6622855157221257</v>
      </c>
      <c r="G919">
        <f>LOG(Sheet1!H919/(1-Sheet1!H919))</f>
        <v>-1.0066277004857278</v>
      </c>
      <c r="H919">
        <f>LOG(Sheet1!I919/(1-Sheet1!I919))</f>
        <v>-4.979041397613479E-2</v>
      </c>
    </row>
    <row r="920" spans="1:8" x14ac:dyDescent="0.2">
      <c r="A920">
        <f>LOG(Sheet1!B920)</f>
        <v>-1.6627578316815694</v>
      </c>
      <c r="C920">
        <f>LOG(Sheet1!C920/(1-Sheet1!C920))</f>
        <v>-1.9633155113861076</v>
      </c>
      <c r="D920">
        <f>LOG(Sheet1!D920/(1-Sheet1!D920))</f>
        <v>-2.2866271731341246</v>
      </c>
      <c r="E920">
        <f>LOG(Sheet1!E920/(1-Sheet1!E920))</f>
        <v>-2.3075375990981981</v>
      </c>
      <c r="F920">
        <f>LOG(Sheet1!G920/(1-Sheet1!G920))</f>
        <v>-1.662757831681569</v>
      </c>
      <c r="G920">
        <f>LOG(Sheet1!H920/(1-Sheet1!H920))</f>
        <v>-1.0070972697642666</v>
      </c>
      <c r="H920">
        <f>LOG(Sheet1!I920/(1-Sheet1!I920))</f>
        <v>-5.023920484981613E-2</v>
      </c>
    </row>
    <row r="921" spans="1:8" x14ac:dyDescent="0.2">
      <c r="A921">
        <f>LOG(Sheet1!B921)</f>
        <v>-1.663229634532863</v>
      </c>
      <c r="C921">
        <f>LOG(Sheet1!C921/(1-Sheet1!C921))</f>
        <v>-1.9637878273455516</v>
      </c>
      <c r="D921">
        <f>LOG(Sheet1!D921/(1-Sheet1!D921))</f>
        <v>-2.287120712210557</v>
      </c>
      <c r="E921">
        <f>LOG(Sheet1!E921/(1-Sheet1!E921))</f>
        <v>-2.3080549455435495</v>
      </c>
      <c r="F921">
        <f>LOG(Sheet1!G921/(1-Sheet1!G921))</f>
        <v>-1.6632296345328639</v>
      </c>
      <c r="G921">
        <f>LOG(Sheet1!H921/(1-Sheet1!H921))</f>
        <v>-1.0075663331963052</v>
      </c>
      <c r="H921">
        <f>LOG(Sheet1!I921/(1-Sheet1!I921))</f>
        <v>-5.0687554324573177E-2</v>
      </c>
    </row>
    <row r="922" spans="1:8" x14ac:dyDescent="0.2">
      <c r="A922">
        <f>LOG(Sheet1!B922)</f>
        <v>-1.6637009253896435</v>
      </c>
      <c r="C922">
        <f>LOG(Sheet1!C922/(1-Sheet1!C922))</f>
        <v>-1.9642596301968462</v>
      </c>
      <c r="D922">
        <f>LOG(Sheet1!D922/(1-Sheet1!D922))</f>
        <v>-2.2876136910875524</v>
      </c>
      <c r="E922">
        <f>LOG(Sheet1!E922/(1-Sheet1!E922))</f>
        <v>-2.3085716765017188</v>
      </c>
      <c r="F922">
        <f>LOG(Sheet1!G922/(1-Sheet1!G922))</f>
        <v>-1.6637009253896431</v>
      </c>
      <c r="G922">
        <f>LOG(Sheet1!H922/(1-Sheet1!H922))</f>
        <v>-1.0080348918680462</v>
      </c>
      <c r="H922">
        <f>LOG(Sheet1!I922/(1-Sheet1!I922))</f>
        <v>-5.1135463252200565E-2</v>
      </c>
    </row>
    <row r="923" spans="1:8" x14ac:dyDescent="0.2">
      <c r="A923">
        <f>LOG(Sheet1!B923)</f>
        <v>-1.664171705361926</v>
      </c>
      <c r="C923">
        <f>LOG(Sheet1!C923/(1-Sheet1!C923))</f>
        <v>-1.9647309210536243</v>
      </c>
      <c r="D923">
        <f>LOG(Sheet1!D923/(1-Sheet1!D923))</f>
        <v>-2.2881061110353396</v>
      </c>
      <c r="E923">
        <f>LOG(Sheet1!E923/(1-Sheet1!E923))</f>
        <v>-2.3090877934353848</v>
      </c>
      <c r="F923">
        <f>LOG(Sheet1!G923/(1-Sheet1!G923))</f>
        <v>-1.6641717053619272</v>
      </c>
      <c r="G923">
        <f>LOG(Sheet1!H923/(1-Sheet1!H923))</f>
        <v>-1.0085029468622013</v>
      </c>
      <c r="H923">
        <f>LOG(Sheet1!I923/(1-Sheet1!I923))</f>
        <v>-5.1582932482169455E-2</v>
      </c>
    </row>
    <row r="924" spans="1:8" x14ac:dyDescent="0.2">
      <c r="A924">
        <f>LOG(Sheet1!B924)</f>
        <v>-1.6646419755561208</v>
      </c>
      <c r="C924">
        <f>LOG(Sheet1!C924/(1-Sheet1!C924))</f>
        <v>-1.9652017010259075</v>
      </c>
      <c r="D924">
        <f>LOG(Sheet1!D924/(1-Sheet1!D924))</f>
        <v>-2.2885979733198156</v>
      </c>
      <c r="E924">
        <f>LOG(Sheet1!E924/(1-Sheet1!E924))</f>
        <v>-2.3096032978018748</v>
      </c>
      <c r="F924">
        <f>LOG(Sheet1!G924/(1-Sheet1!G924))</f>
        <v>-1.6646419755561215</v>
      </c>
      <c r="G924">
        <f>LOG(Sheet1!H924/(1-Sheet1!H924))</f>
        <v>-1.0089704992580213</v>
      </c>
      <c r="H924">
        <f>LOG(Sheet1!I924/(1-Sheet1!I924))</f>
        <v>-5.2029962861471671E-2</v>
      </c>
    </row>
    <row r="925" spans="1:8" x14ac:dyDescent="0.2">
      <c r="A925">
        <f>LOG(Sheet1!B925)</f>
        <v>-1.6651117370750468</v>
      </c>
      <c r="C925">
        <f>LOG(Sheet1!C925/(1-Sheet1!C925))</f>
        <v>-1.9656719712201023</v>
      </c>
      <c r="D925">
        <f>LOG(Sheet1!D925/(1-Sheet1!D925))</f>
        <v>-2.2890892792025919</v>
      </c>
      <c r="E925">
        <f>LOG(Sheet1!E925/(1-Sheet1!E925))</f>
        <v>-2.3101181910534621</v>
      </c>
      <c r="F925">
        <f>LOG(Sheet1!G925/(1-Sheet1!G925))</f>
        <v>-1.6651117370750466</v>
      </c>
      <c r="G925">
        <f>LOG(Sheet1!H925/(1-Sheet1!H925))</f>
        <v>-1.0094375501312678</v>
      </c>
      <c r="H925">
        <f>LOG(Sheet1!I925/(1-Sheet1!I925))</f>
        <v>-5.2476555234602894E-2</v>
      </c>
    </row>
    <row r="926" spans="1:8" x14ac:dyDescent="0.2">
      <c r="A926">
        <f>LOG(Sheet1!B926)</f>
        <v>-1.6655809910179484</v>
      </c>
      <c r="C926">
        <f>LOG(Sheet1!C926/(1-Sheet1!C926))</f>
        <v>-1.9661417327390287</v>
      </c>
      <c r="D926">
        <f>LOG(Sheet1!D926/(1-Sheet1!D926))</f>
        <v>-2.2895800299410034</v>
      </c>
      <c r="E926">
        <f>LOG(Sheet1!E926/(1-Sheet1!E926))</f>
        <v>-2.3106324746372136</v>
      </c>
      <c r="F926">
        <f>LOG(Sheet1!G926/(1-Sheet1!G926))</f>
        <v>-1.6655809910179489</v>
      </c>
      <c r="G926">
        <f>LOG(Sheet1!H926/(1-Sheet1!H926))</f>
        <v>-1.0099041005542997</v>
      </c>
      <c r="H926">
        <f>LOG(Sheet1!I926/(1-Sheet1!I926))</f>
        <v>-5.2922710443769776E-2</v>
      </c>
    </row>
    <row r="927" spans="1:8" x14ac:dyDescent="0.2">
      <c r="A927">
        <f>LOG(Sheet1!B927)</f>
        <v>-1.6660497384805111</v>
      </c>
      <c r="C927">
        <f>LOG(Sheet1!C927/(1-Sheet1!C927))</f>
        <v>-1.9666109866819295</v>
      </c>
      <c r="D927">
        <f>LOG(Sheet1!D927/(1-Sheet1!D927))</f>
        <v>-2.2900702267881097</v>
      </c>
      <c r="E927">
        <f>LOG(Sheet1!E927/(1-Sheet1!E927))</f>
        <v>-2.3111461499950319</v>
      </c>
      <c r="F927">
        <f>LOG(Sheet1!G927/(1-Sheet1!G927))</f>
        <v>-1.6660497384805115</v>
      </c>
      <c r="G927">
        <f>LOG(Sheet1!H927/(1-Sheet1!H927))</f>
        <v>-1.0103701515960177</v>
      </c>
      <c r="H927">
        <f>LOG(Sheet1!I927/(1-Sheet1!I927))</f>
        <v>-5.3368429328642567E-2</v>
      </c>
    </row>
    <row r="928" spans="1:8" x14ac:dyDescent="0.2">
      <c r="A928">
        <f>LOG(Sheet1!B928)</f>
        <v>-1.6665179805548762</v>
      </c>
      <c r="C928">
        <f>LOG(Sheet1!C928/(1-Sheet1!C928))</f>
        <v>-1.9670797341444917</v>
      </c>
      <c r="D928">
        <f>LOG(Sheet1!D928/(1-Sheet1!D928))</f>
        <v>-2.2905598709927548</v>
      </c>
      <c r="E928">
        <f>LOG(Sheet1!E928/(1-Sheet1!E928))</f>
        <v>-2.3116592185637392</v>
      </c>
      <c r="F928">
        <f>LOG(Sheet1!G928/(1-Sheet1!G928))</f>
        <v>-1.6665179805548769</v>
      </c>
      <c r="G928">
        <f>LOG(Sheet1!H928/(1-Sheet1!H928))</f>
        <v>-1.0108357043219247</v>
      </c>
      <c r="H928">
        <f>LOG(Sheet1!I928/(1-Sheet1!I928))</f>
        <v>-5.3813712726535165E-2</v>
      </c>
    </row>
    <row r="929" spans="1:8" x14ac:dyDescent="0.2">
      <c r="A929">
        <f>LOG(Sheet1!B929)</f>
        <v>-1.6669857183296559</v>
      </c>
      <c r="C929">
        <f>LOG(Sheet1!C929/(1-Sheet1!C929))</f>
        <v>-1.9675479762188557</v>
      </c>
      <c r="D929">
        <f>LOG(Sheet1!D929/(1-Sheet1!D929))</f>
        <v>-2.2910489637995637</v>
      </c>
      <c r="E929">
        <f>LOG(Sheet1!E929/(1-Sheet1!E929))</f>
        <v>-2.3121716817750997</v>
      </c>
      <c r="F929">
        <f>LOG(Sheet1!G929/(1-Sheet1!G929))</f>
        <v>-1.666985718329655</v>
      </c>
      <c r="G929">
        <f>LOG(Sheet1!H929/(1-Sheet1!H929))</f>
        <v>-1.0113007597941184</v>
      </c>
      <c r="H929">
        <f>LOG(Sheet1!I929/(1-Sheet1!I929))</f>
        <v>-5.4258561472398492E-2</v>
      </c>
    </row>
    <row r="930" spans="1:8" x14ac:dyDescent="0.2">
      <c r="A930">
        <f>LOG(Sheet1!B930)</f>
        <v>-1.6674529528899493</v>
      </c>
      <c r="C930">
        <f>LOG(Sheet1!C930/(1-Sheet1!C930))</f>
        <v>-1.9680157139936374</v>
      </c>
      <c r="D930">
        <f>LOG(Sheet1!D930/(1-Sheet1!D930))</f>
        <v>-2.2915375064489418</v>
      </c>
      <c r="E930">
        <f>LOG(Sheet1!E930/(1-Sheet1!E930))</f>
        <v>-2.3126835410557933</v>
      </c>
      <c r="F930">
        <f>LOG(Sheet1!G930/(1-Sheet1!G930))</f>
        <v>-1.6674529528899489</v>
      </c>
      <c r="G930">
        <f>LOG(Sheet1!H930/(1-Sheet1!H930))</f>
        <v>-1.0117653190712912</v>
      </c>
      <c r="H930">
        <f>LOG(Sheet1!I930/(1-Sheet1!I930))</f>
        <v>-5.4702976398643473E-2</v>
      </c>
    </row>
    <row r="931" spans="1:8" x14ac:dyDescent="0.2">
      <c r="A931">
        <f>LOG(Sheet1!B931)</f>
        <v>-1.6679196853173568</v>
      </c>
      <c r="C931">
        <f>LOG(Sheet1!C931/(1-Sheet1!C931))</f>
        <v>-1.9684829485539321</v>
      </c>
      <c r="D931">
        <f>LOG(Sheet1!D931/(1-Sheet1!D931))</f>
        <v>-2.2920255001771452</v>
      </c>
      <c r="E931">
        <f>LOG(Sheet1!E931/(1-Sheet1!E931))</f>
        <v>-2.3131947978274265</v>
      </c>
      <c r="F931">
        <f>LOG(Sheet1!G931/(1-Sheet1!G931))</f>
        <v>-1.667919685317357</v>
      </c>
      <c r="G931">
        <f>LOG(Sheet1!H931/(1-Sheet1!H931))</f>
        <v>-1.0122293832088061</v>
      </c>
      <c r="H931">
        <f>LOG(Sheet1!I931/(1-Sheet1!I931))</f>
        <v>-5.5146958335574654E-2</v>
      </c>
    </row>
    <row r="932" spans="1:8" x14ac:dyDescent="0.2">
      <c r="A932">
        <f>LOG(Sheet1!B932)</f>
        <v>-1.6683859166899955</v>
      </c>
      <c r="C932">
        <f>LOG(Sheet1!C932/(1-Sheet1!C932))</f>
        <v>-1.9689496809813389</v>
      </c>
      <c r="D932">
        <f>LOG(Sheet1!D932/(1-Sheet1!D932))</f>
        <v>-2.2925129462162386</v>
      </c>
      <c r="E932">
        <f>LOG(Sheet1!E932/(1-Sheet1!E932))</f>
        <v>-2.3137054535066732</v>
      </c>
      <c r="F932">
        <f>LOG(Sheet1!G932/(1-Sheet1!G932))</f>
        <v>-1.6683859166899946</v>
      </c>
      <c r="G932">
        <f>LOG(Sheet1!H932/(1-Sheet1!H932))</f>
        <v>-1.0126929532586411</v>
      </c>
      <c r="H932">
        <f>LOG(Sheet1!I932/(1-Sheet1!I932))</f>
        <v>-5.5590508110854496E-2</v>
      </c>
    </row>
    <row r="933" spans="1:8" x14ac:dyDescent="0.2">
      <c r="A933">
        <f>LOG(Sheet1!B933)</f>
        <v>-1.6688516480825142</v>
      </c>
      <c r="C933">
        <f>LOG(Sheet1!C933/(1-Sheet1!C933))</f>
        <v>-1.9694159123539783</v>
      </c>
      <c r="D933">
        <f>LOG(Sheet1!D933/(1-Sheet1!D933))</f>
        <v>-2.2929998457941663</v>
      </c>
      <c r="E933">
        <f>LOG(Sheet1!E933/(1-Sheet1!E933))</f>
        <v>-2.3142155095051278</v>
      </c>
      <c r="F933">
        <f>LOG(Sheet1!G933/(1-Sheet1!G933))</f>
        <v>-1.6688516480825148</v>
      </c>
      <c r="G933">
        <f>LOG(Sheet1!H933/(1-Sheet1!H933))</f>
        <v>-1.0131560302694267</v>
      </c>
      <c r="H933">
        <f>LOG(Sheet1!I933/(1-Sheet1!I933))</f>
        <v>-5.6033626549973549E-2</v>
      </c>
    </row>
    <row r="934" spans="1:8" x14ac:dyDescent="0.2">
      <c r="A934">
        <f>LOG(Sheet1!B934)</f>
        <v>-1.6693168805661074</v>
      </c>
      <c r="C934">
        <f>LOG(Sheet1!C934/(1-Sheet1!C934))</f>
        <v>-1.9698816437464943</v>
      </c>
      <c r="D934">
        <f>LOG(Sheet1!D934/(1-Sheet1!D934))</f>
        <v>-2.2934862001346925</v>
      </c>
      <c r="E934">
        <f>LOG(Sheet1!E934/(1-Sheet1!E934))</f>
        <v>-2.3147249672294601</v>
      </c>
      <c r="F934">
        <f>LOG(Sheet1!G934/(1-Sheet1!G934))</f>
        <v>-1.6693168805661078</v>
      </c>
      <c r="G934">
        <f>LOG(Sheet1!H934/(1-Sheet1!H934))</f>
        <v>-1.0136186152864974</v>
      </c>
      <c r="H934">
        <f>LOG(Sheet1!I934/(1-Sheet1!I934))</f>
        <v>-5.6476314475974308E-2</v>
      </c>
    </row>
    <row r="935" spans="1:8" x14ac:dyDescent="0.2">
      <c r="A935">
        <f>LOG(Sheet1!B935)</f>
        <v>-1.6697816152085319</v>
      </c>
      <c r="C935">
        <f>LOG(Sheet1!C935/(1-Sheet1!C935))</f>
        <v>-1.9703468762300871</v>
      </c>
      <c r="D935">
        <f>LOG(Sheet1!D935/(1-Sheet1!D935))</f>
        <v>-2.2939720104575825</v>
      </c>
      <c r="E935">
        <f>LOG(Sheet1!E935/(1-Sheet1!E935))</f>
        <v>-2.3152338280814426</v>
      </c>
      <c r="F935">
        <f>LOG(Sheet1!G935/(1-Sheet1!G935))</f>
        <v>-1.6697816152085314</v>
      </c>
      <c r="G935">
        <f>LOG(Sheet1!H935/(1-Sheet1!H935))</f>
        <v>-1.0140807093518236</v>
      </c>
      <c r="H935">
        <f>LOG(Sheet1!I935/(1-Sheet1!I935))</f>
        <v>-5.6918572709575524E-2</v>
      </c>
    </row>
    <row r="936" spans="1:8" x14ac:dyDescent="0.2">
      <c r="A936">
        <f>LOG(Sheet1!B936)</f>
        <v>-1.6702458530741193</v>
      </c>
      <c r="C936">
        <f>LOG(Sheet1!C936/(1-Sheet1!C936))</f>
        <v>-1.9708116108725129</v>
      </c>
      <c r="D936">
        <f>LOG(Sheet1!D936/(1-Sheet1!D936))</f>
        <v>-2.2944572779784118</v>
      </c>
      <c r="E936">
        <f>LOG(Sheet1!E936/(1-Sheet1!E936))</f>
        <v>-2.3157420934578647</v>
      </c>
      <c r="F936">
        <f>LOG(Sheet1!G936/(1-Sheet1!G936))</f>
        <v>-1.67024585307412</v>
      </c>
      <c r="G936">
        <f>LOG(Sheet1!H936/(1-Sheet1!H936))</f>
        <v>-1.0145423135041212</v>
      </c>
      <c r="H936">
        <f>LOG(Sheet1!I936/(1-Sheet1!I936))</f>
        <v>-5.7360402069203856E-2</v>
      </c>
    </row>
    <row r="937" spans="1:8" x14ac:dyDescent="0.2">
      <c r="A937">
        <f>LOG(Sheet1!B937)</f>
        <v>-1.6707095952237925</v>
      </c>
      <c r="C937">
        <f>LOG(Sheet1!C937/(1-Sheet1!C937))</f>
        <v>-1.971275848738101</v>
      </c>
      <c r="D937">
        <f>LOG(Sheet1!D937/(1-Sheet1!D937))</f>
        <v>-2.2949420039087385</v>
      </c>
      <c r="E937">
        <f>LOG(Sheet1!E937/(1-Sheet1!E937))</f>
        <v>-2.3162497647506175</v>
      </c>
      <c r="F937">
        <f>LOG(Sheet1!G937/(1-Sheet1!G937))</f>
        <v>-1.670709595223792</v>
      </c>
      <c r="G937">
        <f>LOG(Sheet1!H937/(1-Sheet1!H937))</f>
        <v>-1.0150034287788092</v>
      </c>
      <c r="H937">
        <f>LOG(Sheet1!I937/(1-Sheet1!I937))</f>
        <v>-5.7801803370952455E-2</v>
      </c>
    </row>
    <row r="938" spans="1:8" x14ac:dyDescent="0.2">
      <c r="A938">
        <f>LOG(Sheet1!B938)</f>
        <v>-1.6711728427150787</v>
      </c>
      <c r="C938">
        <f>LOG(Sheet1!C938/(1-Sheet1!C938))</f>
        <v>-1.971739590887774</v>
      </c>
      <c r="D938">
        <f>LOG(Sheet1!D938/(1-Sheet1!D938))</f>
        <v>-2.2954261894560459</v>
      </c>
      <c r="E938">
        <f>LOG(Sheet1!E938/(1-Sheet1!E938))</f>
        <v>-2.3167568433467376</v>
      </c>
      <c r="F938">
        <f>LOG(Sheet1!G938/(1-Sheet1!G938))</f>
        <v>-1.6711728427150792</v>
      </c>
      <c r="G938">
        <f>LOG(Sheet1!H938/(1-Sheet1!H938))</f>
        <v>-1.0154640562080184</v>
      </c>
      <c r="H938">
        <f>LOG(Sheet1!I938/(1-Sheet1!I938))</f>
        <v>-5.8242777428518827E-2</v>
      </c>
    </row>
    <row r="939" spans="1:8" x14ac:dyDescent="0.2">
      <c r="A939">
        <f>LOG(Sheet1!B939)</f>
        <v>-1.671635596602125</v>
      </c>
      <c r="C939">
        <f>LOG(Sheet1!C939/(1-Sheet1!C939))</f>
        <v>-1.9722028383790584</v>
      </c>
      <c r="D939">
        <f>LOG(Sheet1!D939/(1-Sheet1!D939))</f>
        <v>-2.2959098358237915</v>
      </c>
      <c r="E939">
        <f>LOG(Sheet1!E939/(1-Sheet1!E939))</f>
        <v>-2.3172633306284167</v>
      </c>
      <c r="F939">
        <f>LOG(Sheet1!G939/(1-Sheet1!G939))</f>
        <v>-1.6716355966021259</v>
      </c>
      <c r="G939">
        <f>LOG(Sheet1!H939/(1-Sheet1!H939))</f>
        <v>-1.0159241968206185</v>
      </c>
      <c r="H939">
        <f>LOG(Sheet1!I939/(1-Sheet1!I939))</f>
        <v>-5.8683325053358368E-2</v>
      </c>
    </row>
    <row r="940" spans="1:8" x14ac:dyDescent="0.2">
      <c r="A940">
        <f>LOG(Sheet1!B940)</f>
        <v>-1.6720978579357129</v>
      </c>
      <c r="C940">
        <f>LOG(Sheet1!C940/(1-Sheet1!C940))</f>
        <v>-1.9726655922661056</v>
      </c>
      <c r="D940">
        <f>LOG(Sheet1!D940/(1-Sheet1!D940))</f>
        <v>-2.2963929442114228</v>
      </c>
      <c r="E940">
        <f>LOG(Sheet1!E940/(1-Sheet1!E940))</f>
        <v>-2.3177692279730282</v>
      </c>
      <c r="F940">
        <f>LOG(Sheet1!G940/(1-Sheet1!G940))</f>
        <v>-1.6720978579357118</v>
      </c>
      <c r="G940">
        <f>LOG(Sheet1!H940/(1-Sheet1!H940))</f>
        <v>-1.016383851642269</v>
      </c>
      <c r="H940">
        <f>LOG(Sheet1!I940/(1-Sheet1!I940))</f>
        <v>-5.912344705471554E-2</v>
      </c>
    </row>
    <row r="941" spans="1:8" x14ac:dyDescent="0.2">
      <c r="A941">
        <f>LOG(Sheet1!B941)</f>
        <v>-1.6725596277632711</v>
      </c>
      <c r="C941">
        <f>LOG(Sheet1!C941/(1-Sheet1!C941))</f>
        <v>-1.9731278535996939</v>
      </c>
      <c r="D941">
        <f>LOG(Sheet1!D941/(1-Sheet1!D941))</f>
        <v>-2.2968755158143774</v>
      </c>
      <c r="E941">
        <f>LOG(Sheet1!E941/(1-Sheet1!E941))</f>
        <v>-2.3182745367530875</v>
      </c>
      <c r="F941">
        <f>LOG(Sheet1!G941/(1-Sheet1!G941))</f>
        <v>-1.6725596277632706</v>
      </c>
      <c r="G941">
        <f>LOG(Sheet1!H941/(1-Sheet1!H941))</f>
        <v>-1.0168430216953548</v>
      </c>
      <c r="H941">
        <f>LOG(Sheet1!I941/(1-Sheet1!I941))</f>
        <v>-5.9563144239332531E-2</v>
      </c>
    </row>
    <row r="942" spans="1:8" x14ac:dyDescent="0.2">
      <c r="A942">
        <f>LOG(Sheet1!B942)</f>
        <v>-1.6730209071288915</v>
      </c>
      <c r="C942">
        <f>LOG(Sheet1!C942/(1-Sheet1!C942))</f>
        <v>-1.9735896234272505</v>
      </c>
      <c r="D942">
        <f>LOG(Sheet1!D942/(1-Sheet1!D942))</f>
        <v>-2.2973575518241369</v>
      </c>
      <c r="E942">
        <f>LOG(Sheet1!E942/(1-Sheet1!E942))</f>
        <v>-2.3187792583363769</v>
      </c>
      <c r="F942">
        <f>LOG(Sheet1!G942/(1-Sheet1!G942))</f>
        <v>-1.6730209071288917</v>
      </c>
      <c r="G942">
        <f>LOG(Sheet1!H942/(1-Sheet1!H942))</f>
        <v>-1.0173017079990605</v>
      </c>
      <c r="H942">
        <f>LOG(Sheet1!I942/(1-Sheet1!I942))</f>
        <v>-6.0002417411861221E-2</v>
      </c>
    </row>
    <row r="943" spans="1:8" x14ac:dyDescent="0.2">
      <c r="A943">
        <f>LOG(Sheet1!B943)</f>
        <v>-1.6734816970733426</v>
      </c>
      <c r="C943">
        <f>LOG(Sheet1!C943/(1-Sheet1!C943))</f>
        <v>-1.9740509027928719</v>
      </c>
      <c r="D943">
        <f>LOG(Sheet1!D943/(1-Sheet1!D943))</f>
        <v>-2.2978390534281989</v>
      </c>
      <c r="E943">
        <f>LOG(Sheet1!E943/(1-Sheet1!E943))</f>
        <v>-2.3192833940859154</v>
      </c>
      <c r="F943">
        <f>LOG(Sheet1!G943/(1-Sheet1!G943))</f>
        <v>-1.6734816970733419</v>
      </c>
      <c r="G943">
        <f>LOG(Sheet1!H943/(1-Sheet1!H943))</f>
        <v>-1.0177599115693838</v>
      </c>
      <c r="H943">
        <f>LOG(Sheet1!I943/(1-Sheet1!I943))</f>
        <v>-6.0441267374674222E-2</v>
      </c>
    </row>
    <row r="944" spans="1:8" x14ac:dyDescent="0.2">
      <c r="A944">
        <f>LOG(Sheet1!B944)</f>
        <v>-1.6739419986340831</v>
      </c>
      <c r="C944">
        <f>LOG(Sheet1!C944/(1-Sheet1!C944))</f>
        <v>-1.9745116927373247</v>
      </c>
      <c r="D944">
        <f>LOG(Sheet1!D944/(1-Sheet1!D944))</f>
        <v>-2.2983200218101114</v>
      </c>
      <c r="E944">
        <f>LOG(Sheet1!E944/(1-Sheet1!E944))</f>
        <v>-2.3197869453599411</v>
      </c>
      <c r="F944">
        <f>LOG(Sheet1!G944/(1-Sheet1!G944))</f>
        <v>-1.6739419986340831</v>
      </c>
      <c r="G944">
        <f>LOG(Sheet1!H944/(1-Sheet1!H944))</f>
        <v>-1.0182176334190989</v>
      </c>
      <c r="H944">
        <f>LOG(Sheet1!I944/(1-Sheet1!I944))</f>
        <v>-6.0879694927701379E-2</v>
      </c>
    </row>
    <row r="945" spans="1:8" x14ac:dyDescent="0.2">
      <c r="A945">
        <f>LOG(Sheet1!B945)</f>
        <v>-1.6744018128452771</v>
      </c>
      <c r="C945">
        <f>LOG(Sheet1!C945/(1-Sheet1!C945))</f>
        <v>-1.9749719942980626</v>
      </c>
      <c r="D945">
        <f>LOG(Sheet1!D945/(1-Sheet1!D945))</f>
        <v>-2.2988004581495161</v>
      </c>
      <c r="E945">
        <f>LOG(Sheet1!E945/(1-Sheet1!E945))</f>
        <v>-2.320289913512001</v>
      </c>
      <c r="F945">
        <f>LOG(Sheet1!G945/(1-Sheet1!G945))</f>
        <v>-1.6744018128452769</v>
      </c>
      <c r="G945">
        <f>LOG(Sheet1!H945/(1-Sheet1!H945))</f>
        <v>-1.0186748745578211</v>
      </c>
      <c r="H945">
        <f>LOG(Sheet1!I945/(1-Sheet1!I945))</f>
        <v>-6.1317700868803782E-2</v>
      </c>
    </row>
    <row r="946" spans="1:8" x14ac:dyDescent="0.2">
      <c r="A946">
        <f>LOG(Sheet1!B946)</f>
        <v>-1.6748611407378069</v>
      </c>
      <c r="C946">
        <f>LOG(Sheet1!C946/(1-Sheet1!C946))</f>
        <v>-1.9754318085092577</v>
      </c>
      <c r="D946">
        <f>LOG(Sheet1!D946/(1-Sheet1!D946))</f>
        <v>-2.2992803636221342</v>
      </c>
      <c r="E946">
        <f>LOG(Sheet1!E946/(1-Sheet1!E946))</f>
        <v>-2.3207922998909614</v>
      </c>
      <c r="F946">
        <f>LOG(Sheet1!G946/(1-Sheet1!G946))</f>
        <v>-1.6748611407378076</v>
      </c>
      <c r="G946">
        <f>LOG(Sheet1!H946/(1-Sheet1!H946))</f>
        <v>-1.01913163599201</v>
      </c>
      <c r="H946">
        <f>LOG(Sheet1!I946/(1-Sheet1!I946))</f>
        <v>-6.1755285993528287E-2</v>
      </c>
    </row>
    <row r="947" spans="1:8" x14ac:dyDescent="0.2">
      <c r="A947">
        <f>LOG(Sheet1!B947)</f>
        <v>-1.6753199833392876</v>
      </c>
      <c r="C947">
        <f>LOG(Sheet1!C947/(1-Sheet1!C947))</f>
        <v>-1.9758911364017888</v>
      </c>
      <c r="D947">
        <f>LOG(Sheet1!D947/(1-Sheet1!D947))</f>
        <v>-2.2997597393997973</v>
      </c>
      <c r="E947">
        <f>LOG(Sheet1!E947/(1-Sheet1!E947))</f>
        <v>-2.321294105840999</v>
      </c>
      <c r="F947">
        <f>LOG(Sheet1!G947/(1-Sheet1!G947))</f>
        <v>-1.6753199833392873</v>
      </c>
      <c r="G947">
        <f>LOG(Sheet1!H947/(1-Sheet1!H947))</f>
        <v>-1.0195879187249592</v>
      </c>
      <c r="H947">
        <f>LOG(Sheet1!I947/(1-Sheet1!I947))</f>
        <v>-6.2192451095175107E-2</v>
      </c>
    </row>
    <row r="948" spans="1:8" x14ac:dyDescent="0.2">
      <c r="A948">
        <f>LOG(Sheet1!B948)</f>
        <v>-1.6757783416740797</v>
      </c>
      <c r="C948">
        <f>LOG(Sheet1!C948/(1-Sheet1!C948))</f>
        <v>-1.9763499790032684</v>
      </c>
      <c r="D948">
        <f>LOG(Sheet1!D948/(1-Sheet1!D948))</f>
        <v>-2.3002385866504342</v>
      </c>
      <c r="E948">
        <f>LOG(Sheet1!E948/(1-Sheet1!E948))</f>
        <v>-2.3217953327016132</v>
      </c>
      <c r="F948">
        <f>LOG(Sheet1!G948/(1-Sheet1!G948))</f>
        <v>-1.6757783416740806</v>
      </c>
      <c r="G948">
        <f>LOG(Sheet1!H948/(1-Sheet1!H948))</f>
        <v>-1.0200437237568192</v>
      </c>
      <c r="H948">
        <f>LOG(Sheet1!I948/(1-Sheet1!I948))</f>
        <v>-6.2629196964858566E-2</v>
      </c>
    </row>
    <row r="949" spans="1:8" x14ac:dyDescent="0.2">
      <c r="A949">
        <f>LOG(Sheet1!B949)</f>
        <v>-1.676236216763306</v>
      </c>
      <c r="C949">
        <f>LOG(Sheet1!C949/(1-Sheet1!C949))</f>
        <v>-1.976808337338062</v>
      </c>
      <c r="D949">
        <f>LOG(Sheet1!D949/(1-Sheet1!D949))</f>
        <v>-2.3007169065381778</v>
      </c>
      <c r="E949">
        <f>LOG(Sheet1!E949/(1-Sheet1!E949))</f>
        <v>-2.3222959818077307</v>
      </c>
      <c r="F949">
        <f>LOG(Sheet1!G949/(1-Sheet1!G949))</f>
        <v>-1.676236216763306</v>
      </c>
      <c r="G949">
        <f>LOG(Sheet1!H949/(1-Sheet1!H949))</f>
        <v>-1.0204990520846233</v>
      </c>
      <c r="H949">
        <f>LOG(Sheet1!I949/(1-Sheet1!I949))</f>
        <v>-6.3065524391387962E-2</v>
      </c>
    </row>
    <row r="950" spans="1:8" x14ac:dyDescent="0.2">
      <c r="A950">
        <f>LOG(Sheet1!B950)</f>
        <v>-1.6766936096248612</v>
      </c>
      <c r="C950">
        <f>LOG(Sheet1!C950/(1-Sheet1!C950))</f>
        <v>-1.9772662124272868</v>
      </c>
      <c r="D950">
        <f>LOG(Sheet1!D950/(1-Sheet1!D950))</f>
        <v>-2.3011947002232547</v>
      </c>
      <c r="E950">
        <f>LOG(Sheet1!E950/(1-Sheet1!E950))</f>
        <v>-2.3227960544895914</v>
      </c>
      <c r="F950">
        <f>LOG(Sheet1!G950/(1-Sheet1!G950))</f>
        <v>-1.6766936096248608</v>
      </c>
      <c r="G950">
        <f>LOG(Sheet1!H950/(1-Sheet1!H950))</f>
        <v>-1.0209539047022926</v>
      </c>
      <c r="H950">
        <f>LOG(Sheet1!I950/(1-Sheet1!I950))</f>
        <v>-6.3501434161452708E-2</v>
      </c>
    </row>
    <row r="951" spans="1:8" x14ac:dyDescent="0.2">
      <c r="A951">
        <f>LOG(Sheet1!B951)</f>
        <v>-1.6771505212734272</v>
      </c>
      <c r="C951">
        <f>LOG(Sheet1!C951/(1-Sheet1!C951))</f>
        <v>-1.9777236052888421</v>
      </c>
      <c r="D951">
        <f>LOG(Sheet1!D951/(1-Sheet1!D951))</f>
        <v>-2.3016719688620975</v>
      </c>
      <c r="E951">
        <f>LOG(Sheet1!E951/(1-Sheet1!E951))</f>
        <v>-2.3232955520729055</v>
      </c>
      <c r="F951">
        <f>LOG(Sheet1!G951/(1-Sheet1!G951))</f>
        <v>-1.6771505212734272</v>
      </c>
      <c r="G951">
        <f>LOG(Sheet1!H951/(1-Sheet1!H951))</f>
        <v>-1.0214082826006494</v>
      </c>
      <c r="H951">
        <f>LOG(Sheet1!I951/(1-Sheet1!I951))</f>
        <v>-6.3936927059467477E-2</v>
      </c>
    </row>
    <row r="952" spans="1:8" x14ac:dyDescent="0.2">
      <c r="A952">
        <f>LOG(Sheet1!B952)</f>
        <v>-1.6776069527204878</v>
      </c>
      <c r="C952">
        <f>LOG(Sheet1!C952/(1-Sheet1!C952))</f>
        <v>-1.9781805169374067</v>
      </c>
      <c r="D952">
        <f>LOG(Sheet1!D952/(1-Sheet1!D952))</f>
        <v>-2.302148713607334</v>
      </c>
      <c r="E952">
        <f>LOG(Sheet1!E952/(1-Sheet1!E952))</f>
        <v>-2.3237944758788234</v>
      </c>
      <c r="F952">
        <f>LOG(Sheet1!G952/(1-Sheet1!G952))</f>
        <v>-1.6776069527204889</v>
      </c>
      <c r="G952">
        <f>LOG(Sheet1!H952/(1-Sheet1!H952))</f>
        <v>-1.0218621867674473</v>
      </c>
      <c r="H952">
        <f>LOG(Sheet1!I952/(1-Sheet1!I952))</f>
        <v>-6.4372003867704239E-2</v>
      </c>
    </row>
    <row r="953" spans="1:8" x14ac:dyDescent="0.2">
      <c r="A953">
        <f>LOG(Sheet1!B953)</f>
        <v>-1.6780629049743399</v>
      </c>
      <c r="C953">
        <f>LOG(Sheet1!C953/(1-Sheet1!C953))</f>
        <v>-1.9786369483844699</v>
      </c>
      <c r="D953">
        <f>LOG(Sheet1!D953/(1-Sheet1!D953))</f>
        <v>-2.3026249356077892</v>
      </c>
      <c r="E953">
        <f>LOG(Sheet1!E953/(1-Sheet1!E953))</f>
        <v>-2.3242928272238834</v>
      </c>
      <c r="F953">
        <f>LOG(Sheet1!G953/(1-Sheet1!G953))</f>
        <v>-1.6780629049743401</v>
      </c>
      <c r="G953">
        <f>LOG(Sheet1!H953/(1-Sheet1!H953))</f>
        <v>-1.022315618187307</v>
      </c>
      <c r="H953">
        <f>LOG(Sheet1!I953/(1-Sheet1!I953))</f>
        <v>-6.4806665366223357E-2</v>
      </c>
    </row>
    <row r="954" spans="1:8" x14ac:dyDescent="0.2">
      <c r="A954">
        <f>LOG(Sheet1!B954)</f>
        <v>-1.6785183790401084</v>
      </c>
      <c r="C954">
        <f>LOG(Sheet1!C954/(1-Sheet1!C954))</f>
        <v>-1.9790929006383191</v>
      </c>
      <c r="D954">
        <f>LOG(Sheet1!D954/(1-Sheet1!D954))</f>
        <v>-2.303100636008498</v>
      </c>
      <c r="E954">
        <f>LOG(Sheet1!E954/(1-Sheet1!E954))</f>
        <v>-2.3247906074201397</v>
      </c>
      <c r="F954">
        <f>LOG(Sheet1!G954/(1-Sheet1!G954))</f>
        <v>-1.6785183790401088</v>
      </c>
      <c r="G954">
        <f>LOG(Sheet1!H954/(1-Sheet1!H954))</f>
        <v>-1.0227685778418729</v>
      </c>
      <c r="H954">
        <f>LOG(Sheet1!I954/(1-Sheet1!I954))</f>
        <v>-6.5240912332888992E-2</v>
      </c>
    </row>
    <row r="955" spans="1:8" x14ac:dyDescent="0.2">
      <c r="A955">
        <f>LOG(Sheet1!B955)</f>
        <v>-1.6789733759197598</v>
      </c>
      <c r="C955">
        <f>LOG(Sheet1!C955/(1-Sheet1!C955))</f>
        <v>-1.9795483747040905</v>
      </c>
      <c r="D955">
        <f>LOG(Sheet1!D955/(1-Sheet1!D955))</f>
        <v>-2.3035758159507931</v>
      </c>
      <c r="E955">
        <f>LOG(Sheet1!E955/(1-Sheet1!E955))</f>
        <v>-2.3252878177751573</v>
      </c>
      <c r="F955">
        <f>LOG(Sheet1!G955/(1-Sheet1!G955))</f>
        <v>-1.6789733759197589</v>
      </c>
      <c r="G955">
        <f>LOG(Sheet1!H955/(1-Sheet1!H955))</f>
        <v>-1.0232210667096733</v>
      </c>
      <c r="H955">
        <f>LOG(Sheet1!I955/(1-Sheet1!I955))</f>
        <v>-6.5674745543412821E-2</v>
      </c>
    </row>
    <row r="956" spans="1:8" x14ac:dyDescent="0.2">
      <c r="A956">
        <f>LOG(Sheet1!B956)</f>
        <v>-1.6794278966121134</v>
      </c>
      <c r="C956">
        <f>LOG(Sheet1!C956/(1-Sheet1!C956))</f>
        <v>-1.9800033715837393</v>
      </c>
      <c r="D956">
        <f>LOG(Sheet1!D956/(1-Sheet1!D956))</f>
        <v>-2.3040504765722014</v>
      </c>
      <c r="E956">
        <f>LOG(Sheet1!E956/(1-Sheet1!E956))</f>
        <v>-2.3257844595920125</v>
      </c>
      <c r="F956">
        <f>LOG(Sheet1!G956/(1-Sheet1!G956))</f>
        <v>-1.679427896612113</v>
      </c>
      <c r="G956">
        <f>LOG(Sheet1!H956/(1-Sheet1!H956))</f>
        <v>-1.0236730857662322</v>
      </c>
      <c r="H956">
        <f>LOG(Sheet1!I956/(1-Sheet1!I956))</f>
        <v>-6.6108165771353977E-2</v>
      </c>
    </row>
    <row r="957" spans="1:8" x14ac:dyDescent="0.2">
      <c r="A957">
        <f>LOG(Sheet1!B957)</f>
        <v>-1.6798819421128568</v>
      </c>
      <c r="C957">
        <f>LOG(Sheet1!C957/(1-Sheet1!C957))</f>
        <v>-1.980457892276096</v>
      </c>
      <c r="D957">
        <f>LOG(Sheet1!D957/(1-Sheet1!D957))</f>
        <v>-2.304524619006572</v>
      </c>
      <c r="E957">
        <f>LOG(Sheet1!E957/(1-Sheet1!E957))</f>
        <v>-2.3262805341692685</v>
      </c>
      <c r="F957">
        <f>LOG(Sheet1!G957/(1-Sheet1!G957))</f>
        <v>-1.6798819421128575</v>
      </c>
      <c r="G957">
        <f>LOG(Sheet1!H957/(1-Sheet1!H957))</f>
        <v>-1.0241246359840319</v>
      </c>
      <c r="H957">
        <f>LOG(Sheet1!I957/(1-Sheet1!I957))</f>
        <v>-6.6541173788060681E-2</v>
      </c>
    </row>
    <row r="958" spans="1:8" x14ac:dyDescent="0.2">
      <c r="A958">
        <f>LOG(Sheet1!B958)</f>
        <v>-1.6803355134145579</v>
      </c>
      <c r="C958">
        <f>LOG(Sheet1!C958/(1-Sheet1!C958))</f>
        <v>-1.9809119377768367</v>
      </c>
      <c r="D958">
        <f>LOG(Sheet1!D958/(1-Sheet1!D958))</f>
        <v>-2.3049982443840116</v>
      </c>
      <c r="E958">
        <f>LOG(Sheet1!E958/(1-Sheet1!E958))</f>
        <v>-2.3267760428010971</v>
      </c>
      <c r="F958">
        <f>LOG(Sheet1!G958/(1-Sheet1!G958))</f>
        <v>-1.6803355134145577</v>
      </c>
      <c r="G958">
        <f>LOG(Sheet1!H958/(1-Sheet1!H958))</f>
        <v>-1.0245757183325672</v>
      </c>
      <c r="H958">
        <f>LOG(Sheet1!I958/(1-Sheet1!I958))</f>
        <v>-6.6973770362868959E-2</v>
      </c>
    </row>
    <row r="959" spans="1:8" x14ac:dyDescent="0.2">
      <c r="A959">
        <f>LOG(Sheet1!B959)</f>
        <v>-1.680788611506677</v>
      </c>
      <c r="C959">
        <f>LOG(Sheet1!C959/(1-Sheet1!C959))</f>
        <v>-1.9813655090785398</v>
      </c>
      <c r="D959">
        <f>LOG(Sheet1!D959/(1-Sheet1!D959))</f>
        <v>-2.3054713538309675</v>
      </c>
      <c r="E959">
        <f>LOG(Sheet1!E959/(1-Sheet1!E959))</f>
        <v>-2.3272709867772261</v>
      </c>
      <c r="F959">
        <f>LOG(Sheet1!G959/(1-Sheet1!G959))</f>
        <v>-1.6807886115066768</v>
      </c>
      <c r="G959">
        <f>LOG(Sheet1!H959/(1-Sheet1!H959))</f>
        <v>-1.0250263337783239</v>
      </c>
      <c r="H959">
        <f>LOG(Sheet1!I959/(1-Sheet1!I959))</f>
        <v>-6.7405956262785255E-2</v>
      </c>
    </row>
    <row r="960" spans="1:8" x14ac:dyDescent="0.2">
      <c r="A960">
        <f>LOG(Sheet1!B960)</f>
        <v>-1.6812412373755818</v>
      </c>
      <c r="C960">
        <f>LOG(Sheet1!C960/(1-Sheet1!C960))</f>
        <v>-1.9818186071706583</v>
      </c>
      <c r="D960">
        <f>LOG(Sheet1!D960/(1-Sheet1!D960))</f>
        <v>-2.3059439484701882</v>
      </c>
      <c r="E960">
        <f>LOG(Sheet1!E960/(1-Sheet1!E960))</f>
        <v>-2.3277653673830199</v>
      </c>
      <c r="F960">
        <f>LOG(Sheet1!G960/(1-Sheet1!G960))</f>
        <v>-1.6812412373755812</v>
      </c>
      <c r="G960">
        <f>LOG(Sheet1!H960/(1-Sheet1!H960))</f>
        <v>-1.025476483284792</v>
      </c>
      <c r="H960">
        <f>LOG(Sheet1!I960/(1-Sheet1!I960))</f>
        <v>-6.7837732252788718E-2</v>
      </c>
    </row>
    <row r="961" spans="1:8" x14ac:dyDescent="0.2">
      <c r="A961">
        <f>LOG(Sheet1!B961)</f>
        <v>-1.6816933920045587</v>
      </c>
      <c r="C961">
        <f>LOG(Sheet1!C961/(1-Sheet1!C961))</f>
        <v>-1.9822712330395627</v>
      </c>
      <c r="D961">
        <f>LOG(Sheet1!D961/(1-Sheet1!D961))</f>
        <v>-2.3064160294207272</v>
      </c>
      <c r="E961">
        <f>LOG(Sheet1!E961/(1-Sheet1!E961))</f>
        <v>-2.3282591858993409</v>
      </c>
      <c r="F961">
        <f>LOG(Sheet1!G961/(1-Sheet1!G961))</f>
        <v>-1.681693392004558</v>
      </c>
      <c r="G961">
        <f>LOG(Sheet1!H961/(1-Sheet1!H961))</f>
        <v>-1.025926167812502</v>
      </c>
      <c r="H961">
        <f>LOG(Sheet1!I961/(1-Sheet1!I961))</f>
        <v>-6.8269099095758276E-2</v>
      </c>
    </row>
    <row r="962" spans="1:8" x14ac:dyDescent="0.2">
      <c r="A962">
        <f>LOG(Sheet1!B962)</f>
        <v>-1.6821450763738264</v>
      </c>
      <c r="C962">
        <f>LOG(Sheet1!C962/(1-Sheet1!C962))</f>
        <v>-1.9827233876685399</v>
      </c>
      <c r="D962">
        <f>LOG(Sheet1!D962/(1-Sheet1!D962))</f>
        <v>-2.3068875977980801</v>
      </c>
      <c r="E962">
        <f>LOG(Sheet1!E962/(1-Sheet1!E962))</f>
        <v>-2.328752443602859</v>
      </c>
      <c r="F962">
        <f>LOG(Sheet1!G962/(1-Sheet1!G962))</f>
        <v>-1.6821450763738268</v>
      </c>
      <c r="G962">
        <f>LOG(Sheet1!H962/(1-Sheet1!H962))</f>
        <v>-1.0263753883190143</v>
      </c>
      <c r="H962">
        <f>LOG(Sheet1!I962/(1-Sheet1!I962))</f>
        <v>-6.8700057552446195E-2</v>
      </c>
    </row>
    <row r="963" spans="1:8" x14ac:dyDescent="0.2">
      <c r="A963">
        <f>LOG(Sheet1!B963)</f>
        <v>-1.6825962914605479</v>
      </c>
      <c r="C963">
        <f>LOG(Sheet1!C963/(1-Sheet1!C963))</f>
        <v>-1.9831750720378087</v>
      </c>
      <c r="D963">
        <f>LOG(Sheet1!D963/(1-Sheet1!D963))</f>
        <v>-2.307358654714021</v>
      </c>
      <c r="E963">
        <f>LOG(Sheet1!E963/(1-Sheet1!E963))</f>
        <v>-2.3292451417657292</v>
      </c>
      <c r="F963">
        <f>LOG(Sheet1!G963/(1-Sheet1!G963))</f>
        <v>-1.6825962914605477</v>
      </c>
      <c r="G963">
        <f>LOG(Sheet1!H963/(1-Sheet1!H963))</f>
        <v>-1.0268241457589391</v>
      </c>
      <c r="H963">
        <f>LOG(Sheet1!I963/(1-Sheet1!I963))</f>
        <v>-6.9130608381408221E-2</v>
      </c>
    </row>
    <row r="964" spans="1:8" x14ac:dyDescent="0.2">
      <c r="A964">
        <f>LOG(Sheet1!B964)</f>
        <v>-1.6830470382388441</v>
      </c>
      <c r="C964">
        <f>LOG(Sheet1!C964/(1-Sheet1!C964))</f>
        <v>-1.9836262871245294</v>
      </c>
      <c r="D964">
        <f>LOG(Sheet1!D964/(1-Sheet1!D964))</f>
        <v>-2.3078292012767885</v>
      </c>
      <c r="E964">
        <f>LOG(Sheet1!E964/(1-Sheet1!E964))</f>
        <v>-2.3297372816559254</v>
      </c>
      <c r="F964">
        <f>LOG(Sheet1!G964/(1-Sheet1!G964))</f>
        <v>-1.6830470382388436</v>
      </c>
      <c r="G964">
        <f>LOG(Sheet1!H964/(1-Sheet1!H964))</f>
        <v>-1.0272724410839662</v>
      </c>
      <c r="H964">
        <f>LOG(Sheet1!I964/(1-Sheet1!I964))</f>
        <v>-6.9560752339208512E-2</v>
      </c>
    </row>
    <row r="965" spans="1:8" x14ac:dyDescent="0.2">
      <c r="A965">
        <f>LOG(Sheet1!B965)</f>
        <v>-1.683497317679806</v>
      </c>
      <c r="C965">
        <f>LOG(Sheet1!C965/(1-Sheet1!C965))</f>
        <v>-1.9840770339028255</v>
      </c>
      <c r="D965">
        <f>LOG(Sheet1!D965/(1-Sheet1!D965))</f>
        <v>-2.3082992385909558</v>
      </c>
      <c r="E965">
        <f>LOG(Sheet1!E965/(1-Sheet1!E965))</f>
        <v>-2.3302288645370344</v>
      </c>
      <c r="F965">
        <f>LOG(Sheet1!G965/(1-Sheet1!G965))</f>
        <v>-1.6834973176798067</v>
      </c>
      <c r="G965">
        <f>LOG(Sheet1!H965/(1-Sheet1!H965))</f>
        <v>-1.0277202752428207</v>
      </c>
      <c r="H965">
        <f>LOG(Sheet1!I965/(1-Sheet1!I965))</f>
        <v>-6.9990490180262391E-2</v>
      </c>
    </row>
    <row r="966" spans="1:8" x14ac:dyDescent="0.2">
      <c r="A966">
        <f>LOG(Sheet1!B966)</f>
        <v>-1.6839471307515068</v>
      </c>
      <c r="C966">
        <f>LOG(Sheet1!C966/(1-Sheet1!C966))</f>
        <v>-1.9845273133437864</v>
      </c>
      <c r="D966">
        <f>LOG(Sheet1!D966/(1-Sheet1!D966))</f>
        <v>-2.308768767757587</v>
      </c>
      <c r="E966">
        <f>LOG(Sheet1!E966/(1-Sheet1!E966))</f>
        <v>-2.3307198916683962</v>
      </c>
      <c r="F966">
        <f>LOG(Sheet1!G966/(1-Sheet1!G966))</f>
        <v>-1.6839471307515059</v>
      </c>
      <c r="G966">
        <f>LOG(Sheet1!H966/(1-Sheet1!H966))</f>
        <v>-1.0281676491813732</v>
      </c>
      <c r="H966">
        <f>LOG(Sheet1!I966/(1-Sheet1!I966))</f>
        <v>-7.0419822656875949E-2</v>
      </c>
    </row>
    <row r="967" spans="1:8" x14ac:dyDescent="0.2">
      <c r="A967">
        <f>LOG(Sheet1!B967)</f>
        <v>-1.6843964784190151</v>
      </c>
      <c r="C967">
        <f>LOG(Sheet1!C967/(1-Sheet1!C967))</f>
        <v>-1.9849771264154874</v>
      </c>
      <c r="D967">
        <f>LOG(Sheet1!D967/(1-Sheet1!D967))</f>
        <v>-2.3092377898741048</v>
      </c>
      <c r="E967">
        <f>LOG(Sheet1!E967/(1-Sheet1!E967))</f>
        <v>-2.3312103643050301</v>
      </c>
      <c r="F967">
        <f>LOG(Sheet1!G967/(1-Sheet1!G967))</f>
        <v>-1.6843964784190153</v>
      </c>
      <c r="G967">
        <f>LOG(Sheet1!H967/(1-Sheet1!H967))</f>
        <v>-1.0286145638425439</v>
      </c>
      <c r="H967">
        <f>LOG(Sheet1!I967/(1-Sheet1!I967))</f>
        <v>-7.0848750519435358E-2</v>
      </c>
    </row>
    <row r="968" spans="1:8" x14ac:dyDescent="0.2">
      <c r="A968">
        <f>LOG(Sheet1!B968)</f>
        <v>-1.6848453616444072</v>
      </c>
      <c r="C968">
        <f>LOG(Sheet1!C968/(1-Sheet1!C968))</f>
        <v>-1.9854264740829948</v>
      </c>
      <c r="D968">
        <f>LOG(Sheet1!D968/(1-Sheet1!D968))</f>
        <v>-2.3097063060344185</v>
      </c>
      <c r="E968">
        <f>LOG(Sheet1!E968/(1-Sheet1!E968))</f>
        <v>-2.3317002836977645</v>
      </c>
      <c r="F968">
        <f>LOG(Sheet1!G968/(1-Sheet1!G968))</f>
        <v>-1.6848453616444079</v>
      </c>
      <c r="G968">
        <f>LOG(Sheet1!H968/(1-Sheet1!H968))</f>
        <v>-1.0290610201663779</v>
      </c>
      <c r="H968">
        <f>LOG(Sheet1!I968/(1-Sheet1!I968))</f>
        <v>-7.1277274515978248E-2</v>
      </c>
    </row>
    <row r="969" spans="1:8" x14ac:dyDescent="0.2">
      <c r="A969">
        <f>LOG(Sheet1!B969)</f>
        <v>-1.6852937813867788</v>
      </c>
      <c r="C969">
        <f>LOG(Sheet1!C969/(1-Sheet1!C969))</f>
        <v>-1.985875357308386</v>
      </c>
      <c r="D969">
        <f>LOG(Sheet1!D969/(1-Sheet1!D969))</f>
        <v>-2.3101743173289102</v>
      </c>
      <c r="E969">
        <f>LOG(Sheet1!E969/(1-Sheet1!E969))</f>
        <v>-2.3321896510932221</v>
      </c>
      <c r="F969">
        <f>LOG(Sheet1!G969/(1-Sheet1!G969))</f>
        <v>-1.6852937813867785</v>
      </c>
      <c r="G969">
        <f>LOG(Sheet1!H969/(1-Sheet1!H969))</f>
        <v>-1.0295070190900439</v>
      </c>
      <c r="H969">
        <f>LOG(Sheet1!I969/(1-Sheet1!I969))</f>
        <v>-7.170539539273911E-2</v>
      </c>
    </row>
    <row r="970" spans="1:8" x14ac:dyDescent="0.2">
      <c r="A970">
        <f>LOG(Sheet1!B970)</f>
        <v>-1.6857417386022584</v>
      </c>
      <c r="C970">
        <f>LOG(Sheet1!C970/(1-Sheet1!C970))</f>
        <v>-1.9863237770507598</v>
      </c>
      <c r="D970">
        <f>LOG(Sheet1!D970/(1-Sheet1!D970))</f>
        <v>-2.3106418248444296</v>
      </c>
      <c r="E970">
        <f>LOG(Sheet1!E970/(1-Sheet1!E970))</f>
        <v>-2.332678467733746</v>
      </c>
      <c r="F970">
        <f>LOG(Sheet1!G970/(1-Sheet1!G970))</f>
        <v>-1.6857417386022571</v>
      </c>
      <c r="G970">
        <f>LOG(Sheet1!H970/(1-Sheet1!H970))</f>
        <v>-1.0299525615478495</v>
      </c>
      <c r="H970">
        <f>LOG(Sheet1!I970/(1-Sheet1!I970))</f>
        <v>-7.2133113893813869E-2</v>
      </c>
    </row>
    <row r="971" spans="1:8" x14ac:dyDescent="0.2">
      <c r="A971">
        <f>LOG(Sheet1!B971)</f>
        <v>-1.6861892342440183</v>
      </c>
      <c r="C971">
        <f>LOG(Sheet1!C971/(1-Sheet1!C971))</f>
        <v>-1.986771734266239</v>
      </c>
      <c r="D971">
        <f>LOG(Sheet1!D971/(1-Sheet1!D971))</f>
        <v>-2.3111088296643074</v>
      </c>
      <c r="E971">
        <f>LOG(Sheet1!E971/(1-Sheet1!E971))</f>
        <v>-2.3331667348575187</v>
      </c>
      <c r="F971">
        <f>LOG(Sheet1!G971/(1-Sheet1!G971))</f>
        <v>-1.6861892342440172</v>
      </c>
      <c r="G971">
        <f>LOG(Sheet1!H971/(1-Sheet1!H971))</f>
        <v>-1.0303976484712472</v>
      </c>
      <c r="H971">
        <f>LOG(Sheet1!I971/(1-Sheet1!I971))</f>
        <v>-7.2560430761174841E-2</v>
      </c>
    </row>
    <row r="972" spans="1:8" x14ac:dyDescent="0.2">
      <c r="A972">
        <f>LOG(Sheet1!B972)</f>
        <v>-1.686636269262288</v>
      </c>
      <c r="C972">
        <f>LOG(Sheet1!C972/(1-Sheet1!C972))</f>
        <v>-1.9872192299079989</v>
      </c>
      <c r="D972">
        <f>LOG(Sheet1!D972/(1-Sheet1!D972))</f>
        <v>-2.3115753328684052</v>
      </c>
      <c r="E972">
        <f>LOG(Sheet1!E972/(1-Sheet1!E972))</f>
        <v>-2.3336544536985708</v>
      </c>
      <c r="F972">
        <f>LOG(Sheet1!G972/(1-Sheet1!G972))</f>
        <v>-1.6866362692622878</v>
      </c>
      <c r="G972">
        <f>LOG(Sheet1!H972/(1-Sheet1!H972))</f>
        <v>-1.0308422807888287</v>
      </c>
      <c r="H972">
        <f>LOG(Sheet1!I972/(1-Sheet1!I972))</f>
        <v>-7.2987346734807196E-2</v>
      </c>
    </row>
    <row r="973" spans="1:8" x14ac:dyDescent="0.2">
      <c r="A973">
        <f>LOG(Sheet1!B973)</f>
        <v>-1.6870828446043653</v>
      </c>
      <c r="C973">
        <f>LOG(Sheet1!C973/(1-Sheet1!C973))</f>
        <v>-1.9876662649262675</v>
      </c>
      <c r="D973">
        <f>LOG(Sheet1!D973/(1-Sheet1!D973))</f>
        <v>-2.3120413355330895</v>
      </c>
      <c r="E973">
        <f>LOG(Sheet1!E973/(1-Sheet1!E973))</f>
        <v>-2.3341416254867569</v>
      </c>
      <c r="F973">
        <f>LOG(Sheet1!G973/(1-Sheet1!G973))</f>
        <v>-1.6870828446043644</v>
      </c>
      <c r="G973">
        <f>LOG(Sheet1!H973/(1-Sheet1!H973))</f>
        <v>-1.0312864594263875</v>
      </c>
      <c r="H973">
        <f>LOG(Sheet1!I973/(1-Sheet1!I973))</f>
        <v>-7.3413862552721212E-2</v>
      </c>
    </row>
    <row r="974" spans="1:8" x14ac:dyDescent="0.2">
      <c r="A974">
        <f>LOG(Sheet1!B974)</f>
        <v>-1.6875289612146289</v>
      </c>
      <c r="C974">
        <f>LOG(Sheet1!C974/(1-Sheet1!C974))</f>
        <v>-1.9881128402683486</v>
      </c>
      <c r="D974">
        <f>LOG(Sheet1!D974/(1-Sheet1!D974))</f>
        <v>-2.3125068387312915</v>
      </c>
      <c r="E974">
        <f>LOG(Sheet1!E974/(1-Sheet1!E974))</f>
        <v>-2.3346282514478149</v>
      </c>
      <c r="F974">
        <f>LOG(Sheet1!G974/(1-Sheet1!G974))</f>
        <v>-1.6875289612146289</v>
      </c>
      <c r="G974">
        <f>LOG(Sheet1!H974/(1-Sheet1!H974))</f>
        <v>-1.0317301853068646</v>
      </c>
      <c r="H974">
        <f>LOG(Sheet1!I974/(1-Sheet1!I974))</f>
        <v>-7.3839978950855825E-2</v>
      </c>
    </row>
    <row r="975" spans="1:8" x14ac:dyDescent="0.2">
      <c r="A975">
        <f>LOG(Sheet1!B975)</f>
        <v>-1.6879746200345502</v>
      </c>
      <c r="C975">
        <f>LOG(Sheet1!C975/(1-Sheet1!C975))</f>
        <v>-1.9885589568786095</v>
      </c>
      <c r="D975">
        <f>LOG(Sheet1!D975/(1-Sheet1!D975))</f>
        <v>-2.3129718435324667</v>
      </c>
      <c r="E975">
        <f>LOG(Sheet1!E975/(1-Sheet1!E975))</f>
        <v>-2.335114332803359</v>
      </c>
      <c r="F975">
        <f>LOG(Sheet1!G975/(1-Sheet1!G975))</f>
        <v>-1.6879746200345493</v>
      </c>
      <c r="G975">
        <f>LOG(Sheet1!H975/(1-Sheet1!H975))</f>
        <v>-1.0321734593504128</v>
      </c>
      <c r="H975">
        <f>LOG(Sheet1!I975/(1-Sheet1!I975))</f>
        <v>-7.4265696663081221E-2</v>
      </c>
    </row>
    <row r="976" spans="1:8" x14ac:dyDescent="0.2">
      <c r="A976">
        <f>LOG(Sheet1!B976)</f>
        <v>-1.6884198220027054</v>
      </c>
      <c r="C976">
        <f>LOG(Sheet1!C976/(1-Sheet1!C976))</f>
        <v>-1.9890046156985322</v>
      </c>
      <c r="D976">
        <f>LOG(Sheet1!D976/(1-Sheet1!D976))</f>
        <v>-2.3134363510026623</v>
      </c>
      <c r="E976">
        <f>LOG(Sheet1!E976/(1-Sheet1!E976))</f>
        <v>-2.3355998707709129</v>
      </c>
      <c r="F976">
        <f>LOG(Sheet1!G976/(1-Sheet1!G976))</f>
        <v>-1.6884198220027054</v>
      </c>
      <c r="G976">
        <f>LOG(Sheet1!H976/(1-Sheet1!H976))</f>
        <v>-1.032616282474367</v>
      </c>
      <c r="H976">
        <f>LOG(Sheet1!I976/(1-Sheet1!I976))</f>
        <v>-7.4691016421318548E-2</v>
      </c>
    </row>
    <row r="977" spans="1:8" x14ac:dyDescent="0.2">
      <c r="A977">
        <f>LOG(Sheet1!B977)</f>
        <v>-1.6888645680547865</v>
      </c>
      <c r="C977">
        <f>LOG(Sheet1!C977/(1-Sheet1!C977))</f>
        <v>-1.9894498176666877</v>
      </c>
      <c r="D977">
        <f>LOG(Sheet1!D977/(1-Sheet1!D977))</f>
        <v>-2.3139003622045053</v>
      </c>
      <c r="E977">
        <f>LOG(Sheet1!E977/(1-Sheet1!E977))</f>
        <v>-2.3360848665639402</v>
      </c>
      <c r="F977">
        <f>LOG(Sheet1!G977/(1-Sheet1!G977))</f>
        <v>-1.6888645680547869</v>
      </c>
      <c r="G977">
        <f>LOG(Sheet1!H977/(1-Sheet1!H977))</f>
        <v>-1.0330586555933057</v>
      </c>
      <c r="H977">
        <f>LOG(Sheet1!I977/(1-Sheet1!I977))</f>
        <v>-7.5115938955515688E-2</v>
      </c>
    </row>
    <row r="978" spans="1:8" x14ac:dyDescent="0.2">
      <c r="A978">
        <f>LOG(Sheet1!B978)</f>
        <v>-1.6893088591236149</v>
      </c>
      <c r="C978">
        <f>LOG(Sheet1!C978/(1-Sheet1!C978))</f>
        <v>-1.9898945637187659</v>
      </c>
      <c r="D978">
        <f>LOG(Sheet1!D978/(1-Sheet1!D978))</f>
        <v>-2.3143638781972058</v>
      </c>
      <c r="E978">
        <f>LOG(Sheet1!E978/(1-Sheet1!E978))</f>
        <v>-2.3365693213917784</v>
      </c>
      <c r="F978">
        <f>LOG(Sheet1!G978/(1-Sheet1!G978))</f>
        <v>-1.6893088591236145</v>
      </c>
      <c r="G978">
        <f>LOG(Sheet1!H978/(1-Sheet1!H978))</f>
        <v>-1.033500579619022</v>
      </c>
      <c r="H978">
        <f>LOG(Sheet1!I978/(1-Sheet1!I978))</f>
        <v>-7.5540464993539419E-2</v>
      </c>
    </row>
    <row r="979" spans="1:8" x14ac:dyDescent="0.2">
      <c r="A979">
        <f>LOG(Sheet1!B979)</f>
        <v>-1.6897526961391514</v>
      </c>
      <c r="C979">
        <f>LOG(Sheet1!C979/(1-Sheet1!C979))</f>
        <v>-1.9903388547875946</v>
      </c>
      <c r="D979">
        <f>LOG(Sheet1!D979/(1-Sheet1!D979))</f>
        <v>-2.3148269000366026</v>
      </c>
      <c r="E979">
        <f>LOG(Sheet1!E979/(1-Sheet1!E979))</f>
        <v>-2.3370532364598011</v>
      </c>
      <c r="F979">
        <f>LOG(Sheet1!G979/(1-Sheet1!G979))</f>
        <v>-1.6897526961391505</v>
      </c>
      <c r="G979">
        <f>LOG(Sheet1!H979/(1-Sheet1!H979))</f>
        <v>-1.0339420554605292</v>
      </c>
      <c r="H979">
        <f>LOG(Sheet1!I979/(1-Sheet1!I979))</f>
        <v>-7.5964595261330287E-2</v>
      </c>
    </row>
    <row r="980" spans="1:8" x14ac:dyDescent="0.2">
      <c r="A980">
        <f>LOG(Sheet1!B980)</f>
        <v>-1.6901960800285083</v>
      </c>
      <c r="C980">
        <f>LOG(Sheet1!C980/(1-Sheet1!C980))</f>
        <v>-1.9907826918031302</v>
      </c>
      <c r="D980">
        <f>LOG(Sheet1!D980/(1-Sheet1!D980))</f>
        <v>-2.3152894287751611</v>
      </c>
      <c r="E980">
        <f>LOG(Sheet1!E980/(1-Sheet1!E980))</f>
        <v>-2.337536612969334</v>
      </c>
      <c r="F980">
        <f>LOG(Sheet1!G980/(1-Sheet1!G980))</f>
        <v>-1.690196080028507</v>
      </c>
      <c r="G980">
        <f>LOG(Sheet1!H980/(1-Sheet1!H980))</f>
        <v>-1.0343830840240984</v>
      </c>
      <c r="H980">
        <f>LOG(Sheet1!I980/(1-Sheet1!I980))</f>
        <v>-7.6388330482833791E-2</v>
      </c>
    </row>
    <row r="981" spans="1:8" x14ac:dyDescent="0.2">
      <c r="A981">
        <f>LOG(Sheet1!B981)</f>
        <v>-1.690639011715962</v>
      </c>
      <c r="C981">
        <f>LOG(Sheet1!C981/(1-Sheet1!C981))</f>
        <v>-1.9912260756924904</v>
      </c>
      <c r="D981">
        <f>LOG(Sheet1!D981/(1-Sheet1!D981))</f>
        <v>-2.3157514654619926</v>
      </c>
      <c r="E981">
        <f>LOG(Sheet1!E981/(1-Sheet1!E981))</f>
        <v>-2.3380194521176896</v>
      </c>
      <c r="F981">
        <f>LOG(Sheet1!G981/(1-Sheet1!G981))</f>
        <v>-1.6906390117159624</v>
      </c>
      <c r="G981">
        <f>LOG(Sheet1!H981/(1-Sheet1!H981))</f>
        <v>-1.0348236662132704</v>
      </c>
      <c r="H981">
        <f>LOG(Sheet1!I981/(1-Sheet1!I981))</f>
        <v>-7.681167138000565E-2</v>
      </c>
    </row>
    <row r="982" spans="1:8" x14ac:dyDescent="0.2">
      <c r="A982">
        <f>LOG(Sheet1!B982)</f>
        <v>-1.6910814921229631</v>
      </c>
      <c r="C982">
        <f>LOG(Sheet1!C982/(1-Sheet1!C982))</f>
        <v>-1.9916690073799421</v>
      </c>
      <c r="D982">
        <f>LOG(Sheet1!D982/(1-Sheet1!D982))</f>
        <v>-2.3162130111428105</v>
      </c>
      <c r="E982">
        <f>LOG(Sheet1!E982/(1-Sheet1!E982))</f>
        <v>-2.3385017550981431</v>
      </c>
      <c r="F982">
        <f>LOG(Sheet1!G982/(1-Sheet1!G982))</f>
        <v>-1.6910814921229631</v>
      </c>
      <c r="G982">
        <f>LOG(Sheet1!H982/(1-Sheet1!H982))</f>
        <v>-1.0352638029288488</v>
      </c>
      <c r="H982">
        <f>LOG(Sheet1!I982/(1-Sheet1!I982))</f>
        <v>-7.7234618672907179E-2</v>
      </c>
    </row>
    <row r="983" spans="1:8" x14ac:dyDescent="0.2">
      <c r="A983">
        <f>LOG(Sheet1!B983)</f>
        <v>-1.6915235221681482</v>
      </c>
      <c r="C983">
        <f>LOG(Sheet1!C983/(1-Sheet1!C983))</f>
        <v>-1.9921114877869419</v>
      </c>
      <c r="D983">
        <f>LOG(Sheet1!D983/(1-Sheet1!D983))</f>
        <v>-2.3166740668600729</v>
      </c>
      <c r="E983">
        <f>LOG(Sheet1!E983/(1-Sheet1!E983))</f>
        <v>-2.3389835231001048</v>
      </c>
      <c r="F983">
        <f>LOG(Sheet1!G983/(1-Sheet1!G983))</f>
        <v>-1.6915235221681488</v>
      </c>
      <c r="G983">
        <f>LOG(Sheet1!H983/(1-Sheet1!H983))</f>
        <v>-1.0357034950689159</v>
      </c>
      <c r="H983">
        <f>LOG(Sheet1!I983/(1-Sheet1!I983))</f>
        <v>-7.7657173079468733E-2</v>
      </c>
    </row>
    <row r="984" spans="1:8" x14ac:dyDescent="0.2">
      <c r="A984">
        <f>LOG(Sheet1!B984)</f>
        <v>-1.6919651027673541</v>
      </c>
      <c r="C984">
        <f>LOG(Sheet1!C984/(1-Sheet1!C984))</f>
        <v>-1.9925535178321292</v>
      </c>
      <c r="D984">
        <f>LOG(Sheet1!D984/(1-Sheet1!D984))</f>
        <v>-2.3171346336529215</v>
      </c>
      <c r="E984">
        <f>LOG(Sheet1!E984/(1-Sheet1!E984))</f>
        <v>-2.3394647573089471</v>
      </c>
      <c r="F984">
        <f>LOG(Sheet1!G984/(1-Sheet1!G984))</f>
        <v>-1.6919651027673537</v>
      </c>
      <c r="G984">
        <f>LOG(Sheet1!H984/(1-Sheet1!H984))</f>
        <v>-1.0361427435288433</v>
      </c>
      <c r="H984">
        <f>LOG(Sheet1!I984/(1-Sheet1!I984))</f>
        <v>-7.8079335315907397E-2</v>
      </c>
    </row>
    <row r="985" spans="1:8" x14ac:dyDescent="0.2">
      <c r="A985">
        <f>LOG(Sheet1!B985)</f>
        <v>-1.6924062348336244</v>
      </c>
      <c r="C985">
        <f>LOG(Sheet1!C985/(1-Sheet1!C985))</f>
        <v>-1.992995098431334</v>
      </c>
      <c r="D985">
        <f>LOG(Sheet1!D985/(1-Sheet1!D985))</f>
        <v>-2.3175947125571015</v>
      </c>
      <c r="E985">
        <f>LOG(Sheet1!E985/(1-Sheet1!E985))</f>
        <v>-2.3399454589061515</v>
      </c>
      <c r="F985">
        <f>LOG(Sheet1!G985/(1-Sheet1!G985))</f>
        <v>-1.6924062348336242</v>
      </c>
      <c r="G985">
        <f>LOG(Sheet1!H985/(1-Sheet1!H985))</f>
        <v>-1.0365815492013082</v>
      </c>
      <c r="H985">
        <f>LOG(Sheet1!I985/(1-Sheet1!I985))</f>
        <v>-7.8501106096248732E-2</v>
      </c>
    </row>
    <row r="986" spans="1:8" x14ac:dyDescent="0.2">
      <c r="A986">
        <f>LOG(Sheet1!B986)</f>
        <v>-1.6928469192772237</v>
      </c>
      <c r="C986">
        <f>LOG(Sheet1!C986/(1-Sheet1!C986))</f>
        <v>-1.9934362304976077</v>
      </c>
      <c r="D986">
        <f>LOG(Sheet1!D986/(1-Sheet1!D986))</f>
        <v>-2.3180543046051989</v>
      </c>
      <c r="E986">
        <f>LOG(Sheet1!E986/(1-Sheet1!E986))</f>
        <v>-2.34042562906926</v>
      </c>
      <c r="F986">
        <f>LOG(Sheet1!G986/(1-Sheet1!G986))</f>
        <v>-1.6928469192772235</v>
      </c>
      <c r="G986">
        <f>LOG(Sheet1!H986/(1-Sheet1!H986))</f>
        <v>-1.0370199129763151</v>
      </c>
      <c r="H986">
        <f>LOG(Sheet1!I986/(1-Sheet1!I986))</f>
        <v>-7.8922486132798605E-2</v>
      </c>
    </row>
    <row r="987" spans="1:8" x14ac:dyDescent="0.2">
      <c r="A987">
        <f>LOG(Sheet1!B987)</f>
        <v>-1.6932871570056494</v>
      </c>
      <c r="C987">
        <f>LOG(Sheet1!C987/(1-Sheet1!C987))</f>
        <v>-1.9938769149412061</v>
      </c>
      <c r="D987">
        <f>LOG(Sheet1!D987/(1-Sheet1!D987))</f>
        <v>-2.3185134108263972</v>
      </c>
      <c r="E987">
        <f>LOG(Sheet1!E987/(1-Sheet1!E987))</f>
        <v>-2.3409052689719005</v>
      </c>
      <c r="F987">
        <f>LOG(Sheet1!G987/(1-Sheet1!G987))</f>
        <v>-1.6932871570056487</v>
      </c>
      <c r="G987">
        <f>LOG(Sheet1!H987/(1-Sheet1!H987))</f>
        <v>-1.0374578357411548</v>
      </c>
      <c r="H987">
        <f>LOG(Sheet1!I987/(1-Sheet1!I987))</f>
        <v>-7.9343476135762925E-2</v>
      </c>
    </row>
    <row r="988" spans="1:8" x14ac:dyDescent="0.2">
      <c r="A988">
        <f>LOG(Sheet1!B988)</f>
        <v>-1.6937269489236408</v>
      </c>
      <c r="C988">
        <f>LOG(Sheet1!C988/(1-Sheet1!C988))</f>
        <v>-1.9943171526696297</v>
      </c>
      <c r="D988">
        <f>LOG(Sheet1!D988/(1-Sheet1!D988))</f>
        <v>-2.3189720322467413</v>
      </c>
      <c r="E988">
        <f>LOG(Sheet1!E988/(1-Sheet1!E988))</f>
        <v>-2.3413843797838849</v>
      </c>
      <c r="F988">
        <f>LOG(Sheet1!G988/(1-Sheet1!G988))</f>
        <v>-1.6937269489236411</v>
      </c>
      <c r="G988">
        <f>LOG(Sheet1!H988/(1-Sheet1!H988))</f>
        <v>-1.0378953183804962</v>
      </c>
      <c r="H988">
        <f>LOG(Sheet1!I988/(1-Sheet1!I988))</f>
        <v>-7.9764076813582843E-2</v>
      </c>
    </row>
    <row r="989" spans="1:8" x14ac:dyDescent="0.2">
      <c r="A989">
        <f>LOG(Sheet1!B989)</f>
        <v>-1.694166295933192</v>
      </c>
      <c r="C989">
        <f>LOG(Sheet1!C989/(1-Sheet1!C989))</f>
        <v>-1.9947569445876203</v>
      </c>
      <c r="D989">
        <f>LOG(Sheet1!D989/(1-Sheet1!D989))</f>
        <v>-2.3194301698889377</v>
      </c>
      <c r="E989">
        <f>LOG(Sheet1!E989/(1-Sheet1!E989))</f>
        <v>-2.3418629626710641</v>
      </c>
      <c r="F989">
        <f>LOG(Sheet1!G989/(1-Sheet1!G989))</f>
        <v>-1.6941662959331927</v>
      </c>
      <c r="G989">
        <f>LOG(Sheet1!H989/(1-Sheet1!H989))</f>
        <v>-1.03833236177633</v>
      </c>
      <c r="H989">
        <f>LOG(Sheet1!I989/(1-Sheet1!I989))</f>
        <v>-8.0184288872607229E-2</v>
      </c>
    </row>
    <row r="990" spans="1:8" x14ac:dyDescent="0.2">
      <c r="A990">
        <f>LOG(Sheet1!B990)</f>
        <v>-1.6946051989335627</v>
      </c>
      <c r="C990">
        <f>LOG(Sheet1!C990/(1-Sheet1!C990))</f>
        <v>-1.9951962915971755</v>
      </c>
      <c r="D990">
        <f>LOG(Sheet1!D990/(1-Sheet1!D990))</f>
        <v>-2.3198878247725188</v>
      </c>
      <c r="E990">
        <f>LOG(Sheet1!E990/(1-Sheet1!E990))</f>
        <v>-2.3423410187955405</v>
      </c>
      <c r="F990">
        <f>LOG(Sheet1!G990/(1-Sheet1!G990))</f>
        <v>-1.694605198933562</v>
      </c>
      <c r="G990">
        <f>LOG(Sheet1!H990/(1-Sheet1!H990))</f>
        <v>-1.0387689668080053</v>
      </c>
      <c r="H990">
        <f>LOG(Sheet1!I990/(1-Sheet1!I990))</f>
        <v>-8.0604113017413326E-2</v>
      </c>
    </row>
    <row r="991" spans="1:8" x14ac:dyDescent="0.2">
      <c r="A991">
        <f>LOG(Sheet1!B991)</f>
        <v>-1.695043658821288</v>
      </c>
      <c r="C991">
        <f>LOG(Sheet1!C991/(1-Sheet1!C991))</f>
        <v>-1.9956351945975455</v>
      </c>
      <c r="D991">
        <f>LOG(Sheet1!D991/(1-Sheet1!D991))</f>
        <v>-2.3203449979137512</v>
      </c>
      <c r="E991">
        <f>LOG(Sheet1!E991/(1-Sheet1!E991))</f>
        <v>-2.3428185493154725</v>
      </c>
      <c r="F991">
        <f>LOG(Sheet1!G991/(1-Sheet1!G991))</f>
        <v>-1.695043658821288</v>
      </c>
      <c r="G991">
        <f>LOG(Sheet1!H991/(1-Sheet1!H991))</f>
        <v>-1.0392051343522515</v>
      </c>
      <c r="H991">
        <f>LOG(Sheet1!I991/(1-Sheet1!I991))</f>
        <v>-8.1023549950588011E-2</v>
      </c>
    </row>
    <row r="992" spans="1:8" x14ac:dyDescent="0.2">
      <c r="A992">
        <f>LOG(Sheet1!B992)</f>
        <v>-1.6954816764901914</v>
      </c>
      <c r="C992">
        <f>LOG(Sheet1!C992/(1-Sheet1!C992))</f>
        <v>-1.9960736544852691</v>
      </c>
      <c r="D992">
        <f>LOG(Sheet1!D992/(1-Sheet1!D992))</f>
        <v>-2.3208016903257178</v>
      </c>
      <c r="E992">
        <f>LOG(Sheet1!E992/(1-Sheet1!E992))</f>
        <v>-2.3432955553852746</v>
      </c>
      <c r="F992">
        <f>LOG(Sheet1!G992/(1-Sheet1!G992))</f>
        <v>-1.6954816764901923</v>
      </c>
      <c r="G992">
        <f>LOG(Sheet1!H992/(1-Sheet1!H992))</f>
        <v>-1.0396408652831568</v>
      </c>
      <c r="H992">
        <f>LOG(Sheet1!I992/(1-Sheet1!I992))</f>
        <v>-8.144260037290002E-2</v>
      </c>
    </row>
    <row r="993" spans="1:8" x14ac:dyDescent="0.2">
      <c r="A993">
        <f>LOG(Sheet1!B993)</f>
        <v>-1.6959192528313938</v>
      </c>
      <c r="C993">
        <f>LOG(Sheet1!C993/(1-Sheet1!C993))</f>
        <v>-1.9965116721541725</v>
      </c>
      <c r="D993">
        <f>LOG(Sheet1!D993/(1-Sheet1!D993))</f>
        <v>-2.321257903018314</v>
      </c>
      <c r="E993">
        <f>LOG(Sheet1!E993/(1-Sheet1!E993))</f>
        <v>-2.343772038155548</v>
      </c>
      <c r="F993">
        <f>LOG(Sheet1!G993/(1-Sheet1!G993))</f>
        <v>-1.695919252831394</v>
      </c>
      <c r="G993">
        <f>LOG(Sheet1!H993/(1-Sheet1!H993))</f>
        <v>-1.0400761604722046</v>
      </c>
      <c r="H993">
        <f>LOG(Sheet1!I993/(1-Sheet1!I993))</f>
        <v>-8.1861264983132384E-2</v>
      </c>
    </row>
    <row r="994" spans="1:8" x14ac:dyDescent="0.2">
      <c r="A994">
        <f>LOG(Sheet1!B994)</f>
        <v>-1.6963563887333259</v>
      </c>
      <c r="C994">
        <f>LOG(Sheet1!C994/(1-Sheet1!C994))</f>
        <v>-1.9969492484953753</v>
      </c>
      <c r="D994">
        <f>LOG(Sheet1!D994/(1-Sheet1!D994))</f>
        <v>-2.3217136369982545</v>
      </c>
      <c r="E994">
        <f>LOG(Sheet1!E994/(1-Sheet1!E994))</f>
        <v>-2.3442479987731599</v>
      </c>
      <c r="F994">
        <f>LOG(Sheet1!G994/(1-Sheet1!G994))</f>
        <v>-1.6963563887333259</v>
      </c>
      <c r="G994">
        <f>LOG(Sheet1!H994/(1-Sheet1!H994))</f>
        <v>-1.0405110207882873</v>
      </c>
      <c r="H994">
        <f>LOG(Sheet1!I994/(1-Sheet1!I994))</f>
        <v>-8.2279544478252753E-2</v>
      </c>
    </row>
    <row r="995" spans="1:8" x14ac:dyDescent="0.2">
      <c r="A995">
        <f>LOG(Sheet1!B995)</f>
        <v>-1.6967930850817381</v>
      </c>
      <c r="C995">
        <f>LOG(Sheet1!C995/(1-Sheet1!C995))</f>
        <v>-1.9973863843973072</v>
      </c>
      <c r="D995">
        <f>LOG(Sheet1!D995/(1-Sheet1!D995))</f>
        <v>-2.3221688932690943</v>
      </c>
      <c r="E995">
        <f>LOG(Sheet1!E995/(1-Sheet1!E995))</f>
        <v>-2.3447234383811106</v>
      </c>
      <c r="F995">
        <f>LOG(Sheet1!G995/(1-Sheet1!G995))</f>
        <v>-1.6967930850817385</v>
      </c>
      <c r="G995">
        <f>LOG(Sheet1!H995/(1-Sheet1!H995))</f>
        <v>-1.0409454470976733</v>
      </c>
      <c r="H995">
        <f>LOG(Sheet1!I995/(1-Sheet1!I995))</f>
        <v>-8.2697439553368918E-2</v>
      </c>
    </row>
    <row r="996" spans="1:8" x14ac:dyDescent="0.2">
      <c r="A996">
        <f>LOG(Sheet1!B996)</f>
        <v>-1.6972293427597114</v>
      </c>
      <c r="C996">
        <f>LOG(Sheet1!C996/(1-Sheet1!C996))</f>
        <v>-1.9978230807457193</v>
      </c>
      <c r="D996">
        <f>LOG(Sheet1!D996/(1-Sheet1!D996))</f>
        <v>-2.3226236728311993</v>
      </c>
      <c r="E996">
        <f>LOG(Sheet1!E996/(1-Sheet1!E996))</f>
        <v>-2.3451983581187177</v>
      </c>
      <c r="F996">
        <f>LOG(Sheet1!G996/(1-Sheet1!G996))</f>
        <v>-1.6972293427597116</v>
      </c>
      <c r="G996">
        <f>LOG(Sheet1!H996/(1-Sheet1!H996))</f>
        <v>-1.041379440264087</v>
      </c>
      <c r="H996">
        <f>LOG(Sheet1!I996/(1-Sheet1!I996))</f>
        <v>-8.3114950901678461E-2</v>
      </c>
    </row>
    <row r="997" spans="1:8" x14ac:dyDescent="0.2">
      <c r="A997">
        <f>LOG(Sheet1!B997)</f>
        <v>-1.6976651626476684</v>
      </c>
      <c r="C997">
        <f>LOG(Sheet1!C997/(1-Sheet1!C997))</f>
        <v>-1.9982593384236926</v>
      </c>
      <c r="D997">
        <f>LOG(Sheet1!D997/(1-Sheet1!D997))</f>
        <v>-2.3230779766818688</v>
      </c>
      <c r="E997">
        <f>LOG(Sheet1!E997/(1-Sheet1!E997))</f>
        <v>-2.3456727591215829</v>
      </c>
      <c r="F997">
        <f>LOG(Sheet1!G997/(1-Sheet1!G997))</f>
        <v>-1.6976651626476686</v>
      </c>
      <c r="G997">
        <f>LOG(Sheet1!H997/(1-Sheet1!H997))</f>
        <v>-1.0418130011486779</v>
      </c>
      <c r="H997">
        <f>LOG(Sheet1!I997/(1-Sheet1!I997))</f>
        <v>-8.3532079214502675E-2</v>
      </c>
    </row>
    <row r="998" spans="1:8" x14ac:dyDescent="0.2">
      <c r="A998">
        <f>LOG(Sheet1!B998)</f>
        <v>-1.6981005456233838</v>
      </c>
      <c r="C998">
        <f>LOG(Sheet1!C998/(1-Sheet1!C998))</f>
        <v>-1.9986951583116495</v>
      </c>
      <c r="D998">
        <f>LOG(Sheet1!D998/(1-Sheet1!D998))</f>
        <v>-2.323531805815187</v>
      </c>
      <c r="E998">
        <f>LOG(Sheet1!E998/(1-Sheet1!E998))</f>
        <v>-2.3461466425215258</v>
      </c>
      <c r="F998">
        <f>LOG(Sheet1!G998/(1-Sheet1!G998))</f>
        <v>-1.6981005456233844</v>
      </c>
      <c r="G998">
        <f>LOG(Sheet1!H998/(1-Sheet1!H998))</f>
        <v>-1.0422461306099995</v>
      </c>
      <c r="H998">
        <f>LOG(Sheet1!I998/(1-Sheet1!I998))</f>
        <v>-8.3948825181358377E-2</v>
      </c>
    </row>
    <row r="999" spans="1:8" x14ac:dyDescent="0.2">
      <c r="A999">
        <f>LOG(Sheet1!B999)</f>
        <v>-1.6985354925619951</v>
      </c>
      <c r="C999">
        <f>LOG(Sheet1!C999/(1-Sheet1!C999))</f>
        <v>-1.9991305412873648</v>
      </c>
      <c r="D999">
        <f>LOG(Sheet1!D999/(1-Sheet1!D999))</f>
        <v>-2.3239851612222151</v>
      </c>
      <c r="E999">
        <f>LOG(Sheet1!E999/(1-Sheet1!E999))</f>
        <v>-2.3466200094467302</v>
      </c>
      <c r="F999">
        <f>LOG(Sheet1!G999/(1-Sheet1!G999))</f>
        <v>-1.6985354925619942</v>
      </c>
      <c r="G999">
        <f>LOG(Sheet1!H999/(1-Sheet1!H999))</f>
        <v>-1.0426788295040894</v>
      </c>
      <c r="H999">
        <f>LOG(Sheet1!I999/(1-Sheet1!I999))</f>
        <v>-8.4365189489861811E-2</v>
      </c>
    </row>
    <row r="1000" spans="1:8" x14ac:dyDescent="0.2">
      <c r="A1000">
        <f>LOG(Sheet1!B1000)</f>
        <v>-1.6989700043360128</v>
      </c>
      <c r="C1000">
        <f>LOG(Sheet1!C1000/(1-Sheet1!C1000))</f>
        <v>-1.9995654882259764</v>
      </c>
      <c r="D1000">
        <f>LOG(Sheet1!D1000/(1-Sheet1!D1000))</f>
        <v>-2.3244380438908259</v>
      </c>
      <c r="E1000">
        <f>LOG(Sheet1!E1000/(1-Sheet1!E1000))</f>
        <v>-2.3470928610216526</v>
      </c>
      <c r="F1000">
        <f>LOG(Sheet1!G1000/(1-Sheet1!G1000))</f>
        <v>-1.6989700043360121</v>
      </c>
      <c r="G1000">
        <f>LOG(Sheet1!H1000/(1-Sheet1!H1000))</f>
        <v>-1.0431110986844321</v>
      </c>
      <c r="H1000">
        <f>LOG(Sheet1!I1000/(1-Sheet1!I1000))</f>
        <v>-8.4781172825835582E-2</v>
      </c>
    </row>
    <row r="1001" spans="1:8" x14ac:dyDescent="0.2">
      <c r="A1001">
        <f>LOG(Sheet1!B1001)</f>
        <v>-1.6994040818153313</v>
      </c>
      <c r="C1001">
        <f>LOG(Sheet1!C1001/(1-Sheet1!C1001))</f>
        <v>-1.9999999999999938</v>
      </c>
      <c r="D1001">
        <f>LOG(Sheet1!D1001/(1-Sheet1!D1001))</f>
        <v>-2.3248904548058715</v>
      </c>
      <c r="E1001">
        <f>LOG(Sheet1!E1001/(1-Sheet1!E1001))</f>
        <v>-2.3475651983671137</v>
      </c>
      <c r="F1001">
        <f>LOG(Sheet1!G1001/(1-Sheet1!G1001))</f>
        <v>-1.6994040818153311</v>
      </c>
      <c r="G1001">
        <f>LOG(Sheet1!H1001/(1-Sheet1!H1001))</f>
        <v>-1.0435429390019759</v>
      </c>
      <c r="H1001">
        <f>LOG(Sheet1!I1001/(1-Sheet1!I1001))</f>
        <v>-8.51967758731976E-2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2020-04-27T21:31:07Z</dcterms:created>
  <dcterms:modified xsi:type="dcterms:W3CDTF">2020-04-28T03:35:44Z</dcterms:modified>
</cp:coreProperties>
</file>