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620"/>
  </bookViews>
  <sheets>
    <sheet name="Sheet1" sheetId="5" r:id="rId1"/>
    <sheet name="Cairo" sheetId="3" r:id="rId2"/>
    <sheet name="Asuyt" sheetId="4" r:id="rId3"/>
  </sheets>
  <definedNames>
    <definedName name="_xlnm._FilterDatabase" localSheetId="0" hidden="1">Sheet1!$A$1:$K$657</definedName>
  </definedNames>
  <calcPr calcId="162913"/>
</workbook>
</file>

<file path=xl/sharedStrings.xml><?xml version="1.0" encoding="utf-8"?>
<sst xmlns="http://schemas.openxmlformats.org/spreadsheetml/2006/main" count="5915" uniqueCount="854">
  <si>
    <t>Agent Name</t>
  </si>
  <si>
    <t>Case Validation</t>
  </si>
  <si>
    <t>Valid</t>
  </si>
  <si>
    <t>Customer Type</t>
  </si>
  <si>
    <t>Leader Name</t>
  </si>
  <si>
    <t>Manager Name</t>
  </si>
  <si>
    <t>Date Of Transaction / Complaint</t>
  </si>
  <si>
    <t>SR ID</t>
  </si>
  <si>
    <t>Complain Type</t>
  </si>
  <si>
    <t>Product</t>
  </si>
  <si>
    <t>Complain Status</t>
  </si>
  <si>
    <t>Authorized</t>
  </si>
  <si>
    <t>Service</t>
  </si>
  <si>
    <t>Pending</t>
  </si>
  <si>
    <t>Date</t>
  </si>
  <si>
    <t>Closed by User</t>
  </si>
  <si>
    <t>Closed %</t>
  </si>
  <si>
    <t>Pending %</t>
  </si>
  <si>
    <t>Missing or Wrong Info</t>
  </si>
  <si>
    <t>Mohamed Ezzat-Ismail</t>
  </si>
  <si>
    <t>Basma Atef-Morkos</t>
  </si>
  <si>
    <t>Rate Plan</t>
  </si>
  <si>
    <t>Created</t>
  </si>
  <si>
    <t>Mohamed AbdElSamea-Farag</t>
  </si>
  <si>
    <t>Rejected SR</t>
  </si>
  <si>
    <t>AbdElRahman Helmy-Mohamed</t>
  </si>
  <si>
    <t>Ahmed Nosseir-Mahmoud</t>
  </si>
  <si>
    <t>ElHussein AbdElKarim-Rateb</t>
  </si>
  <si>
    <t>Wrong Transaction</t>
  </si>
  <si>
    <t>AbdAllah Ahmed-Ibrahim</t>
  </si>
  <si>
    <t>AbdElRahman Obaid-Ahmed</t>
  </si>
  <si>
    <t>Ahmed Mohamed-AbdElRahman</t>
  </si>
  <si>
    <t>Attitude &amp; Not caring</t>
  </si>
  <si>
    <t>Behaviour</t>
  </si>
  <si>
    <t>Not Valid</t>
  </si>
  <si>
    <t>Closed</t>
  </si>
  <si>
    <t>Mostafa Anwar-Ibrahim</t>
  </si>
  <si>
    <t>Nagham Mohamed-AbdElMawgoud</t>
  </si>
  <si>
    <t>Youssef AbdElMoniem-AbdElMoniem</t>
  </si>
  <si>
    <t>AbdElRahman Mostafa-Mahmoud</t>
  </si>
  <si>
    <t>Amr Magdy-AbdElHakim</t>
  </si>
  <si>
    <t>Mostafa Saeed-Tawfik</t>
  </si>
  <si>
    <t>Hassan Salah-Ibrahim</t>
  </si>
  <si>
    <t>Micheal Ishak-Obied</t>
  </si>
  <si>
    <t>Ahmed Ragab-Gomaa</t>
  </si>
  <si>
    <t>Ali Ayman-Saeed</t>
  </si>
  <si>
    <t>Marwa Wael-Ibrahim</t>
  </si>
  <si>
    <t>Mohamed Khalaf-Mousa</t>
  </si>
  <si>
    <t>Youssef Khalaf-Khalaf</t>
  </si>
  <si>
    <t>Mohamed Alaa-Taha</t>
  </si>
  <si>
    <t>Marwan Alaa-Ramadan</t>
  </si>
  <si>
    <t>Ahmed Atef-Galal</t>
  </si>
  <si>
    <t>Hazem Hussein-Fahmy</t>
  </si>
  <si>
    <t>Mohamed Mohamed-Diab</t>
  </si>
  <si>
    <t>Ahmed Mohamed-Mehana</t>
  </si>
  <si>
    <t>Omar Ahmed-Bekhit</t>
  </si>
  <si>
    <t>Hazem Fahem-Mohamed</t>
  </si>
  <si>
    <t>Amr Mostafa-Tawfik</t>
  </si>
  <si>
    <t>Mohamed Ali-Badr</t>
  </si>
  <si>
    <t>Rana HossamElDin-Mohamed</t>
  </si>
  <si>
    <t>Abeer Montaser-Mostafa</t>
  </si>
  <si>
    <t>Hesham Abbas-ElSayed</t>
  </si>
  <si>
    <t>AbdElRahman Ahmed-ElDesouky</t>
  </si>
  <si>
    <t>Shahd Yasser-Sayed</t>
  </si>
  <si>
    <t>ElSayed Farouk-Ibrahim</t>
  </si>
  <si>
    <t>Beshoy Adel-Amin</t>
  </si>
  <si>
    <t>1-88316205275</t>
  </si>
  <si>
    <t>1-88318064650</t>
  </si>
  <si>
    <t>Nada Mohamed-NourElDin</t>
  </si>
  <si>
    <t>1-88320605577</t>
  </si>
  <si>
    <t>1-88323715809</t>
  </si>
  <si>
    <t>1-88290027491</t>
  </si>
  <si>
    <t>1-88323716349</t>
  </si>
  <si>
    <t>1-88296370577</t>
  </si>
  <si>
    <t>1-88298856255</t>
  </si>
  <si>
    <t>Yassmin Ashraf-Galal</t>
  </si>
  <si>
    <t>1-88339024832</t>
  </si>
  <si>
    <t>1-88303819189</t>
  </si>
  <si>
    <t>1-88326476721</t>
  </si>
  <si>
    <t>1-88312514217</t>
  </si>
  <si>
    <t>Kamel Taha-Mohamed</t>
  </si>
  <si>
    <t>1-88300338396</t>
  </si>
  <si>
    <t>Mariam Yacoub-Malka</t>
  </si>
  <si>
    <t>1-88308407558</t>
  </si>
  <si>
    <t>1-88339026204</t>
  </si>
  <si>
    <t>1-88340833297</t>
  </si>
  <si>
    <t>1-88341381429</t>
  </si>
  <si>
    <t>1-88343718666</t>
  </si>
  <si>
    <t>1-88334790084</t>
  </si>
  <si>
    <t>1-88344681486</t>
  </si>
  <si>
    <t>1-88350853959</t>
  </si>
  <si>
    <t>1-88341255265</t>
  </si>
  <si>
    <t>1-88351738210</t>
  </si>
  <si>
    <t>1-88351800439</t>
  </si>
  <si>
    <t>1-88343717359</t>
  </si>
  <si>
    <t>1-88366636936</t>
  </si>
  <si>
    <t>1-88355202113</t>
  </si>
  <si>
    <t>1-88363173819</t>
  </si>
  <si>
    <t>1-88366141526</t>
  </si>
  <si>
    <t>1-88369380905</t>
  </si>
  <si>
    <t>1-88375112975</t>
  </si>
  <si>
    <t>1-88376315016</t>
  </si>
  <si>
    <t>1-88376315614</t>
  </si>
  <si>
    <t>1-88402454191</t>
  </si>
  <si>
    <t>Nermeen AlaaElDin-AbdElRazek</t>
  </si>
  <si>
    <t>1-88391851503</t>
  </si>
  <si>
    <t>1-88378345589</t>
  </si>
  <si>
    <t>End-User</t>
  </si>
  <si>
    <t>Peter Sameh-Naguib</t>
  </si>
  <si>
    <t>Hassan Anwar-Abbas</t>
  </si>
  <si>
    <t>1-88386619338</t>
  </si>
  <si>
    <t>1-88384697571</t>
  </si>
  <si>
    <t>Ahmed AbdElWareth-Sayed</t>
  </si>
  <si>
    <t>1-88392010256</t>
  </si>
  <si>
    <t>1-88389516940</t>
  </si>
  <si>
    <t>1-88367491190</t>
  </si>
  <si>
    <t>Mohamed Osama-AbdElFattah</t>
  </si>
  <si>
    <t>1-88406236149</t>
  </si>
  <si>
    <t>ElZohary AbdElMoniem-AbdAllah</t>
  </si>
  <si>
    <t>1-88406449117</t>
  </si>
  <si>
    <t>1-88406451106</t>
  </si>
  <si>
    <t>1-88415824284</t>
  </si>
  <si>
    <t>Over-Promising</t>
  </si>
  <si>
    <t>Mohamed Hassan-Mohamed</t>
  </si>
  <si>
    <t>1-88415824480</t>
  </si>
  <si>
    <t>1-88418107962</t>
  </si>
  <si>
    <t>Local Internet</t>
  </si>
  <si>
    <t>Mohamed Ahmed-Khalil</t>
  </si>
  <si>
    <t>1-88428493569</t>
  </si>
  <si>
    <t>1-88403544585</t>
  </si>
  <si>
    <t>Fatma Amr-Mahmoud</t>
  </si>
  <si>
    <t>1-88430588871</t>
  </si>
  <si>
    <t>1-88407397975</t>
  </si>
  <si>
    <t>Salah Nasser-ElYaman</t>
  </si>
  <si>
    <t>1-88431926738</t>
  </si>
  <si>
    <t>Ahmed Hassan-Khalaf</t>
  </si>
  <si>
    <t>1-88430631249</t>
  </si>
  <si>
    <t>1-88411877276</t>
  </si>
  <si>
    <t>Mohamed Zakaria-Abbas</t>
  </si>
  <si>
    <t>1-88413338405</t>
  </si>
  <si>
    <t>Mohamed Atef-Khalaf</t>
  </si>
  <si>
    <t>1-88432287995</t>
  </si>
  <si>
    <t>Malak Ahmed-AbdElAziz</t>
  </si>
  <si>
    <t>Ali Khalil-ElBadry</t>
  </si>
  <si>
    <t>1-88420152528</t>
  </si>
  <si>
    <t>Hazem Mohamed-AbdElAziz</t>
  </si>
  <si>
    <t>1-88432632795</t>
  </si>
  <si>
    <t>Ahmed Mamdouh-AbdElMohsen</t>
  </si>
  <si>
    <t>1-88424418402</t>
  </si>
  <si>
    <t>1-88406449862</t>
  </si>
  <si>
    <t>Radwan Mahmoud-Saber</t>
  </si>
  <si>
    <t>1-88430587928</t>
  </si>
  <si>
    <t>1-88415824013</t>
  </si>
  <si>
    <t>Kirollos Samy-Ibrahim</t>
  </si>
  <si>
    <t>1-88428870338</t>
  </si>
  <si>
    <t>Taha Mohamed-Emam</t>
  </si>
  <si>
    <t>Hassan Ayman-Mohamed</t>
  </si>
  <si>
    <t>1-88409989536</t>
  </si>
  <si>
    <t>Ahmed Hamdy-AbdElAal</t>
  </si>
  <si>
    <t>1-88434645783</t>
  </si>
  <si>
    <t>AbdElRahman Mohamed-Tantawy</t>
  </si>
  <si>
    <t>1-88437297714</t>
  </si>
  <si>
    <t>1-88448052114</t>
  </si>
  <si>
    <t>1-88447869155</t>
  </si>
  <si>
    <t>1-88434646397</t>
  </si>
  <si>
    <t>1-88451621498</t>
  </si>
  <si>
    <t>1-88452507371</t>
  </si>
  <si>
    <t>1-88411283829</t>
  </si>
  <si>
    <t>Mahmoud Ayman-Mohamed</t>
  </si>
  <si>
    <t>1-88442415819</t>
  </si>
  <si>
    <t>1-88452335669</t>
  </si>
  <si>
    <t>Mostafa Mohamed-Mahmoud</t>
  </si>
  <si>
    <t>Ahmed Nabawy-Emam</t>
  </si>
  <si>
    <t>1-88441597310</t>
  </si>
  <si>
    <t>Zeinab Mohamed-WadaatAllah</t>
  </si>
  <si>
    <t>1-88437297990</t>
  </si>
  <si>
    <t>1-88453325188</t>
  </si>
  <si>
    <t>1-88444354451</t>
  </si>
  <si>
    <t>1-88454196030</t>
  </si>
  <si>
    <t>1-88454195397</t>
  </si>
  <si>
    <t>1-88454160476</t>
  </si>
  <si>
    <t>Christina Gerges-Mousa</t>
  </si>
  <si>
    <t>1-88455412802</t>
  </si>
  <si>
    <t>1-88458089206</t>
  </si>
  <si>
    <t>1-88468607995</t>
  </si>
  <si>
    <t>Tamer Ahmed-Ahmed</t>
  </si>
  <si>
    <t>1-88467049273</t>
  </si>
  <si>
    <t>Ahmed Youssef-AbdElKader</t>
  </si>
  <si>
    <t>1-88472891189</t>
  </si>
  <si>
    <t>1-88468540847</t>
  </si>
  <si>
    <t>AbdElRahman Tarek-Ali</t>
  </si>
  <si>
    <t>1-88476099069</t>
  </si>
  <si>
    <t>1-88485090669</t>
  </si>
  <si>
    <t>Amal Mohamed-Hassan</t>
  </si>
  <si>
    <t>1-88493180879</t>
  </si>
  <si>
    <t>1-88526113596</t>
  </si>
  <si>
    <t>AlaaElRahman Sayed-Shaaban</t>
  </si>
  <si>
    <t>1-88526114188</t>
  </si>
  <si>
    <t>Ahmed Tarek-Ahmed</t>
  </si>
  <si>
    <t>1-88526949357</t>
  </si>
  <si>
    <t>Mohamed AlaaElDin-Gaber</t>
  </si>
  <si>
    <t>1-88499334359</t>
  </si>
  <si>
    <t>Youssef Ehab-Shaaban</t>
  </si>
  <si>
    <t>1-88426394991</t>
  </si>
  <si>
    <t>AbdElWahab Nasser-Mohamed</t>
  </si>
  <si>
    <t>1-88528970245</t>
  </si>
  <si>
    <t>Mohamed Hesham-Mounir</t>
  </si>
  <si>
    <t>1-88504677917</t>
  </si>
  <si>
    <t>1-88529391158</t>
  </si>
  <si>
    <t>Ahmed Mohamed-ElSalahy</t>
  </si>
  <si>
    <t>1-88504678056</t>
  </si>
  <si>
    <t>Yehia Saber-Yehia</t>
  </si>
  <si>
    <t>1-88530354472</t>
  </si>
  <si>
    <t>Mohamed Nagy-Ghareeb</t>
  </si>
  <si>
    <t>1-88497635663</t>
  </si>
  <si>
    <t>1-88519382730</t>
  </si>
  <si>
    <t>AbdElAziz Saber-Noaman</t>
  </si>
  <si>
    <t>1-88517082344</t>
  </si>
  <si>
    <t>1-88532227014</t>
  </si>
  <si>
    <t>1-88532228038</t>
  </si>
  <si>
    <t>1-88533907386</t>
  </si>
  <si>
    <t>Ahmed Khairy-Samy</t>
  </si>
  <si>
    <t>1-88533916790</t>
  </si>
  <si>
    <t>1-88529389687</t>
  </si>
  <si>
    <t>Mohamed Mahmoud-Morsy</t>
  </si>
  <si>
    <t>1-88534466303</t>
  </si>
  <si>
    <t>1-88535814762</t>
  </si>
  <si>
    <t>C</t>
  </si>
  <si>
    <t>Ahmed Shaaban-Mohamed</t>
  </si>
  <si>
    <t>1-88561235300</t>
  </si>
  <si>
    <t>Ahmed Araby-Hassan</t>
  </si>
  <si>
    <t>1-88562811869</t>
  </si>
  <si>
    <t>Habiba Mohamed-Ahmed</t>
  </si>
  <si>
    <t>1-88551100376</t>
  </si>
  <si>
    <t>1-88558468426</t>
  </si>
  <si>
    <t>1-88539636959</t>
  </si>
  <si>
    <t>1-88552390772</t>
  </si>
  <si>
    <t>1-88252655180</t>
  </si>
  <si>
    <t>Noura Ahmed-AbdElMoteleb</t>
  </si>
  <si>
    <t>1-88555353533</t>
  </si>
  <si>
    <t>Rania Adel-Salem</t>
  </si>
  <si>
    <t>1-88564869514</t>
  </si>
  <si>
    <t>1-88580805892</t>
  </si>
  <si>
    <t>Mohamed Mahmoud-Saad</t>
  </si>
  <si>
    <t>1-88584815464</t>
  </si>
  <si>
    <t>1-88572649711</t>
  </si>
  <si>
    <t>1-88587807506</t>
  </si>
  <si>
    <t>AbdElSalam Ali-Mohamed</t>
  </si>
  <si>
    <t>1-88577881935</t>
  </si>
  <si>
    <t>Mohamed Khaled-AbdElHalim</t>
  </si>
  <si>
    <t>1-88585975471</t>
  </si>
  <si>
    <t>1-88577918062</t>
  </si>
  <si>
    <t>1-88569231425</t>
  </si>
  <si>
    <t>1-88577481989</t>
  </si>
  <si>
    <t>1-88568184356</t>
  </si>
  <si>
    <t>1-88607083088</t>
  </si>
  <si>
    <t>Ebram Andrawes-Nessim</t>
  </si>
  <si>
    <t>1-88608149663</t>
  </si>
  <si>
    <t>Youssef Ayman-AbdElGhany</t>
  </si>
  <si>
    <t>1-88613116447</t>
  </si>
  <si>
    <t>1-88615035347</t>
  </si>
  <si>
    <t>1-88601465643</t>
  </si>
  <si>
    <t>Mostafa Ibrahim-Salama</t>
  </si>
  <si>
    <t>1-88612989818</t>
  </si>
  <si>
    <t>1-88615319134</t>
  </si>
  <si>
    <t>1-88617703642</t>
  </si>
  <si>
    <t>Omar Awad-Mohamed</t>
  </si>
  <si>
    <t>1-88618107705</t>
  </si>
  <si>
    <t>Reham Yehia-Ali</t>
  </si>
  <si>
    <t>1-88606662869</t>
  </si>
  <si>
    <t>Mohamed Gamal-Ismail</t>
  </si>
  <si>
    <t>1-88617571690</t>
  </si>
  <si>
    <t>Ashraf AbdElHakim-Amer</t>
  </si>
  <si>
    <t>1-88619387539</t>
  </si>
  <si>
    <t>Tasneem Mahmoud-Mohamed</t>
  </si>
  <si>
    <t>1-88619387618</t>
  </si>
  <si>
    <t>1-88619389620</t>
  </si>
  <si>
    <t>1-88619389938</t>
  </si>
  <si>
    <t>1-88623828980</t>
  </si>
  <si>
    <t>1-88623894104</t>
  </si>
  <si>
    <t>1-88619388005</t>
  </si>
  <si>
    <t>Mohamed Mostafa-AboSreaa</t>
  </si>
  <si>
    <t>Mahmoud Yousry-Mohamed</t>
  </si>
  <si>
    <t>1-88601649012</t>
  </si>
  <si>
    <t>Amr Ahmed-Salah</t>
  </si>
  <si>
    <t>1-88637876054</t>
  </si>
  <si>
    <t>1-88645730364</t>
  </si>
  <si>
    <t>1-88645646618</t>
  </si>
  <si>
    <t>Soha Gamal-Farag</t>
  </si>
  <si>
    <t>1-88647521759</t>
  </si>
  <si>
    <t>1-88647523818</t>
  </si>
  <si>
    <t>1-88625303695</t>
  </si>
  <si>
    <t>Mina Magdy-Zekry</t>
  </si>
  <si>
    <t>1-88625305693</t>
  </si>
  <si>
    <t>1-88627108572</t>
  </si>
  <si>
    <t>Ahmed Hassan-Ahmed</t>
  </si>
  <si>
    <t>1-88627108970</t>
  </si>
  <si>
    <t>Ziad Hatem-Gamal</t>
  </si>
  <si>
    <t>1-88624620413</t>
  </si>
  <si>
    <t>1-88624620456</t>
  </si>
  <si>
    <t>1-88647829239</t>
  </si>
  <si>
    <t>1-88628117082</t>
  </si>
  <si>
    <t>Shahd Ismail-Tawfik</t>
  </si>
  <si>
    <t>1-88649572363</t>
  </si>
  <si>
    <t>Karim Adel-Mohamed</t>
  </si>
  <si>
    <t>1-88626314621</t>
  </si>
  <si>
    <t>1-88629402382</t>
  </si>
  <si>
    <t>Hesham Mohamed-ElSawy</t>
  </si>
  <si>
    <t>1-88648655438</t>
  </si>
  <si>
    <t>AbdAllah Sherif-Ramadan</t>
  </si>
  <si>
    <t>1-88650163994</t>
  </si>
  <si>
    <t>1-88635915698</t>
  </si>
  <si>
    <t>1-88662165245</t>
  </si>
  <si>
    <t>Lack Of Follow up</t>
  </si>
  <si>
    <t>1-88661567888</t>
  </si>
  <si>
    <t>Mohamed Sayed-AbdElKader</t>
  </si>
  <si>
    <t>1-88627303564</t>
  </si>
  <si>
    <t>1-88658430050</t>
  </si>
  <si>
    <t>Khaled Hussein-Mohamed</t>
  </si>
  <si>
    <t>1-88658429873</t>
  </si>
  <si>
    <t>Mahmoud Hussein-Kamal</t>
  </si>
  <si>
    <t>AbdElRahman Sawah-Ali</t>
  </si>
  <si>
    <t>1-88629402901</t>
  </si>
  <si>
    <t>Youssef Atef-Sobhy</t>
  </si>
  <si>
    <t>1-88629403615</t>
  </si>
  <si>
    <t>1-88654087758</t>
  </si>
  <si>
    <t>1-88627261672</t>
  </si>
  <si>
    <t>1-88654088350</t>
  </si>
  <si>
    <t>1-88629406158</t>
  </si>
  <si>
    <t>1-88653922049</t>
  </si>
  <si>
    <t>1-88629403046</t>
  </si>
  <si>
    <t>1-88632883604</t>
  </si>
  <si>
    <t>1-88631467833</t>
  </si>
  <si>
    <t>1-88632883485</t>
  </si>
  <si>
    <t>1-88632885370</t>
  </si>
  <si>
    <t>1-88632881870</t>
  </si>
  <si>
    <t>1-88626314182</t>
  </si>
  <si>
    <t>1-88655713999</t>
  </si>
  <si>
    <t>1-88633468836</t>
  </si>
  <si>
    <t>1-88619389576</t>
  </si>
  <si>
    <t>1-88620153163</t>
  </si>
  <si>
    <t>1-88633575004</t>
  </si>
  <si>
    <t>Henda Mohamed-Sayed</t>
  </si>
  <si>
    <t>1-88654089039</t>
  </si>
  <si>
    <t>1-88565824619</t>
  </si>
  <si>
    <t>1-88633771604</t>
  </si>
  <si>
    <t>1-88636353665</t>
  </si>
  <si>
    <t>Hend Hassan-Mohamed</t>
  </si>
  <si>
    <t>1-88640370870</t>
  </si>
  <si>
    <t>1-88635911831</t>
  </si>
  <si>
    <t>1-88635913002</t>
  </si>
  <si>
    <t>1-88617570515</t>
  </si>
  <si>
    <t>1-88640459967</t>
  </si>
  <si>
    <t>1-88648259679</t>
  </si>
  <si>
    <t>Youssef Mohamed-Ibrahim</t>
  </si>
  <si>
    <t>1-88650581660</t>
  </si>
  <si>
    <t>1-88654215938</t>
  </si>
  <si>
    <t>1-88662051687</t>
  </si>
  <si>
    <t>Tarek Ali-Mohamed</t>
  </si>
  <si>
    <t>1-88662780762</t>
  </si>
  <si>
    <t>1-88662780916</t>
  </si>
  <si>
    <t>1-88662780954</t>
  </si>
  <si>
    <t>1-88665636942</t>
  </si>
  <si>
    <t>1-88665637128</t>
  </si>
  <si>
    <t>1-88679629737</t>
  </si>
  <si>
    <t>1-88665637096</t>
  </si>
  <si>
    <t>Eriny Wagdy-Lotfy</t>
  </si>
  <si>
    <t>1-88683367478</t>
  </si>
  <si>
    <t>Mahmoud Mohamed-AbdElHamid</t>
  </si>
  <si>
    <t>1-88665637586</t>
  </si>
  <si>
    <t>1-88684797249</t>
  </si>
  <si>
    <t>1-88665637748</t>
  </si>
  <si>
    <t>1-88683370940</t>
  </si>
  <si>
    <t>1-88686122226</t>
  </si>
  <si>
    <t>1-88665638290</t>
  </si>
  <si>
    <t>Mohamed Ashraf-ElSawy</t>
  </si>
  <si>
    <t>1-88682758553</t>
  </si>
  <si>
    <t>1-88688765115</t>
  </si>
  <si>
    <t>1-88663915251</t>
  </si>
  <si>
    <t>Ghada Mohamed-Mohamed</t>
  </si>
  <si>
    <t>1-88688764756</t>
  </si>
  <si>
    <t>1-88663915731</t>
  </si>
  <si>
    <t>1-88689068753</t>
  </si>
  <si>
    <t>1-88690647199</t>
  </si>
  <si>
    <t>1-88690649056</t>
  </si>
  <si>
    <t>1-88670750729</t>
  </si>
  <si>
    <t>1-88694369402</t>
  </si>
  <si>
    <t>1-88674063582</t>
  </si>
  <si>
    <t>1-88655369342</t>
  </si>
  <si>
    <t>1-88696389724</t>
  </si>
  <si>
    <t>1-88696390588</t>
  </si>
  <si>
    <t>1-88681365760</t>
  </si>
  <si>
    <t>1-88696390811</t>
  </si>
  <si>
    <t>1-88673884174</t>
  </si>
  <si>
    <t>1-88697939611</t>
  </si>
  <si>
    <t>1-88697939746</t>
  </si>
  <si>
    <t>1-88697940307</t>
  </si>
  <si>
    <t>1-88698694928</t>
  </si>
  <si>
    <t>Esraa Sayed-ElSohagy</t>
  </si>
  <si>
    <t>1-88720605412</t>
  </si>
  <si>
    <t>1-88698695414</t>
  </si>
  <si>
    <t>1-88698695503</t>
  </si>
  <si>
    <t>1-88698695628</t>
  </si>
  <si>
    <t>1-88701027880</t>
  </si>
  <si>
    <t>1-88701028002</t>
  </si>
  <si>
    <t>1-88720984387</t>
  </si>
  <si>
    <t>1-88708379658</t>
  </si>
  <si>
    <t>1-88701027691</t>
  </si>
  <si>
    <t>1-88708378349</t>
  </si>
  <si>
    <t>1-88701027836</t>
  </si>
  <si>
    <t>1-88720982440</t>
  </si>
  <si>
    <t>Mohsen Ahmed-Sweify</t>
  </si>
  <si>
    <t>1-88707940349</t>
  </si>
  <si>
    <t>1-88722072592</t>
  </si>
  <si>
    <t>1-88709614307</t>
  </si>
  <si>
    <t>1-88725805386</t>
  </si>
  <si>
    <t>1-88720985112</t>
  </si>
  <si>
    <t>1-88712716391</t>
  </si>
  <si>
    <t>1-88720986001</t>
  </si>
  <si>
    <t>1-88714139553</t>
  </si>
  <si>
    <t>1-88706101325</t>
  </si>
  <si>
    <t>Mohamed Magdy-Ahmed</t>
  </si>
  <si>
    <t>1-88727594271</t>
  </si>
  <si>
    <t>Salma Sayed-AboElAref</t>
  </si>
  <si>
    <t>1-88632925400</t>
  </si>
  <si>
    <t>AbdElRahman Alaa-Gad</t>
  </si>
  <si>
    <t>1-88715691821</t>
  </si>
  <si>
    <t>1-88715691950</t>
  </si>
  <si>
    <t>1-88716295068</t>
  </si>
  <si>
    <t>Youssef Tarek-Ali</t>
  </si>
  <si>
    <t>AbdAllah Tarek-Eraky</t>
  </si>
  <si>
    <t>1-88631826702</t>
  </si>
  <si>
    <t>1-88734172266</t>
  </si>
  <si>
    <t>1-88734447063</t>
  </si>
  <si>
    <t>1-88734173983</t>
  </si>
  <si>
    <t>1-88732658024</t>
  </si>
  <si>
    <t>1-88731750088</t>
  </si>
  <si>
    <t>1-88731750146</t>
  </si>
  <si>
    <t>1-88731750752</t>
  </si>
  <si>
    <t>1-88734173668</t>
  </si>
  <si>
    <t>1-88731750956</t>
  </si>
  <si>
    <t>1-88740169855</t>
  </si>
  <si>
    <t>1-88732904158</t>
  </si>
  <si>
    <t>1-88760216384</t>
  </si>
  <si>
    <t>1-88760215669</t>
  </si>
  <si>
    <t>1-88742005334</t>
  </si>
  <si>
    <t>1-88743923332</t>
  </si>
  <si>
    <t>1-88749750307</t>
  </si>
  <si>
    <t>1-88754856157</t>
  </si>
  <si>
    <t>1-88760216604</t>
  </si>
  <si>
    <t>1-88732657861</t>
  </si>
  <si>
    <t>Islam Ayman-Hassan</t>
  </si>
  <si>
    <t>1-88781029224</t>
  </si>
  <si>
    <t>1-88782977050</t>
  </si>
  <si>
    <t>1-88782978542</t>
  </si>
  <si>
    <t>1-88782979682</t>
  </si>
  <si>
    <t>AbdElHady Raafat-Sayed</t>
  </si>
  <si>
    <t>1-88785309950</t>
  </si>
  <si>
    <t>1-88785310999</t>
  </si>
  <si>
    <t>1-88784617296</t>
  </si>
  <si>
    <t>1-88785310423</t>
  </si>
  <si>
    <t>AbdElHamid Ahmed-Hamdy</t>
  </si>
  <si>
    <t>1-88761690945</t>
  </si>
  <si>
    <t>1-88767503756</t>
  </si>
  <si>
    <t>1-88767504981</t>
  </si>
  <si>
    <t>1-88767506303</t>
  </si>
  <si>
    <t>Shaimaa AbdElHafez-AbdElHafez</t>
  </si>
  <si>
    <t>1-88789698170</t>
  </si>
  <si>
    <t>1-88767506233</t>
  </si>
  <si>
    <t>1-88790117634</t>
  </si>
  <si>
    <t>1-88794849180</t>
  </si>
  <si>
    <t>1-88796135964</t>
  </si>
  <si>
    <t>1-88795706003</t>
  </si>
  <si>
    <t>1-88796284470</t>
  </si>
  <si>
    <t>1-88790116827</t>
  </si>
  <si>
    <t>1-88789570952</t>
  </si>
  <si>
    <t>1-88796293637</t>
  </si>
  <si>
    <t>1-88796284580</t>
  </si>
  <si>
    <t>1-88796712750</t>
  </si>
  <si>
    <t>1-88796713385</t>
  </si>
  <si>
    <t>1-88797943685</t>
  </si>
  <si>
    <t>Khaled AlaaElDin-Mokhtar</t>
  </si>
  <si>
    <t>1-88797944264</t>
  </si>
  <si>
    <t>1-88798483599</t>
  </si>
  <si>
    <t>1-88798022809</t>
  </si>
  <si>
    <t>1-88796714993</t>
  </si>
  <si>
    <t>1-88798368819</t>
  </si>
  <si>
    <t>1-88797945515</t>
  </si>
  <si>
    <t>1-88797945270</t>
  </si>
  <si>
    <t>1-88798369419</t>
  </si>
  <si>
    <t>1-88797945116</t>
  </si>
  <si>
    <t>1-88798368938</t>
  </si>
  <si>
    <t>1-88800083402</t>
  </si>
  <si>
    <t>1-88800084423</t>
  </si>
  <si>
    <t>1-88819936721</t>
  </si>
  <si>
    <t>1-88816704851</t>
  </si>
  <si>
    <t>1-88820420739</t>
  </si>
  <si>
    <t>1-88823410007</t>
  </si>
  <si>
    <t>1-88823411353</t>
  </si>
  <si>
    <t>1-88774515474</t>
  </si>
  <si>
    <t>1-88824683311</t>
  </si>
  <si>
    <t>1-88827738917</t>
  </si>
  <si>
    <t>1-88827740125</t>
  </si>
  <si>
    <t>1-88823300798</t>
  </si>
  <si>
    <t>1-88828813885</t>
  </si>
  <si>
    <t>1-88803112896</t>
  </si>
  <si>
    <t>Manar Sameh-Zakaria</t>
  </si>
  <si>
    <t>1-88743161116</t>
  </si>
  <si>
    <t>1-88746362461</t>
  </si>
  <si>
    <t>1-88804226444</t>
  </si>
  <si>
    <t>1-88846758720</t>
  </si>
  <si>
    <t>1-88849949119</t>
  </si>
  <si>
    <t>1-88854437330</t>
  </si>
  <si>
    <t>1-88828814833</t>
  </si>
  <si>
    <t>1-88854424946</t>
  </si>
  <si>
    <t>1-88828815457</t>
  </si>
  <si>
    <t>Radwa Ramadan-Farouk</t>
  </si>
  <si>
    <t>1-88854439788</t>
  </si>
  <si>
    <t>1-88856001597</t>
  </si>
  <si>
    <t>1-88857338572</t>
  </si>
  <si>
    <t>1-88856025754</t>
  </si>
  <si>
    <t>1-88858812101</t>
  </si>
  <si>
    <t>1-88843037308</t>
  </si>
  <si>
    <t>1-88846008231</t>
  </si>
  <si>
    <t>1-88857340929</t>
  </si>
  <si>
    <t>1-88888671037</t>
  </si>
  <si>
    <t>1-88888671206</t>
  </si>
  <si>
    <t>1-88888671568</t>
  </si>
  <si>
    <t>1-88890746777</t>
  </si>
  <si>
    <t>1-88859281990</t>
  </si>
  <si>
    <t>1-88859282500</t>
  </si>
  <si>
    <t>1-88858813978</t>
  </si>
  <si>
    <t>1-88859282887</t>
  </si>
  <si>
    <t>1-88858185838</t>
  </si>
  <si>
    <t>1-88858186528</t>
  </si>
  <si>
    <t>1-88801715082</t>
  </si>
  <si>
    <t>1-88870682527</t>
  </si>
  <si>
    <t>Policy</t>
  </si>
  <si>
    <t>1-88858185884</t>
  </si>
  <si>
    <t>1-88871221118</t>
  </si>
  <si>
    <t>1-88873650896</t>
  </si>
  <si>
    <t>1-88880722655</t>
  </si>
  <si>
    <t>1-88881793188</t>
  </si>
  <si>
    <t>1-88871217137</t>
  </si>
  <si>
    <t>1-88865503796</t>
  </si>
  <si>
    <t>1-88882389462</t>
  </si>
  <si>
    <t>1-88890749775</t>
  </si>
  <si>
    <t>1-88774515232</t>
  </si>
  <si>
    <t>1-88892015934</t>
  </si>
  <si>
    <t>1-88882389097</t>
  </si>
  <si>
    <t>1-88882361202</t>
  </si>
  <si>
    <t>1-88892016385</t>
  </si>
  <si>
    <t>1-88892759043</t>
  </si>
  <si>
    <t>1-88887962538</t>
  </si>
  <si>
    <t>1-88884381553</t>
  </si>
  <si>
    <t>1-88892758907</t>
  </si>
  <si>
    <t>1-88885232683</t>
  </si>
  <si>
    <t>1-88886123713</t>
  </si>
  <si>
    <t>1-88865505074</t>
  </si>
  <si>
    <t>1-88888108408</t>
  </si>
  <si>
    <t>1-88840014689</t>
  </si>
  <si>
    <t>1-88887963618</t>
  </si>
  <si>
    <t>1-88888110870</t>
  </si>
  <si>
    <t>1-88888111059</t>
  </si>
  <si>
    <t>1-88888670344</t>
  </si>
  <si>
    <t>AbdElRahman Thabet-Farghaly</t>
  </si>
  <si>
    <t>1-88889942751</t>
  </si>
  <si>
    <t>1-88888670954</t>
  </si>
  <si>
    <t>1-88892016580</t>
  </si>
  <si>
    <t>1-88892759310</t>
  </si>
  <si>
    <t>1-88890116737</t>
  </si>
  <si>
    <t>1-88893985418</t>
  </si>
  <si>
    <t>Omar Atef-Haridy</t>
  </si>
  <si>
    <t>Mohamed Mogahed-Ahmed</t>
  </si>
  <si>
    <t>1-88902967597</t>
  </si>
  <si>
    <t>1-88903748905</t>
  </si>
  <si>
    <t>1-88904848168</t>
  </si>
  <si>
    <t>1-88905715360</t>
  </si>
  <si>
    <t>1-88905841644</t>
  </si>
  <si>
    <t>Shahd Alaa-AboTaleb</t>
  </si>
  <si>
    <t>1-88551943925</t>
  </si>
  <si>
    <t>1-88909409942</t>
  </si>
  <si>
    <t>1-88910830441</t>
  </si>
  <si>
    <t>1-88924980430</t>
  </si>
  <si>
    <t>Mohamed AbdElGhany-AbdElGhany</t>
  </si>
  <si>
    <t>1-88925557281</t>
  </si>
  <si>
    <t>1-88926092639</t>
  </si>
  <si>
    <t>Mohamed Shafik-Mohamed</t>
  </si>
  <si>
    <t>1-88927427740</t>
  </si>
  <si>
    <t>1-88924097498</t>
  </si>
  <si>
    <t>1-88921979730</t>
  </si>
  <si>
    <t>Ahmed Hassan-Ramadan</t>
  </si>
  <si>
    <t>1-88921557505</t>
  </si>
  <si>
    <t>1-88921557568</t>
  </si>
  <si>
    <t>1-88924978189</t>
  </si>
  <si>
    <t>Malak Eissa-Mohamed</t>
  </si>
  <si>
    <t>Khaled Mostafa-AbdAllah</t>
  </si>
  <si>
    <t>1-88925065304</t>
  </si>
  <si>
    <t>1-88888110165</t>
  </si>
  <si>
    <t>1-88924978492</t>
  </si>
  <si>
    <t>1-88927431372</t>
  </si>
  <si>
    <t>1-88929075711</t>
  </si>
  <si>
    <t>1-88927216625</t>
  </si>
  <si>
    <t>1-88927216589</t>
  </si>
  <si>
    <t>1-88927958424</t>
  </si>
  <si>
    <t>1-88931051816</t>
  </si>
  <si>
    <t>1-88932322914</t>
  </si>
  <si>
    <t>Mohamed Ahmed-Refaat</t>
  </si>
  <si>
    <t>1-88941885665</t>
  </si>
  <si>
    <t>1-88936380842</t>
  </si>
  <si>
    <t>1-88943655595</t>
  </si>
  <si>
    <t>Radwa EzzElDin-Mohamed</t>
  </si>
  <si>
    <t>1-88939229413</t>
  </si>
  <si>
    <t>1-88951017941</t>
  </si>
  <si>
    <t>1-88945821157</t>
  </si>
  <si>
    <t>1-88927431613</t>
  </si>
  <si>
    <t>Nader Mostafa-Mohamed</t>
  </si>
  <si>
    <t>1-88950111959</t>
  </si>
  <si>
    <t>Nesreen Nasser-Mostafa</t>
  </si>
  <si>
    <t>1-88945017728</t>
  </si>
  <si>
    <t>Ziad Waleed-AbdElKarim</t>
  </si>
  <si>
    <t>1-88937491477</t>
  </si>
  <si>
    <t>1-88952407740</t>
  </si>
  <si>
    <t>1-88952856753</t>
  </si>
  <si>
    <t>1-88944740511</t>
  </si>
  <si>
    <t>1-88951489557</t>
  </si>
  <si>
    <t>1-88957971960</t>
  </si>
  <si>
    <t>1-88957973816</t>
  </si>
  <si>
    <t>1-88992322161</t>
  </si>
  <si>
    <t>Eman Mohamed-Ahmed</t>
  </si>
  <si>
    <t>1-88992295575</t>
  </si>
  <si>
    <t>1-88992296025</t>
  </si>
  <si>
    <t>1-88994806926</t>
  </si>
  <si>
    <t>1-88947883662</t>
  </si>
  <si>
    <t>1-88952407405</t>
  </si>
  <si>
    <t>1-88965002514</t>
  </si>
  <si>
    <t>1-88994339729</t>
  </si>
  <si>
    <t>1-88994340016</t>
  </si>
  <si>
    <t>1-88994340646</t>
  </si>
  <si>
    <t>Bahaa Sherif-Ramdan</t>
  </si>
  <si>
    <t>1-88965002567</t>
  </si>
  <si>
    <t>1-88994340991</t>
  </si>
  <si>
    <t>1-88965002230</t>
  </si>
  <si>
    <t>1-88996237478</t>
  </si>
  <si>
    <t>1-88996238236</t>
  </si>
  <si>
    <t>1-88977076364</t>
  </si>
  <si>
    <t>1-88996238673</t>
  </si>
  <si>
    <t>1-88996523112</t>
  </si>
  <si>
    <t>1-88972837763</t>
  </si>
  <si>
    <t>1-88981143964</t>
  </si>
  <si>
    <t>1-88983335228</t>
  </si>
  <si>
    <t>1-88998668814</t>
  </si>
  <si>
    <t>Taher Mohamed-Sayed</t>
  </si>
  <si>
    <t>1-89027545050</t>
  </si>
  <si>
    <t>1-88998668978</t>
  </si>
  <si>
    <t>1-89002314647</t>
  </si>
  <si>
    <t>1-89008798394</t>
  </si>
  <si>
    <t>1-89021385539</t>
  </si>
  <si>
    <t>1-89014643001</t>
  </si>
  <si>
    <t>1-89014990528</t>
  </si>
  <si>
    <t>1-89029857181</t>
  </si>
  <si>
    <t>1-89015741294</t>
  </si>
  <si>
    <t>1-89017537012</t>
  </si>
  <si>
    <t>1-89021761755</t>
  </si>
  <si>
    <t>1-89024471680</t>
  </si>
  <si>
    <t>1-89025842307</t>
  </si>
  <si>
    <t>1-89014988589</t>
  </si>
  <si>
    <t>1-89011683911</t>
  </si>
  <si>
    <t>AbdElRahman Mohamed-AbdElAziz</t>
  </si>
  <si>
    <t>1-89016823982</t>
  </si>
  <si>
    <t>1-89028456198</t>
  </si>
  <si>
    <t>1-89029856805</t>
  </si>
  <si>
    <t>1-89012631386</t>
  </si>
  <si>
    <t>1-89016823861</t>
  </si>
  <si>
    <t>1-89016824041</t>
  </si>
  <si>
    <t>1-89016824295</t>
  </si>
  <si>
    <t>1-89017538152</t>
  </si>
  <si>
    <t>1-89017541023</t>
  </si>
  <si>
    <t>1-89019045592</t>
  </si>
  <si>
    <t>1-89019045649</t>
  </si>
  <si>
    <t>1-89020728648</t>
  </si>
  <si>
    <t>1-89020728979</t>
  </si>
  <si>
    <t>1-89021381743</t>
  </si>
  <si>
    <t>1-89040089373</t>
  </si>
  <si>
    <t>1-89043145369</t>
  </si>
  <si>
    <t>1-89049192190</t>
  </si>
  <si>
    <t>1-89049192928</t>
  </si>
  <si>
    <t>1-89051482834</t>
  </si>
  <si>
    <t>1-89019043973</t>
  </si>
  <si>
    <t>1-89054480098</t>
  </si>
  <si>
    <t>1-89054472779</t>
  </si>
  <si>
    <t>1-89037572962</t>
  </si>
  <si>
    <t>1-89050691557</t>
  </si>
  <si>
    <t>1-89061337789</t>
  </si>
  <si>
    <t>1-89066818843</t>
  </si>
  <si>
    <t>Fady Shenouda-Basalious</t>
  </si>
  <si>
    <t>1-89077577438</t>
  </si>
  <si>
    <t>1-89061338306</t>
  </si>
  <si>
    <t>1-89077132317</t>
  </si>
  <si>
    <t>1-89084099356</t>
  </si>
  <si>
    <t>Bassem Adel-Naguib</t>
  </si>
  <si>
    <t>1-89081664493</t>
  </si>
  <si>
    <t>1-89073319661</t>
  </si>
  <si>
    <t>1-89078519133</t>
  </si>
  <si>
    <t>Youssef Karam-Ahmed</t>
  </si>
  <si>
    <t>1-89086449537</t>
  </si>
  <si>
    <t>1-89024546640</t>
  </si>
  <si>
    <t>1-89061337876</t>
  </si>
  <si>
    <t>1-89088499339</t>
  </si>
  <si>
    <t>1-89007849953</t>
  </si>
  <si>
    <t>Roaming​</t>
  </si>
  <si>
    <t>1-89086450511</t>
  </si>
  <si>
    <t>1-89086450629</t>
  </si>
  <si>
    <t>1-89088324235</t>
  </si>
  <si>
    <t>1-89087206012</t>
  </si>
  <si>
    <t>1-89092077272</t>
  </si>
  <si>
    <t>Ahmed Eid-AbdElAzim</t>
  </si>
  <si>
    <t>1-89096977087</t>
  </si>
  <si>
    <t>1-89097458667</t>
  </si>
  <si>
    <t>1-89103695603</t>
  </si>
  <si>
    <t>1-89108522201</t>
  </si>
  <si>
    <t>1-89110522972</t>
  </si>
  <si>
    <t>1-89083648833</t>
  </si>
  <si>
    <t>1-89109561018</t>
  </si>
  <si>
    <t>1-89109351785</t>
  </si>
  <si>
    <t>1-89115311908</t>
  </si>
  <si>
    <t>1-89087205959</t>
  </si>
  <si>
    <t>1-89098993189</t>
  </si>
  <si>
    <t>1-89112424270</t>
  </si>
  <si>
    <t>1-89118191907</t>
  </si>
  <si>
    <t>1-89119400280</t>
  </si>
  <si>
    <t>1-89111778478</t>
  </si>
  <si>
    <t>1-89112422834</t>
  </si>
  <si>
    <t>1-89130932975</t>
  </si>
  <si>
    <t>1-89106544234</t>
  </si>
  <si>
    <t>1-89106544339</t>
  </si>
  <si>
    <t>1-89136215338</t>
  </si>
  <si>
    <t>1-89126643431</t>
  </si>
  <si>
    <t>1-89112424530</t>
  </si>
  <si>
    <t>1-89112425232</t>
  </si>
  <si>
    <t>1-89138472358</t>
  </si>
  <si>
    <t>1-89144911746</t>
  </si>
  <si>
    <t>1-89122093309</t>
  </si>
  <si>
    <t>1-89143959466</t>
  </si>
  <si>
    <t>1-89122607589</t>
  </si>
  <si>
    <t>1-89122094206</t>
  </si>
  <si>
    <t>1-89148931151</t>
  </si>
  <si>
    <t>1-89150639840</t>
  </si>
  <si>
    <t>1-89150636841</t>
  </si>
  <si>
    <t>1-89151789854</t>
  </si>
  <si>
    <t>1-89150164205</t>
  </si>
  <si>
    <t>1-89153544683</t>
  </si>
  <si>
    <t>1-89153546124</t>
  </si>
  <si>
    <t>1-89153545111</t>
  </si>
  <si>
    <t>1-89156678486</t>
  </si>
  <si>
    <t>Heba Safwat-Mohamed</t>
  </si>
  <si>
    <t>Abanoub Nemr-Kamel</t>
  </si>
  <si>
    <t>1-89142707272</t>
  </si>
  <si>
    <t>1-89158793364</t>
  </si>
  <si>
    <t>1-89153546253</t>
  </si>
  <si>
    <t>1-88315691027</t>
  </si>
  <si>
    <t>1-88317769730</t>
  </si>
  <si>
    <t>1-89146574719</t>
  </si>
  <si>
    <t>1-89149648728</t>
  </si>
  <si>
    <t>1-89158793842</t>
  </si>
  <si>
    <t>1-89174114538</t>
  </si>
  <si>
    <t>1-89165837281</t>
  </si>
  <si>
    <t>1-89173786184</t>
  </si>
  <si>
    <t>1-89156680986</t>
  </si>
  <si>
    <t>1-89156681632</t>
  </si>
  <si>
    <t>Mohamed Mostafa-Hosny</t>
  </si>
  <si>
    <t>1-89181533513</t>
  </si>
  <si>
    <t>1-89158794199</t>
  </si>
  <si>
    <t>1-89158794267</t>
  </si>
  <si>
    <t>Youssef Ahmed-ElDeridy</t>
  </si>
  <si>
    <t>1-89158866669</t>
  </si>
  <si>
    <t>1-89158794454</t>
  </si>
  <si>
    <t>1-89160423821</t>
  </si>
  <si>
    <t>Fatma Mahmoud-Fouad</t>
  </si>
  <si>
    <t>1-89183967159</t>
  </si>
  <si>
    <t>1-89160424689</t>
  </si>
  <si>
    <t>1-89160424974</t>
  </si>
  <si>
    <t>1-89162523782</t>
  </si>
  <si>
    <t>1-89182550313</t>
  </si>
  <si>
    <t>1-89161446083</t>
  </si>
  <si>
    <t>1-89160424743</t>
  </si>
  <si>
    <t>1-89162523647</t>
  </si>
  <si>
    <t>1-89194007268</t>
  </si>
  <si>
    <t>1-89194062282</t>
  </si>
  <si>
    <t>1-89191710752</t>
  </si>
  <si>
    <t>1-89194063069</t>
  </si>
  <si>
    <t>89192245696</t>
  </si>
  <si>
    <t>1-89194061998</t>
  </si>
  <si>
    <t>1-89190634931</t>
  </si>
  <si>
    <t>1-89194007090</t>
  </si>
  <si>
    <t>1-89194009890</t>
  </si>
  <si>
    <t>1-89195553420</t>
  </si>
  <si>
    <t>1-89220306869</t>
  </si>
  <si>
    <t>1-89195554153</t>
  </si>
  <si>
    <t>1-89223393568</t>
  </si>
  <si>
    <t>1-89195587630</t>
  </si>
  <si>
    <t>1-89222960944</t>
  </si>
  <si>
    <t>1-89195587793</t>
  </si>
  <si>
    <t>1-89229066954</t>
  </si>
  <si>
    <t>1-89198216755</t>
  </si>
  <si>
    <t>1-89221895617</t>
  </si>
  <si>
    <t>1-89202581295</t>
  </si>
  <si>
    <t>Gehad Ahmed-Ahmed</t>
  </si>
  <si>
    <t>1-89207591559</t>
  </si>
  <si>
    <t>1-89212080555</t>
  </si>
  <si>
    <t>1-89215331321</t>
  </si>
  <si>
    <t>1-89217696006</t>
  </si>
  <si>
    <t>1-89228175299</t>
  </si>
  <si>
    <t>1-89223852956</t>
  </si>
  <si>
    <t>1-89232227833</t>
  </si>
  <si>
    <t>1-89232227879</t>
  </si>
  <si>
    <t>1-89232228147</t>
  </si>
  <si>
    <t>1-89232228193</t>
  </si>
  <si>
    <t>1-89232228315</t>
  </si>
  <si>
    <t>1-89232228569</t>
  </si>
  <si>
    <t>1-89232228778</t>
  </si>
  <si>
    <t>1-89232217308</t>
  </si>
  <si>
    <t>1-89232228351</t>
  </si>
  <si>
    <t>1-89225345069</t>
  </si>
  <si>
    <t>1-89228406332</t>
  </si>
  <si>
    <t>1-89230857508</t>
  </si>
  <si>
    <t>1-89231557865</t>
  </si>
  <si>
    <t>1-89247920787</t>
  </si>
  <si>
    <t>1-89248244336</t>
  </si>
  <si>
    <t>1-89252411090</t>
  </si>
  <si>
    <t>1-89261459650</t>
  </si>
  <si>
    <t>1-89267135084</t>
  </si>
  <si>
    <t>1-89267135346</t>
  </si>
  <si>
    <t>Omar Tarek-Omar</t>
  </si>
  <si>
    <t>1-89263238955</t>
  </si>
  <si>
    <t>1-89267084168</t>
  </si>
  <si>
    <t>1-89288129884</t>
  </si>
  <si>
    <t>Maram Emad-Hamdy</t>
  </si>
  <si>
    <t>1-89267134432</t>
  </si>
  <si>
    <t>Eman Mohamed-AbdElLatif</t>
  </si>
  <si>
    <t>1-89263007912</t>
  </si>
  <si>
    <t>1-89287026597</t>
  </si>
  <si>
    <t>1-89263008250</t>
  </si>
  <si>
    <t>1-89267084271</t>
  </si>
  <si>
    <t>1-89273568164</t>
  </si>
  <si>
    <t>1-89282072527</t>
  </si>
  <si>
    <t>1-89275769842</t>
  </si>
  <si>
    <t>1-89286055227</t>
  </si>
  <si>
    <t>1-89286056159</t>
  </si>
  <si>
    <t>1-89279588625</t>
  </si>
  <si>
    <t>1-89288126886</t>
  </si>
  <si>
    <t>NA</t>
  </si>
  <si>
    <t>action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</si>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</sst>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ج.م.‏&quot;\ #,##0_-;&quot;ج.م.‏&quot;\ #,##0\-"/>
    <numFmt numFmtId="165" formatCode="[$-409]d\-mmm\-yy;@"/>
    <numFmt numFmtId="166" formatCode="_-* #,##0.00_-;_-* #,##0.00\-;_-* &quot;-&quot;??_-;_-@_-"/>
    <numFmt numFmtId="167" formatCode="[$-409]dd\-mmm\-yy;@"/>
    <numFmt numFmtId="168" formatCode="[$-409]h:mm\ AM/PM;@"/>
    <numFmt numFmtId="169" formatCode="0;[Red]0"/>
    <numFmt numFmtId="170" formatCode="&quot;ج.م.&quot;\ #,##0_-;&quot;ج.م.&quot;\ #,##0\-"/>
  </numFmts>
  <fonts count="4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gency FB"/>
      <family val="2"/>
    </font>
    <font>
      <sz val="8"/>
      <color indexed="8"/>
      <name val="Vodafone Rg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2"/>
      <name val="Agency FB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62"/>
      <name val="Agency FB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78"/>
    </font>
    <font>
      <sz val="10"/>
      <color indexed="8"/>
      <name val="Arial"/>
      <family val="2"/>
    </font>
    <font>
      <sz val="12"/>
      <color indexed="8"/>
      <name val="Times New Roman"/>
      <family val="2"/>
    </font>
    <font>
      <sz val="10"/>
      <name val="Arial"/>
      <family val="2"/>
      <charset val="178"/>
    </font>
    <font>
      <sz val="11"/>
      <color indexed="8"/>
      <name val="Arial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Vodafone Rg"/>
      <family val="2"/>
    </font>
    <font>
      <b/>
      <sz val="10"/>
      <color rgb="FF000000"/>
      <name val="Vodafone Rg"/>
      <family val="2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2"/>
        <b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rgb="FFFF0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064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7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7" fillId="21" borderId="1" applyNumberFormat="0" applyAlignment="0" applyProtection="0"/>
    <xf numFmtId="0" fontId="6" fillId="21" borderId="1" applyNumberFormat="0" applyAlignment="0" applyProtection="0"/>
    <xf numFmtId="0" fontId="7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6" fillId="21" borderId="1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0" fontId="8" fillId="22" borderId="2" applyNumberFormat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7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7" fillId="8" borderId="1" applyNumberFormat="0" applyAlignment="0" applyProtection="0"/>
    <xf numFmtId="0" fontId="16" fillId="8" borderId="1" applyNumberFormat="0" applyAlignment="0" applyProtection="0"/>
    <xf numFmtId="0" fontId="17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6" fillId="8" borderId="1" applyNumberFormat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" fillId="0" borderId="0"/>
    <xf numFmtId="0" fontId="1" fillId="0" borderId="0"/>
    <xf numFmtId="0" fontId="9" fillId="0" borderId="0"/>
    <xf numFmtId="0" fontId="20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20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20" fillId="0" borderId="0"/>
    <xf numFmtId="0" fontId="9" fillId="0" borderId="0"/>
    <xf numFmtId="0" fontId="20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7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22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22" fillId="0" borderId="0"/>
    <xf numFmtId="0" fontId="22" fillId="0" borderId="0"/>
    <xf numFmtId="0" fontId="9" fillId="0" borderId="0"/>
    <xf numFmtId="0" fontId="9" fillId="0" borderId="0"/>
    <xf numFmtId="0" fontId="20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>
      <alignment vertical="top"/>
    </xf>
    <xf numFmtId="0" fontId="1" fillId="0" borderId="0"/>
    <xf numFmtId="0" fontId="2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21" fillId="0" borderId="0"/>
    <xf numFmtId="0" fontId="9" fillId="0" borderId="0"/>
    <xf numFmtId="0" fontId="1" fillId="0" borderId="0"/>
    <xf numFmtId="0" fontId="21" fillId="0" borderId="0"/>
    <xf numFmtId="0" fontId="21" fillId="0" borderId="0"/>
    <xf numFmtId="0" fontId="9" fillId="0" borderId="0">
      <alignment vertical="top"/>
    </xf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3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9" fillId="0" borderId="0">
      <alignment vertical="top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top"/>
    </xf>
    <xf numFmtId="0" fontId="21" fillId="0" borderId="0"/>
    <xf numFmtId="0" fontId="9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>
      <alignment vertical="top"/>
    </xf>
    <xf numFmtId="0" fontId="21" fillId="0" borderId="0"/>
    <xf numFmtId="0" fontId="9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21" fillId="0" borderId="0"/>
    <xf numFmtId="0" fontId="9" fillId="0" borderId="0"/>
    <xf numFmtId="0" fontId="9" fillId="0" borderId="0"/>
    <xf numFmtId="0" fontId="1" fillId="0" borderId="0"/>
    <xf numFmtId="0" fontId="23" fillId="0" borderId="0"/>
    <xf numFmtId="0" fontId="23" fillId="0" borderId="0"/>
    <xf numFmtId="0" fontId="9" fillId="0" borderId="0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3" fillId="0" borderId="0"/>
    <xf numFmtId="0" fontId="9" fillId="0" borderId="0">
      <alignment vertical="top"/>
    </xf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23" fillId="0" borderId="0"/>
    <xf numFmtId="166" fontId="20" fillId="0" borderId="0"/>
    <xf numFmtId="0" fontId="9" fillId="0" borderId="0">
      <alignment vertical="top"/>
    </xf>
    <xf numFmtId="0" fontId="9" fillId="0" borderId="0"/>
    <xf numFmtId="0" fontId="1" fillId="0" borderId="0"/>
    <xf numFmtId="0" fontId="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9" fillId="0" borderId="0">
      <alignment vertical="top"/>
    </xf>
    <xf numFmtId="0" fontId="21" fillId="0" borderId="0"/>
    <xf numFmtId="166" fontId="20" fillId="0" borderId="0"/>
    <xf numFmtId="166" fontId="20" fillId="0" borderId="0"/>
    <xf numFmtId="0" fontId="9" fillId="0" borderId="0">
      <alignment vertical="top"/>
    </xf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9" fillId="0" borderId="0">
      <alignment vertical="top"/>
    </xf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2" fillId="0" borderId="0"/>
    <xf numFmtId="0" fontId="21" fillId="0" borderId="0"/>
    <xf numFmtId="0" fontId="21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8" fontId="9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167" fontId="9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>
      <alignment vertical="top"/>
    </xf>
    <xf numFmtId="0" fontId="9" fillId="0" borderId="0">
      <alignment vertical="top"/>
    </xf>
    <xf numFmtId="0" fontId="1" fillId="0" borderId="0"/>
    <xf numFmtId="0" fontId="9" fillId="0" borderId="0">
      <alignment vertical="top"/>
    </xf>
    <xf numFmtId="0" fontId="1" fillId="0" borderId="0"/>
    <xf numFmtId="0" fontId="9" fillId="0" borderId="0">
      <alignment vertical="top"/>
    </xf>
    <xf numFmtId="0" fontId="9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top"/>
    </xf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top"/>
    </xf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top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9" fontId="9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169" fontId="9" fillId="0" borderId="0"/>
    <xf numFmtId="169" fontId="9" fillId="0" borderId="0"/>
    <xf numFmtId="0" fontId="9" fillId="0" borderId="0">
      <alignment vertical="top"/>
    </xf>
    <xf numFmtId="169" fontId="9" fillId="0" borderId="0"/>
    <xf numFmtId="169" fontId="9" fillId="0" borderId="0"/>
    <xf numFmtId="169" fontId="9" fillId="0" borderId="0"/>
    <xf numFmtId="169" fontId="9" fillId="0" borderId="0"/>
    <xf numFmtId="169" fontId="9" fillId="0" borderId="0"/>
    <xf numFmtId="0" fontId="21" fillId="0" borderId="0"/>
    <xf numFmtId="169" fontId="9" fillId="0" borderId="0"/>
    <xf numFmtId="169" fontId="9" fillId="0" borderId="0"/>
    <xf numFmtId="169" fontId="9" fillId="0" borderId="0"/>
    <xf numFmtId="0" fontId="9" fillId="0" borderId="0">
      <alignment vertical="top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9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top"/>
    </xf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>
      <alignment vertical="top"/>
    </xf>
    <xf numFmtId="0" fontId="9" fillId="0" borderId="0"/>
    <xf numFmtId="0" fontId="9" fillId="0" borderId="0"/>
    <xf numFmtId="0" fontId="21" fillId="0" borderId="0"/>
    <xf numFmtId="0" fontId="1" fillId="0" borderId="0"/>
    <xf numFmtId="0" fontId="9" fillId="0" borderId="0"/>
    <xf numFmtId="0" fontId="21" fillId="0" borderId="0"/>
    <xf numFmtId="0" fontId="9" fillId="0" borderId="0"/>
    <xf numFmtId="0" fontId="1" fillId="0" borderId="0"/>
    <xf numFmtId="0" fontId="9" fillId="0" borderId="0"/>
    <xf numFmtId="0" fontId="2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20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20" fillId="0" borderId="0"/>
    <xf numFmtId="0" fontId="2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2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0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30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1" fillId="25" borderId="0" applyNumberFormat="0" applyBorder="0" applyAlignment="0" applyProtection="0"/>
    <xf numFmtId="0" fontId="32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11" applyNumberFormat="0" applyAlignment="0" applyProtection="0"/>
    <xf numFmtId="0" fontId="35" fillId="29" borderId="12" applyNumberFormat="0" applyAlignment="0" applyProtection="0"/>
    <xf numFmtId="0" fontId="36" fillId="29" borderId="11" applyNumberFormat="0" applyAlignment="0" applyProtection="0"/>
    <xf numFmtId="0" fontId="37" fillId="0" borderId="13" applyNumberFormat="0" applyFill="0" applyAlignment="0" applyProtection="0"/>
    <xf numFmtId="0" fontId="38" fillId="30" borderId="14" applyNumberFormat="0" applyAlignment="0" applyProtection="0"/>
    <xf numFmtId="0" fontId="39" fillId="0" borderId="0" applyNumberFormat="0" applyFill="0" applyBorder="0" applyAlignment="0" applyProtection="0"/>
    <xf numFmtId="0" fontId="26" fillId="31" borderId="15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16" applyNumberFormat="0" applyFill="0" applyAlignment="0" applyProtection="0"/>
    <xf numFmtId="0" fontId="42" fillId="32" borderId="0" applyNumberFormat="0" applyBorder="0" applyAlignment="0" applyProtection="0"/>
    <xf numFmtId="0" fontId="26" fillId="33" borderId="0" applyNumberFormat="0" applyBorder="0" applyAlignment="0" applyProtection="0"/>
    <xf numFmtId="0" fontId="26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42" fillId="51" borderId="0" applyNumberFormat="0" applyBorder="0" applyAlignment="0" applyProtection="0"/>
    <xf numFmtId="0" fontId="42" fillId="52" borderId="0" applyNumberFormat="0" applyBorder="0" applyAlignment="0" applyProtection="0"/>
    <xf numFmtId="0" fontId="26" fillId="53" borderId="0" applyNumberFormat="0" applyBorder="0" applyAlignment="0" applyProtection="0"/>
    <xf numFmtId="0" fontId="26" fillId="54" borderId="0" applyNumberFormat="0" applyBorder="0" applyAlignment="0" applyProtection="0"/>
    <xf numFmtId="0" fontId="42" fillId="55" borderId="0" applyNumberFormat="0" applyBorder="0" applyAlignment="0" applyProtection="0"/>
    <xf numFmtId="9" fontId="26" fillId="0" borderId="0" applyFont="0" applyFill="0" applyBorder="0" applyAlignment="0" applyProtection="0"/>
  </cellStyleXfs>
  <cellXfs count="23">
    <xf numFmtId="0" fontId="0" fillId="0" borderId="0" xfId="0"/>
    <xf numFmtId="0" fontId="43" fillId="56" borderId="7" xfId="0" applyFont="1" applyFill="1" applyBorder="1" applyAlignment="1">
      <alignment horizontal="center" vertical="center"/>
    </xf>
    <xf numFmtId="0" fontId="44" fillId="56" borderId="7" xfId="0" applyFont="1" applyFill="1" applyBorder="1" applyAlignment="1">
      <alignment horizontal="center" vertical="center"/>
    </xf>
    <xf numFmtId="16" fontId="43" fillId="0" borderId="7" xfId="0" applyNumberFormat="1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9" fontId="43" fillId="0" borderId="7" xfId="0" applyNumberFormat="1" applyFont="1" applyBorder="1" applyAlignment="1">
      <alignment horizontal="center" vertical="center"/>
    </xf>
    <xf numFmtId="9" fontId="0" fillId="0" borderId="0" xfId="7063" applyFont="1"/>
    <xf numFmtId="49" fontId="46" fillId="57" borderId="7" xfId="0" applyNumberFormat="1" applyFont="1" applyFill="1" applyBorder="1" applyAlignment="1">
      <alignment horizontal="center"/>
    </xf>
    <xf numFmtId="14" fontId="46" fillId="57" borderId="7" xfId="0" applyNumberFormat="1" applyFont="1" applyFill="1" applyBorder="1" applyAlignment="1">
      <alignment horizontal="center"/>
    </xf>
    <xf numFmtId="22" fontId="46" fillId="57" borderId="7" xfId="0" applyNumberFormat="1" applyFont="1" applyFill="1" applyBorder="1" applyAlignment="1">
      <alignment horizontal="center"/>
    </xf>
    <xf numFmtId="49" fontId="46" fillId="58" borderId="7" xfId="0" applyNumberFormat="1" applyFont="1" applyFill="1" applyBorder="1" applyAlignment="1">
      <alignment horizontal="center"/>
    </xf>
    <xf numFmtId="14" fontId="46" fillId="58" borderId="7" xfId="0" applyNumberFormat="1" applyFont="1" applyFill="1" applyBorder="1" applyAlignment="1">
      <alignment horizontal="center"/>
    </xf>
    <xf numFmtId="22" fontId="46" fillId="58" borderId="7" xfId="0" applyNumberFormat="1" applyFont="1" applyFill="1" applyBorder="1" applyAlignment="1">
      <alignment horizontal="center"/>
    </xf>
    <xf numFmtId="0" fontId="46" fillId="57" borderId="7" xfId="0" applyNumberFormat="1" applyFont="1" applyFill="1" applyBorder="1" applyAlignment="1">
      <alignment horizontal="center"/>
    </xf>
    <xf numFmtId="49" fontId="46" fillId="57" borderId="17" xfId="0" applyNumberFormat="1" applyFont="1" applyFill="1" applyBorder="1" applyAlignment="1">
      <alignment horizontal="center"/>
    </xf>
    <xf numFmtId="0" fontId="46" fillId="57" borderId="17" xfId="0" applyNumberFormat="1" applyFont="1" applyFill="1" applyBorder="1" applyAlignment="1">
      <alignment horizontal="center"/>
    </xf>
    <xf numFmtId="14" fontId="46" fillId="57" borderId="17" xfId="0" applyNumberFormat="1" applyFont="1" applyFill="1" applyBorder="1" applyAlignment="1">
      <alignment horizontal="center"/>
    </xf>
    <xf numFmtId="22" fontId="46" fillId="57" borderId="17" xfId="0" applyNumberFormat="1" applyFont="1" applyFill="1" applyBorder="1" applyAlignment="1">
      <alignment horizontal="center"/>
    </xf>
    <xf numFmtId="49" fontId="46" fillId="58" borderId="17" xfId="0" applyNumberFormat="1" applyFont="1" applyFill="1" applyBorder="1" applyAlignment="1">
      <alignment horizontal="center"/>
    </xf>
    <xf numFmtId="14" fontId="46" fillId="58" borderId="17" xfId="0" applyNumberFormat="1" applyFont="1" applyFill="1" applyBorder="1" applyAlignment="1">
      <alignment horizontal="center"/>
    </xf>
    <xf numFmtId="22" fontId="46" fillId="58" borderId="17" xfId="0" applyNumberFormat="1" applyFont="1" applyFill="1" applyBorder="1" applyAlignment="1">
      <alignment horizontal="center"/>
    </xf>
    <xf numFmtId="0" fontId="25" fillId="24" borderId="7" xfId="0" applyFont="1" applyFill="1" applyBorder="1" applyAlignment="1">
      <alignment horizontal="center"/>
    </xf>
    <xf numFmtId="0" fontId="0" fillId="0" borderId="7" xfId="0" applyBorder="1"/>
  </cellXfs>
  <cellStyles count="7064">
    <cellStyle name="20% - Accent1" xfId="7040" builtinId="30" customBuiltin="1"/>
    <cellStyle name="20% - Accent1 10" xfId="1"/>
    <cellStyle name="20% - Accent1 10 2" xfId="2"/>
    <cellStyle name="20% - Accent1 10 3" xfId="3"/>
    <cellStyle name="20% - Accent1 10 4" xfId="4"/>
    <cellStyle name="20% - Accent1 11" xfId="5"/>
    <cellStyle name="20% - Accent1 11 2" xfId="6"/>
    <cellStyle name="20% - Accent1 11 3" xfId="7"/>
    <cellStyle name="20% - Accent1 11 4" xfId="8"/>
    <cellStyle name="20% - Accent1 12" xfId="9"/>
    <cellStyle name="20% - Accent1 12 2" xfId="10"/>
    <cellStyle name="20% - Accent1 12 3" xfId="11"/>
    <cellStyle name="20% - Accent1 12 4" xfId="12"/>
    <cellStyle name="20% - Accent1 13" xfId="13"/>
    <cellStyle name="20% - Accent1 13 2" xfId="14"/>
    <cellStyle name="20% - Accent1 13 3" xfId="15"/>
    <cellStyle name="20% - Accent1 13 4" xfId="16"/>
    <cellStyle name="20% - Accent1 14" xfId="17"/>
    <cellStyle name="20% - Accent1 14 2" xfId="18"/>
    <cellStyle name="20% - Accent1 14 3" xfId="19"/>
    <cellStyle name="20% - Accent1 14 4" xfId="20"/>
    <cellStyle name="20% - Accent1 15" xfId="21"/>
    <cellStyle name="20% - Accent1 15 2" xfId="22"/>
    <cellStyle name="20% - Accent1 15 3" xfId="23"/>
    <cellStyle name="20% - Accent1 15 4" xfId="24"/>
    <cellStyle name="20% - Accent1 16" xfId="25"/>
    <cellStyle name="20% - Accent1 16 2" xfId="26"/>
    <cellStyle name="20% - Accent1 16 3" xfId="27"/>
    <cellStyle name="20% - Accent1 16 4" xfId="28"/>
    <cellStyle name="20% - Accent1 17" xfId="29"/>
    <cellStyle name="20% - Accent1 17 2" xfId="30"/>
    <cellStyle name="20% - Accent1 17 3" xfId="31"/>
    <cellStyle name="20% - Accent1 17 4" xfId="32"/>
    <cellStyle name="20% - Accent1 18" xfId="33"/>
    <cellStyle name="20% - Accent1 18 2" xfId="34"/>
    <cellStyle name="20% - Accent1 18 3" xfId="35"/>
    <cellStyle name="20% - Accent1 18 4" xfId="36"/>
    <cellStyle name="20% - Accent1 19" xfId="37"/>
    <cellStyle name="20% - Accent1 19 2" xfId="38"/>
    <cellStyle name="20% - Accent1 19 3" xfId="39"/>
    <cellStyle name="20% - Accent1 19 4" xfId="40"/>
    <cellStyle name="20% - Accent1 2" xfId="41"/>
    <cellStyle name="20% - Accent1 2 2" xfId="42"/>
    <cellStyle name="20% - Accent1 2 3" xfId="43"/>
    <cellStyle name="20% - Accent1 2 4" xfId="44"/>
    <cellStyle name="20% - Accent1 3" xfId="45"/>
    <cellStyle name="20% - Accent1 3 2" xfId="46"/>
    <cellStyle name="20% - Accent1 3 3" xfId="47"/>
    <cellStyle name="20% - Accent1 3 4" xfId="48"/>
    <cellStyle name="20% - Accent1 4" xfId="49"/>
    <cellStyle name="20% - Accent1 4 2" xfId="50"/>
    <cellStyle name="20% - Accent1 4 3" xfId="51"/>
    <cellStyle name="20% - Accent1 4 4" xfId="52"/>
    <cellStyle name="20% - Accent1 5" xfId="53"/>
    <cellStyle name="20% - Accent1 5 2" xfId="54"/>
    <cellStyle name="20% - Accent1 5 3" xfId="55"/>
    <cellStyle name="20% - Accent1 5 4" xfId="56"/>
    <cellStyle name="20% - Accent1 6" xfId="57"/>
    <cellStyle name="20% - Accent1 6 2" xfId="58"/>
    <cellStyle name="20% - Accent1 6 3" xfId="59"/>
    <cellStyle name="20% - Accent1 6 4" xfId="60"/>
    <cellStyle name="20% - Accent1 7" xfId="61"/>
    <cellStyle name="20% - Accent1 7 2" xfId="62"/>
    <cellStyle name="20% - Accent1 7 3" xfId="63"/>
    <cellStyle name="20% - Accent1 7 4" xfId="64"/>
    <cellStyle name="20% - Accent1 8" xfId="65"/>
    <cellStyle name="20% - Accent1 8 2" xfId="66"/>
    <cellStyle name="20% - Accent1 8 3" xfId="67"/>
    <cellStyle name="20% - Accent1 8 4" xfId="68"/>
    <cellStyle name="20% - Accent1 9" xfId="69"/>
    <cellStyle name="20% - Accent1 9 2" xfId="70"/>
    <cellStyle name="20% - Accent1 9 3" xfId="71"/>
    <cellStyle name="20% - Accent1 9 4" xfId="72"/>
    <cellStyle name="20% - Accent2" xfId="7044" builtinId="34" customBuiltin="1"/>
    <cellStyle name="20% - Accent2 10" xfId="73"/>
    <cellStyle name="20% - Accent2 10 2" xfId="74"/>
    <cellStyle name="20% - Accent2 10 3" xfId="75"/>
    <cellStyle name="20% - Accent2 10 4" xfId="76"/>
    <cellStyle name="20% - Accent2 11" xfId="77"/>
    <cellStyle name="20% - Accent2 11 2" xfId="78"/>
    <cellStyle name="20% - Accent2 11 3" xfId="79"/>
    <cellStyle name="20% - Accent2 11 4" xfId="80"/>
    <cellStyle name="20% - Accent2 12" xfId="81"/>
    <cellStyle name="20% - Accent2 12 2" xfId="82"/>
    <cellStyle name="20% - Accent2 12 3" xfId="83"/>
    <cellStyle name="20% - Accent2 12 4" xfId="84"/>
    <cellStyle name="20% - Accent2 13" xfId="85"/>
    <cellStyle name="20% - Accent2 13 2" xfId="86"/>
    <cellStyle name="20% - Accent2 13 3" xfId="87"/>
    <cellStyle name="20% - Accent2 13 4" xfId="88"/>
    <cellStyle name="20% - Accent2 14" xfId="89"/>
    <cellStyle name="20% - Accent2 14 2" xfId="90"/>
    <cellStyle name="20% - Accent2 14 3" xfId="91"/>
    <cellStyle name="20% - Accent2 14 4" xfId="92"/>
    <cellStyle name="20% - Accent2 15" xfId="93"/>
    <cellStyle name="20% - Accent2 15 2" xfId="94"/>
    <cellStyle name="20% - Accent2 15 3" xfId="95"/>
    <cellStyle name="20% - Accent2 15 4" xfId="96"/>
    <cellStyle name="20% - Accent2 16" xfId="97"/>
    <cellStyle name="20% - Accent2 16 2" xfId="98"/>
    <cellStyle name="20% - Accent2 16 3" xfId="99"/>
    <cellStyle name="20% - Accent2 16 4" xfId="100"/>
    <cellStyle name="20% - Accent2 17" xfId="101"/>
    <cellStyle name="20% - Accent2 17 2" xfId="102"/>
    <cellStyle name="20% - Accent2 17 3" xfId="103"/>
    <cellStyle name="20% - Accent2 17 4" xfId="104"/>
    <cellStyle name="20% - Accent2 18" xfId="105"/>
    <cellStyle name="20% - Accent2 18 2" xfId="106"/>
    <cellStyle name="20% - Accent2 18 3" xfId="107"/>
    <cellStyle name="20% - Accent2 18 4" xfId="108"/>
    <cellStyle name="20% - Accent2 19" xfId="109"/>
    <cellStyle name="20% - Accent2 19 2" xfId="110"/>
    <cellStyle name="20% - Accent2 19 3" xfId="111"/>
    <cellStyle name="20% - Accent2 19 4" xfId="112"/>
    <cellStyle name="20% - Accent2 2" xfId="113"/>
    <cellStyle name="20% - Accent2 2 2" xfId="114"/>
    <cellStyle name="20% - Accent2 2 3" xfId="115"/>
    <cellStyle name="20% - Accent2 2 4" xfId="116"/>
    <cellStyle name="20% - Accent2 3" xfId="117"/>
    <cellStyle name="20% - Accent2 3 2" xfId="118"/>
    <cellStyle name="20% - Accent2 3 3" xfId="119"/>
    <cellStyle name="20% - Accent2 3 4" xfId="120"/>
    <cellStyle name="20% - Accent2 4" xfId="121"/>
    <cellStyle name="20% - Accent2 4 2" xfId="122"/>
    <cellStyle name="20% - Accent2 4 3" xfId="123"/>
    <cellStyle name="20% - Accent2 4 4" xfId="124"/>
    <cellStyle name="20% - Accent2 5" xfId="125"/>
    <cellStyle name="20% - Accent2 5 2" xfId="126"/>
    <cellStyle name="20% - Accent2 5 3" xfId="127"/>
    <cellStyle name="20% - Accent2 5 4" xfId="128"/>
    <cellStyle name="20% - Accent2 6" xfId="129"/>
    <cellStyle name="20% - Accent2 6 2" xfId="130"/>
    <cellStyle name="20% - Accent2 6 3" xfId="131"/>
    <cellStyle name="20% - Accent2 6 4" xfId="132"/>
    <cellStyle name="20% - Accent2 7" xfId="133"/>
    <cellStyle name="20% - Accent2 7 2" xfId="134"/>
    <cellStyle name="20% - Accent2 7 3" xfId="135"/>
    <cellStyle name="20% - Accent2 7 4" xfId="136"/>
    <cellStyle name="20% - Accent2 8" xfId="137"/>
    <cellStyle name="20% - Accent2 8 2" xfId="138"/>
    <cellStyle name="20% - Accent2 8 3" xfId="139"/>
    <cellStyle name="20% - Accent2 8 4" xfId="140"/>
    <cellStyle name="20% - Accent2 9" xfId="141"/>
    <cellStyle name="20% - Accent2 9 2" xfId="142"/>
    <cellStyle name="20% - Accent2 9 3" xfId="143"/>
    <cellStyle name="20% - Accent2 9 4" xfId="144"/>
    <cellStyle name="20% - Accent3" xfId="7048" builtinId="38" customBuiltin="1"/>
    <cellStyle name="20% - Accent3 10" xfId="145"/>
    <cellStyle name="20% - Accent3 10 2" xfId="146"/>
    <cellStyle name="20% - Accent3 10 3" xfId="147"/>
    <cellStyle name="20% - Accent3 10 4" xfId="148"/>
    <cellStyle name="20% - Accent3 11" xfId="149"/>
    <cellStyle name="20% - Accent3 11 2" xfId="150"/>
    <cellStyle name="20% - Accent3 11 3" xfId="151"/>
    <cellStyle name="20% - Accent3 11 4" xfId="152"/>
    <cellStyle name="20% - Accent3 12" xfId="153"/>
    <cellStyle name="20% - Accent3 12 2" xfId="154"/>
    <cellStyle name="20% - Accent3 12 3" xfId="155"/>
    <cellStyle name="20% - Accent3 12 4" xfId="156"/>
    <cellStyle name="20% - Accent3 13" xfId="157"/>
    <cellStyle name="20% - Accent3 13 2" xfId="158"/>
    <cellStyle name="20% - Accent3 13 3" xfId="159"/>
    <cellStyle name="20% - Accent3 13 4" xfId="160"/>
    <cellStyle name="20% - Accent3 14" xfId="161"/>
    <cellStyle name="20% - Accent3 14 2" xfId="162"/>
    <cellStyle name="20% - Accent3 14 3" xfId="163"/>
    <cellStyle name="20% - Accent3 14 4" xfId="164"/>
    <cellStyle name="20% - Accent3 15" xfId="165"/>
    <cellStyle name="20% - Accent3 15 2" xfId="166"/>
    <cellStyle name="20% - Accent3 15 3" xfId="167"/>
    <cellStyle name="20% - Accent3 15 4" xfId="168"/>
    <cellStyle name="20% - Accent3 16" xfId="169"/>
    <cellStyle name="20% - Accent3 16 2" xfId="170"/>
    <cellStyle name="20% - Accent3 16 3" xfId="171"/>
    <cellStyle name="20% - Accent3 16 4" xfId="172"/>
    <cellStyle name="20% - Accent3 17" xfId="173"/>
    <cellStyle name="20% - Accent3 17 2" xfId="174"/>
    <cellStyle name="20% - Accent3 17 3" xfId="175"/>
    <cellStyle name="20% - Accent3 17 4" xfId="176"/>
    <cellStyle name="20% - Accent3 18" xfId="177"/>
    <cellStyle name="20% - Accent3 18 2" xfId="178"/>
    <cellStyle name="20% - Accent3 18 3" xfId="179"/>
    <cellStyle name="20% - Accent3 18 4" xfId="180"/>
    <cellStyle name="20% - Accent3 19" xfId="181"/>
    <cellStyle name="20% - Accent3 19 2" xfId="182"/>
    <cellStyle name="20% - Accent3 19 3" xfId="183"/>
    <cellStyle name="20% - Accent3 19 4" xfId="184"/>
    <cellStyle name="20% - Accent3 2" xfId="185"/>
    <cellStyle name="20% - Accent3 2 2" xfId="186"/>
    <cellStyle name="20% - Accent3 2 3" xfId="187"/>
    <cellStyle name="20% - Accent3 2 4" xfId="188"/>
    <cellStyle name="20% - Accent3 3" xfId="189"/>
    <cellStyle name="20% - Accent3 3 2" xfId="190"/>
    <cellStyle name="20% - Accent3 3 3" xfId="191"/>
    <cellStyle name="20% - Accent3 3 4" xfId="192"/>
    <cellStyle name="20% - Accent3 3 5" xfId="193"/>
    <cellStyle name="20% - Accent3 3 6" xfId="194"/>
    <cellStyle name="20% - Accent3 3_June HC" xfId="195"/>
    <cellStyle name="20% - Accent3 4" xfId="196"/>
    <cellStyle name="20% - Accent3 4 2" xfId="197"/>
    <cellStyle name="20% - Accent3 4 3" xfId="198"/>
    <cellStyle name="20% - Accent3 4 4" xfId="199"/>
    <cellStyle name="20% - Accent3 5" xfId="200"/>
    <cellStyle name="20% - Accent3 5 2" xfId="201"/>
    <cellStyle name="20% - Accent3 5 3" xfId="202"/>
    <cellStyle name="20% - Accent3 5 4" xfId="203"/>
    <cellStyle name="20% - Accent3 6" xfId="204"/>
    <cellStyle name="20% - Accent3 6 2" xfId="205"/>
    <cellStyle name="20% - Accent3 6 3" xfId="206"/>
    <cellStyle name="20% - Accent3 6 4" xfId="207"/>
    <cellStyle name="20% - Accent3 7" xfId="208"/>
    <cellStyle name="20% - Accent3 7 2" xfId="209"/>
    <cellStyle name="20% - Accent3 7 3" xfId="210"/>
    <cellStyle name="20% - Accent3 7 4" xfId="211"/>
    <cellStyle name="20% - Accent3 8" xfId="212"/>
    <cellStyle name="20% - Accent3 8 2" xfId="213"/>
    <cellStyle name="20% - Accent3 8 3" xfId="214"/>
    <cellStyle name="20% - Accent3 8 4" xfId="215"/>
    <cellStyle name="20% - Accent3 9" xfId="216"/>
    <cellStyle name="20% - Accent3 9 2" xfId="217"/>
    <cellStyle name="20% - Accent3 9 3" xfId="218"/>
    <cellStyle name="20% - Accent3 9 4" xfId="219"/>
    <cellStyle name="20% - Accent4" xfId="7052" builtinId="42" customBuiltin="1"/>
    <cellStyle name="20% - Accent4 10" xfId="220"/>
    <cellStyle name="20% - Accent4 10 2" xfId="221"/>
    <cellStyle name="20% - Accent4 10 3" xfId="222"/>
    <cellStyle name="20% - Accent4 10 4" xfId="223"/>
    <cellStyle name="20% - Accent4 11" xfId="224"/>
    <cellStyle name="20% - Accent4 11 2" xfId="225"/>
    <cellStyle name="20% - Accent4 11 3" xfId="226"/>
    <cellStyle name="20% - Accent4 11 4" xfId="227"/>
    <cellStyle name="20% - Accent4 12" xfId="228"/>
    <cellStyle name="20% - Accent4 12 2" xfId="229"/>
    <cellStyle name="20% - Accent4 12 3" xfId="230"/>
    <cellStyle name="20% - Accent4 12 4" xfId="231"/>
    <cellStyle name="20% - Accent4 13" xfId="232"/>
    <cellStyle name="20% - Accent4 13 2" xfId="233"/>
    <cellStyle name="20% - Accent4 13 3" xfId="234"/>
    <cellStyle name="20% - Accent4 13 4" xfId="235"/>
    <cellStyle name="20% - Accent4 14" xfId="236"/>
    <cellStyle name="20% - Accent4 14 2" xfId="237"/>
    <cellStyle name="20% - Accent4 14 3" xfId="238"/>
    <cellStyle name="20% - Accent4 14 4" xfId="239"/>
    <cellStyle name="20% - Accent4 15" xfId="240"/>
    <cellStyle name="20% - Accent4 15 2" xfId="241"/>
    <cellStyle name="20% - Accent4 15 3" xfId="242"/>
    <cellStyle name="20% - Accent4 15 4" xfId="243"/>
    <cellStyle name="20% - Accent4 16" xfId="244"/>
    <cellStyle name="20% - Accent4 16 2" xfId="245"/>
    <cellStyle name="20% - Accent4 16 3" xfId="246"/>
    <cellStyle name="20% - Accent4 16 4" xfId="247"/>
    <cellStyle name="20% - Accent4 17" xfId="248"/>
    <cellStyle name="20% - Accent4 17 2" xfId="249"/>
    <cellStyle name="20% - Accent4 17 3" xfId="250"/>
    <cellStyle name="20% - Accent4 17 4" xfId="251"/>
    <cellStyle name="20% - Accent4 18" xfId="252"/>
    <cellStyle name="20% - Accent4 18 2" xfId="253"/>
    <cellStyle name="20% - Accent4 18 3" xfId="254"/>
    <cellStyle name="20% - Accent4 18 4" xfId="255"/>
    <cellStyle name="20% - Accent4 19" xfId="256"/>
    <cellStyle name="20% - Accent4 19 2" xfId="257"/>
    <cellStyle name="20% - Accent4 19 3" xfId="258"/>
    <cellStyle name="20% - Accent4 19 4" xfId="259"/>
    <cellStyle name="20% - Accent4 2" xfId="260"/>
    <cellStyle name="20% - Accent4 2 2" xfId="261"/>
    <cellStyle name="20% - Accent4 2 3" xfId="262"/>
    <cellStyle name="20% - Accent4 2 4" xfId="263"/>
    <cellStyle name="20% - Accent4 3" xfId="264"/>
    <cellStyle name="20% - Accent4 3 2" xfId="265"/>
    <cellStyle name="20% - Accent4 3 3" xfId="266"/>
    <cellStyle name="20% - Accent4 3 4" xfId="267"/>
    <cellStyle name="20% - Accent4 4" xfId="268"/>
    <cellStyle name="20% - Accent4 4 2" xfId="269"/>
    <cellStyle name="20% - Accent4 4 3" xfId="270"/>
    <cellStyle name="20% - Accent4 4 4" xfId="271"/>
    <cellStyle name="20% - Accent4 5" xfId="272"/>
    <cellStyle name="20% - Accent4 5 2" xfId="273"/>
    <cellStyle name="20% - Accent4 5 3" xfId="274"/>
    <cellStyle name="20% - Accent4 5 4" xfId="275"/>
    <cellStyle name="20% - Accent4 6" xfId="276"/>
    <cellStyle name="20% - Accent4 6 2" xfId="277"/>
    <cellStyle name="20% - Accent4 6 3" xfId="278"/>
    <cellStyle name="20% - Accent4 6 4" xfId="279"/>
    <cellStyle name="20% - Accent4 7" xfId="280"/>
    <cellStyle name="20% - Accent4 7 2" xfId="281"/>
    <cellStyle name="20% - Accent4 7 3" xfId="282"/>
    <cellStyle name="20% - Accent4 7 4" xfId="283"/>
    <cellStyle name="20% - Accent4 8" xfId="284"/>
    <cellStyle name="20% - Accent4 8 2" xfId="285"/>
    <cellStyle name="20% - Accent4 8 3" xfId="286"/>
    <cellStyle name="20% - Accent4 8 4" xfId="287"/>
    <cellStyle name="20% - Accent4 9" xfId="288"/>
    <cellStyle name="20% - Accent4 9 2" xfId="289"/>
    <cellStyle name="20% - Accent4 9 3" xfId="290"/>
    <cellStyle name="20% - Accent4 9 4" xfId="291"/>
    <cellStyle name="20% - Accent5" xfId="7056" builtinId="46" customBuiltin="1"/>
    <cellStyle name="20% - Accent5 10" xfId="292"/>
    <cellStyle name="20% - Accent5 10 2" xfId="293"/>
    <cellStyle name="20% - Accent5 10 3" xfId="294"/>
    <cellStyle name="20% - Accent5 10 4" xfId="295"/>
    <cellStyle name="20% - Accent5 11" xfId="296"/>
    <cellStyle name="20% - Accent5 11 2" xfId="297"/>
    <cellStyle name="20% - Accent5 11 3" xfId="298"/>
    <cellStyle name="20% - Accent5 11 4" xfId="299"/>
    <cellStyle name="20% - Accent5 12" xfId="300"/>
    <cellStyle name="20% - Accent5 12 2" xfId="301"/>
    <cellStyle name="20% - Accent5 12 3" xfId="302"/>
    <cellStyle name="20% - Accent5 12 4" xfId="303"/>
    <cellStyle name="20% - Accent5 13" xfId="304"/>
    <cellStyle name="20% - Accent5 13 2" xfId="305"/>
    <cellStyle name="20% - Accent5 13 3" xfId="306"/>
    <cellStyle name="20% - Accent5 13 4" xfId="307"/>
    <cellStyle name="20% - Accent5 14" xfId="308"/>
    <cellStyle name="20% - Accent5 14 2" xfId="309"/>
    <cellStyle name="20% - Accent5 14 3" xfId="310"/>
    <cellStyle name="20% - Accent5 14 4" xfId="311"/>
    <cellStyle name="20% - Accent5 15" xfId="312"/>
    <cellStyle name="20% - Accent5 15 2" xfId="313"/>
    <cellStyle name="20% - Accent5 15 3" xfId="314"/>
    <cellStyle name="20% - Accent5 15 4" xfId="315"/>
    <cellStyle name="20% - Accent5 16" xfId="316"/>
    <cellStyle name="20% - Accent5 16 2" xfId="317"/>
    <cellStyle name="20% - Accent5 16 3" xfId="318"/>
    <cellStyle name="20% - Accent5 16 4" xfId="319"/>
    <cellStyle name="20% - Accent5 17" xfId="320"/>
    <cellStyle name="20% - Accent5 17 2" xfId="321"/>
    <cellStyle name="20% - Accent5 17 3" xfId="322"/>
    <cellStyle name="20% - Accent5 17 4" xfId="323"/>
    <cellStyle name="20% - Accent5 18" xfId="324"/>
    <cellStyle name="20% - Accent5 18 2" xfId="325"/>
    <cellStyle name="20% - Accent5 18 3" xfId="326"/>
    <cellStyle name="20% - Accent5 18 4" xfId="327"/>
    <cellStyle name="20% - Accent5 19" xfId="328"/>
    <cellStyle name="20% - Accent5 19 2" xfId="329"/>
    <cellStyle name="20% - Accent5 19 3" xfId="330"/>
    <cellStyle name="20% - Accent5 19 4" xfId="331"/>
    <cellStyle name="20% - Accent5 2" xfId="332"/>
    <cellStyle name="20% - Accent5 2 2" xfId="333"/>
    <cellStyle name="20% - Accent5 2 3" xfId="334"/>
    <cellStyle name="20% - Accent5 2 4" xfId="335"/>
    <cellStyle name="20% - Accent5 2_(Application problem Daily 888)" xfId="336"/>
    <cellStyle name="20% - Accent5 3" xfId="337"/>
    <cellStyle name="20% - Accent5 3 2" xfId="338"/>
    <cellStyle name="20% - Accent5 3 3" xfId="339"/>
    <cellStyle name="20% - Accent5 3 4" xfId="340"/>
    <cellStyle name="20% - Accent5 4" xfId="341"/>
    <cellStyle name="20% - Accent5 4 2" xfId="342"/>
    <cellStyle name="20% - Accent5 4 3" xfId="343"/>
    <cellStyle name="20% - Accent5 4 4" xfId="344"/>
    <cellStyle name="20% - Accent5 5" xfId="345"/>
    <cellStyle name="20% - Accent5 5 2" xfId="346"/>
    <cellStyle name="20% - Accent5 5 3" xfId="347"/>
    <cellStyle name="20% - Accent5 5 4" xfId="348"/>
    <cellStyle name="20% - Accent5 6" xfId="349"/>
    <cellStyle name="20% - Accent5 6 2" xfId="350"/>
    <cellStyle name="20% - Accent5 6 3" xfId="351"/>
    <cellStyle name="20% - Accent5 6 4" xfId="352"/>
    <cellStyle name="20% - Accent5 7" xfId="353"/>
    <cellStyle name="20% - Accent5 7 2" xfId="354"/>
    <cellStyle name="20% - Accent5 7 3" xfId="355"/>
    <cellStyle name="20% - Accent5 7 4" xfId="356"/>
    <cellStyle name="20% - Accent5 8" xfId="357"/>
    <cellStyle name="20% - Accent5 8 2" xfId="358"/>
    <cellStyle name="20% - Accent5 8 3" xfId="359"/>
    <cellStyle name="20% - Accent5 8 4" xfId="360"/>
    <cellStyle name="20% - Accent5 9" xfId="361"/>
    <cellStyle name="20% - Accent5 9 2" xfId="362"/>
    <cellStyle name="20% - Accent5 9 3" xfId="363"/>
    <cellStyle name="20% - Accent5 9 4" xfId="364"/>
    <cellStyle name="20% - Accent6" xfId="7060" builtinId="50" customBuiltin="1"/>
    <cellStyle name="20% - Accent6 10" xfId="365"/>
    <cellStyle name="20% - Accent6 10 2" xfId="366"/>
    <cellStyle name="20% - Accent6 10 3" xfId="367"/>
    <cellStyle name="20% - Accent6 10 4" xfId="368"/>
    <cellStyle name="20% - Accent6 11" xfId="369"/>
    <cellStyle name="20% - Accent6 11 2" xfId="370"/>
    <cellStyle name="20% - Accent6 11 3" xfId="371"/>
    <cellStyle name="20% - Accent6 11 4" xfId="372"/>
    <cellStyle name="20% - Accent6 12" xfId="373"/>
    <cellStyle name="20% - Accent6 12 2" xfId="374"/>
    <cellStyle name="20% - Accent6 12 3" xfId="375"/>
    <cellStyle name="20% - Accent6 12 4" xfId="376"/>
    <cellStyle name="20% - Accent6 13" xfId="377"/>
    <cellStyle name="20% - Accent6 13 2" xfId="378"/>
    <cellStyle name="20% - Accent6 13 3" xfId="379"/>
    <cellStyle name="20% - Accent6 13 4" xfId="380"/>
    <cellStyle name="20% - Accent6 14" xfId="381"/>
    <cellStyle name="20% - Accent6 14 2" xfId="382"/>
    <cellStyle name="20% - Accent6 14 3" xfId="383"/>
    <cellStyle name="20% - Accent6 14 4" xfId="384"/>
    <cellStyle name="20% - Accent6 15" xfId="385"/>
    <cellStyle name="20% - Accent6 15 2" xfId="386"/>
    <cellStyle name="20% - Accent6 15 3" xfId="387"/>
    <cellStyle name="20% - Accent6 15 4" xfId="388"/>
    <cellStyle name="20% - Accent6 16" xfId="389"/>
    <cellStyle name="20% - Accent6 16 2" xfId="390"/>
    <cellStyle name="20% - Accent6 16 3" xfId="391"/>
    <cellStyle name="20% - Accent6 16 4" xfId="392"/>
    <cellStyle name="20% - Accent6 17" xfId="393"/>
    <cellStyle name="20% - Accent6 17 2" xfId="394"/>
    <cellStyle name="20% - Accent6 17 3" xfId="395"/>
    <cellStyle name="20% - Accent6 17 4" xfId="396"/>
    <cellStyle name="20% - Accent6 18" xfId="397"/>
    <cellStyle name="20% - Accent6 18 2" xfId="398"/>
    <cellStyle name="20% - Accent6 18 3" xfId="399"/>
    <cellStyle name="20% - Accent6 18 4" xfId="400"/>
    <cellStyle name="20% - Accent6 19" xfId="401"/>
    <cellStyle name="20% - Accent6 19 2" xfId="402"/>
    <cellStyle name="20% - Accent6 19 3" xfId="403"/>
    <cellStyle name="20% - Accent6 19 4" xfId="404"/>
    <cellStyle name="20% - Accent6 2" xfId="405"/>
    <cellStyle name="20% - Accent6 2 2" xfId="406"/>
    <cellStyle name="20% - Accent6 2 3" xfId="407"/>
    <cellStyle name="20% - Accent6 2 4" xfId="408"/>
    <cellStyle name="20% - Accent6 3" xfId="409"/>
    <cellStyle name="20% - Accent6 3 2" xfId="410"/>
    <cellStyle name="20% - Accent6 3 3" xfId="411"/>
    <cellStyle name="20% - Accent6 3 4" xfId="412"/>
    <cellStyle name="20% - Accent6 4" xfId="413"/>
    <cellStyle name="20% - Accent6 4 2" xfId="414"/>
    <cellStyle name="20% - Accent6 4 3" xfId="415"/>
    <cellStyle name="20% - Accent6 4 4" xfId="416"/>
    <cellStyle name="20% - Accent6 5" xfId="417"/>
    <cellStyle name="20% - Accent6 5 2" xfId="418"/>
    <cellStyle name="20% - Accent6 5 3" xfId="419"/>
    <cellStyle name="20% - Accent6 5 4" xfId="420"/>
    <cellStyle name="20% - Accent6 6" xfId="421"/>
    <cellStyle name="20% - Accent6 6 2" xfId="422"/>
    <cellStyle name="20% - Accent6 6 3" xfId="423"/>
    <cellStyle name="20% - Accent6 6 4" xfId="424"/>
    <cellStyle name="20% - Accent6 7" xfId="425"/>
    <cellStyle name="20% - Accent6 7 2" xfId="426"/>
    <cellStyle name="20% - Accent6 7 3" xfId="427"/>
    <cellStyle name="20% - Accent6 7 4" xfId="428"/>
    <cellStyle name="20% - Accent6 8" xfId="429"/>
    <cellStyle name="20% - Accent6 8 2" xfId="430"/>
    <cellStyle name="20% - Accent6 8 3" xfId="431"/>
    <cellStyle name="20% - Accent6 8 4" xfId="432"/>
    <cellStyle name="20% - Accent6 9" xfId="433"/>
    <cellStyle name="20% - Accent6 9 2" xfId="434"/>
    <cellStyle name="20% - Accent6 9 3" xfId="435"/>
    <cellStyle name="20% - Accent6 9 4" xfId="436"/>
    <cellStyle name="40% - Accent1" xfId="7041" builtinId="31" customBuiltin="1"/>
    <cellStyle name="40% - Accent1 10" xfId="437"/>
    <cellStyle name="40% - Accent1 10 2" xfId="438"/>
    <cellStyle name="40% - Accent1 10 3" xfId="439"/>
    <cellStyle name="40% - Accent1 10 4" xfId="440"/>
    <cellStyle name="40% - Accent1 11" xfId="441"/>
    <cellStyle name="40% - Accent1 11 2" xfId="442"/>
    <cellStyle name="40% - Accent1 11 3" xfId="443"/>
    <cellStyle name="40% - Accent1 11 4" xfId="444"/>
    <cellStyle name="40% - Accent1 12" xfId="445"/>
    <cellStyle name="40% - Accent1 12 2" xfId="446"/>
    <cellStyle name="40% - Accent1 12 3" xfId="447"/>
    <cellStyle name="40% - Accent1 12 4" xfId="448"/>
    <cellStyle name="40% - Accent1 13" xfId="449"/>
    <cellStyle name="40% - Accent1 13 2" xfId="450"/>
    <cellStyle name="40% - Accent1 13 3" xfId="451"/>
    <cellStyle name="40% - Accent1 13 4" xfId="452"/>
    <cellStyle name="40% - Accent1 14" xfId="453"/>
    <cellStyle name="40% - Accent1 14 2" xfId="454"/>
    <cellStyle name="40% - Accent1 14 3" xfId="455"/>
    <cellStyle name="40% - Accent1 14 4" xfId="456"/>
    <cellStyle name="40% - Accent1 15" xfId="457"/>
    <cellStyle name="40% - Accent1 15 2" xfId="458"/>
    <cellStyle name="40% - Accent1 15 3" xfId="459"/>
    <cellStyle name="40% - Accent1 15 4" xfId="460"/>
    <cellStyle name="40% - Accent1 16" xfId="461"/>
    <cellStyle name="40% - Accent1 16 2" xfId="462"/>
    <cellStyle name="40% - Accent1 16 3" xfId="463"/>
    <cellStyle name="40% - Accent1 16 4" xfId="464"/>
    <cellStyle name="40% - Accent1 17" xfId="465"/>
    <cellStyle name="40% - Accent1 17 2" xfId="466"/>
    <cellStyle name="40% - Accent1 17 3" xfId="467"/>
    <cellStyle name="40% - Accent1 17 4" xfId="468"/>
    <cellStyle name="40% - Accent1 18" xfId="469"/>
    <cellStyle name="40% - Accent1 18 2" xfId="470"/>
    <cellStyle name="40% - Accent1 18 3" xfId="471"/>
    <cellStyle name="40% - Accent1 18 4" xfId="472"/>
    <cellStyle name="40% - Accent1 19" xfId="473"/>
    <cellStyle name="40% - Accent1 19 2" xfId="474"/>
    <cellStyle name="40% - Accent1 19 3" xfId="475"/>
    <cellStyle name="40% - Accent1 19 4" xfId="476"/>
    <cellStyle name="40% - Accent1 2" xfId="477"/>
    <cellStyle name="40% - Accent1 2 2" xfId="478"/>
    <cellStyle name="40% - Accent1 2 3" xfId="479"/>
    <cellStyle name="40% - Accent1 2 4" xfId="480"/>
    <cellStyle name="40% - Accent1 3" xfId="481"/>
    <cellStyle name="40% - Accent1 3 2" xfId="482"/>
    <cellStyle name="40% - Accent1 3 3" xfId="483"/>
    <cellStyle name="40% - Accent1 3 4" xfId="484"/>
    <cellStyle name="40% - Accent1 4" xfId="485"/>
    <cellStyle name="40% - Accent1 4 2" xfId="486"/>
    <cellStyle name="40% - Accent1 4 3" xfId="487"/>
    <cellStyle name="40% - Accent1 4 4" xfId="488"/>
    <cellStyle name="40% - Accent1 5" xfId="489"/>
    <cellStyle name="40% - Accent1 5 2" xfId="490"/>
    <cellStyle name="40% - Accent1 5 3" xfId="491"/>
    <cellStyle name="40% - Accent1 5 4" xfId="492"/>
    <cellStyle name="40% - Accent1 6" xfId="493"/>
    <cellStyle name="40% - Accent1 6 2" xfId="494"/>
    <cellStyle name="40% - Accent1 6 3" xfId="495"/>
    <cellStyle name="40% - Accent1 6 4" xfId="496"/>
    <cellStyle name="40% - Accent1 7" xfId="497"/>
    <cellStyle name="40% - Accent1 7 2" xfId="498"/>
    <cellStyle name="40% - Accent1 7 3" xfId="499"/>
    <cellStyle name="40% - Accent1 7 4" xfId="500"/>
    <cellStyle name="40% - Accent1 8" xfId="501"/>
    <cellStyle name="40% - Accent1 8 2" xfId="502"/>
    <cellStyle name="40% - Accent1 8 3" xfId="503"/>
    <cellStyle name="40% - Accent1 8 4" xfId="504"/>
    <cellStyle name="40% - Accent1 9" xfId="505"/>
    <cellStyle name="40% - Accent1 9 2" xfId="506"/>
    <cellStyle name="40% - Accent1 9 3" xfId="507"/>
    <cellStyle name="40% - Accent1 9 4" xfId="508"/>
    <cellStyle name="40% - Accent2" xfId="7045" builtinId="35" customBuiltin="1"/>
    <cellStyle name="40% - Accent2 10" xfId="509"/>
    <cellStyle name="40% - Accent2 10 2" xfId="510"/>
    <cellStyle name="40% - Accent2 10 3" xfId="511"/>
    <cellStyle name="40% - Accent2 10 4" xfId="512"/>
    <cellStyle name="40% - Accent2 11" xfId="513"/>
    <cellStyle name="40% - Accent2 11 2" xfId="514"/>
    <cellStyle name="40% - Accent2 11 3" xfId="515"/>
    <cellStyle name="40% - Accent2 11 4" xfId="516"/>
    <cellStyle name="40% - Accent2 12" xfId="517"/>
    <cellStyle name="40% - Accent2 12 2" xfId="518"/>
    <cellStyle name="40% - Accent2 12 3" xfId="519"/>
    <cellStyle name="40% - Accent2 12 4" xfId="520"/>
    <cellStyle name="40% - Accent2 13" xfId="521"/>
    <cellStyle name="40% - Accent2 13 2" xfId="522"/>
    <cellStyle name="40% - Accent2 13 3" xfId="523"/>
    <cellStyle name="40% - Accent2 13 4" xfId="524"/>
    <cellStyle name="40% - Accent2 14" xfId="525"/>
    <cellStyle name="40% - Accent2 14 2" xfId="526"/>
    <cellStyle name="40% - Accent2 14 3" xfId="527"/>
    <cellStyle name="40% - Accent2 14 4" xfId="528"/>
    <cellStyle name="40% - Accent2 15" xfId="529"/>
    <cellStyle name="40% - Accent2 15 2" xfId="530"/>
    <cellStyle name="40% - Accent2 15 3" xfId="531"/>
    <cellStyle name="40% - Accent2 15 4" xfId="532"/>
    <cellStyle name="40% - Accent2 16" xfId="533"/>
    <cellStyle name="40% - Accent2 16 2" xfId="534"/>
    <cellStyle name="40% - Accent2 16 3" xfId="535"/>
    <cellStyle name="40% - Accent2 16 4" xfId="536"/>
    <cellStyle name="40% - Accent2 17" xfId="537"/>
    <cellStyle name="40% - Accent2 17 2" xfId="538"/>
    <cellStyle name="40% - Accent2 17 3" xfId="539"/>
    <cellStyle name="40% - Accent2 17 4" xfId="540"/>
    <cellStyle name="40% - Accent2 18" xfId="541"/>
    <cellStyle name="40% - Accent2 18 2" xfId="542"/>
    <cellStyle name="40% - Accent2 18 3" xfId="543"/>
    <cellStyle name="40% - Accent2 18 4" xfId="544"/>
    <cellStyle name="40% - Accent2 19" xfId="545"/>
    <cellStyle name="40% - Accent2 19 2" xfId="546"/>
    <cellStyle name="40% - Accent2 19 3" xfId="547"/>
    <cellStyle name="40% - Accent2 19 4" xfId="548"/>
    <cellStyle name="40% - Accent2 2" xfId="549"/>
    <cellStyle name="40% - Accent2 2 2" xfId="550"/>
    <cellStyle name="40% - Accent2 2 3" xfId="551"/>
    <cellStyle name="40% - Accent2 2 4" xfId="552"/>
    <cellStyle name="40% - Accent2 3" xfId="553"/>
    <cellStyle name="40% - Accent2 3 2" xfId="554"/>
    <cellStyle name="40% - Accent2 3 3" xfId="555"/>
    <cellStyle name="40% - Accent2 3 4" xfId="556"/>
    <cellStyle name="40% - Accent2 4" xfId="557"/>
    <cellStyle name="40% - Accent2 4 2" xfId="558"/>
    <cellStyle name="40% - Accent2 4 3" xfId="559"/>
    <cellStyle name="40% - Accent2 4 4" xfId="560"/>
    <cellStyle name="40% - Accent2 5" xfId="561"/>
    <cellStyle name="40% - Accent2 5 2" xfId="562"/>
    <cellStyle name="40% - Accent2 5 3" xfId="563"/>
    <cellStyle name="40% - Accent2 5 4" xfId="564"/>
    <cellStyle name="40% - Accent2 6" xfId="565"/>
    <cellStyle name="40% - Accent2 6 2" xfId="566"/>
    <cellStyle name="40% - Accent2 6 3" xfId="567"/>
    <cellStyle name="40% - Accent2 6 4" xfId="568"/>
    <cellStyle name="40% - Accent2 7" xfId="569"/>
    <cellStyle name="40% - Accent2 7 2" xfId="570"/>
    <cellStyle name="40% - Accent2 7 3" xfId="571"/>
    <cellStyle name="40% - Accent2 7 4" xfId="572"/>
    <cellStyle name="40% - Accent2 8" xfId="573"/>
    <cellStyle name="40% - Accent2 8 2" xfId="574"/>
    <cellStyle name="40% - Accent2 8 3" xfId="575"/>
    <cellStyle name="40% - Accent2 8 4" xfId="576"/>
    <cellStyle name="40% - Accent2 9" xfId="577"/>
    <cellStyle name="40% - Accent2 9 2" xfId="578"/>
    <cellStyle name="40% - Accent2 9 3" xfId="579"/>
    <cellStyle name="40% - Accent2 9 4" xfId="580"/>
    <cellStyle name="40% - Accent3" xfId="7049" builtinId="39" customBuiltin="1"/>
    <cellStyle name="40% - Accent3 10" xfId="581"/>
    <cellStyle name="40% - Accent3 10 2" xfId="582"/>
    <cellStyle name="40% - Accent3 10 3" xfId="583"/>
    <cellStyle name="40% - Accent3 10 4" xfId="584"/>
    <cellStyle name="40% - Accent3 11" xfId="585"/>
    <cellStyle name="40% - Accent3 11 2" xfId="586"/>
    <cellStyle name="40% - Accent3 11 3" xfId="587"/>
    <cellStyle name="40% - Accent3 11 4" xfId="588"/>
    <cellStyle name="40% - Accent3 12" xfId="589"/>
    <cellStyle name="40% - Accent3 12 2" xfId="590"/>
    <cellStyle name="40% - Accent3 12 3" xfId="591"/>
    <cellStyle name="40% - Accent3 12 4" xfId="592"/>
    <cellStyle name="40% - Accent3 13" xfId="593"/>
    <cellStyle name="40% - Accent3 13 2" xfId="594"/>
    <cellStyle name="40% - Accent3 13 3" xfId="595"/>
    <cellStyle name="40% - Accent3 13 4" xfId="596"/>
    <cellStyle name="40% - Accent3 14" xfId="597"/>
    <cellStyle name="40% - Accent3 14 2" xfId="598"/>
    <cellStyle name="40% - Accent3 14 3" xfId="599"/>
    <cellStyle name="40% - Accent3 14 4" xfId="600"/>
    <cellStyle name="40% - Accent3 15" xfId="601"/>
    <cellStyle name="40% - Accent3 15 2" xfId="602"/>
    <cellStyle name="40% - Accent3 15 3" xfId="603"/>
    <cellStyle name="40% - Accent3 15 4" xfId="604"/>
    <cellStyle name="40% - Accent3 16" xfId="605"/>
    <cellStyle name="40% - Accent3 16 2" xfId="606"/>
    <cellStyle name="40% - Accent3 16 3" xfId="607"/>
    <cellStyle name="40% - Accent3 16 4" xfId="608"/>
    <cellStyle name="40% - Accent3 17" xfId="609"/>
    <cellStyle name="40% - Accent3 17 2" xfId="610"/>
    <cellStyle name="40% - Accent3 17 3" xfId="611"/>
    <cellStyle name="40% - Accent3 17 4" xfId="612"/>
    <cellStyle name="40% - Accent3 18" xfId="613"/>
    <cellStyle name="40% - Accent3 18 2" xfId="614"/>
    <cellStyle name="40% - Accent3 18 3" xfId="615"/>
    <cellStyle name="40% - Accent3 18 4" xfId="616"/>
    <cellStyle name="40% - Accent3 19" xfId="617"/>
    <cellStyle name="40% - Accent3 19 2" xfId="618"/>
    <cellStyle name="40% - Accent3 19 3" xfId="619"/>
    <cellStyle name="40% - Accent3 19 4" xfId="620"/>
    <cellStyle name="40% - Accent3 2" xfId="621"/>
    <cellStyle name="40% - Accent3 2 2" xfId="622"/>
    <cellStyle name="40% - Accent3 2 3" xfId="623"/>
    <cellStyle name="40% - Accent3 2 4" xfId="624"/>
    <cellStyle name="40% - Accent3 3" xfId="625"/>
    <cellStyle name="40% - Accent3 3 2" xfId="626"/>
    <cellStyle name="40% - Accent3 3 3" xfId="627"/>
    <cellStyle name="40% - Accent3 3 4" xfId="628"/>
    <cellStyle name="40% - Accent3 4" xfId="629"/>
    <cellStyle name="40% - Accent3 4 2" xfId="630"/>
    <cellStyle name="40% - Accent3 4 3" xfId="631"/>
    <cellStyle name="40% - Accent3 4 4" xfId="632"/>
    <cellStyle name="40% - Accent3 5" xfId="633"/>
    <cellStyle name="40% - Accent3 5 2" xfId="634"/>
    <cellStyle name="40% - Accent3 5 3" xfId="635"/>
    <cellStyle name="40% - Accent3 5 4" xfId="636"/>
    <cellStyle name="40% - Accent3 6" xfId="637"/>
    <cellStyle name="40% - Accent3 6 2" xfId="638"/>
    <cellStyle name="40% - Accent3 6 3" xfId="639"/>
    <cellStyle name="40% - Accent3 6 4" xfId="640"/>
    <cellStyle name="40% - Accent3 7" xfId="641"/>
    <cellStyle name="40% - Accent3 7 2" xfId="642"/>
    <cellStyle name="40% - Accent3 7 3" xfId="643"/>
    <cellStyle name="40% - Accent3 7 4" xfId="644"/>
    <cellStyle name="40% - Accent3 8" xfId="645"/>
    <cellStyle name="40% - Accent3 8 2" xfId="646"/>
    <cellStyle name="40% - Accent3 8 3" xfId="647"/>
    <cellStyle name="40% - Accent3 8 4" xfId="648"/>
    <cellStyle name="40% - Accent3 9" xfId="649"/>
    <cellStyle name="40% - Accent3 9 2" xfId="650"/>
    <cellStyle name="40% - Accent3 9 3" xfId="651"/>
    <cellStyle name="40% - Accent3 9 4" xfId="652"/>
    <cellStyle name="40% - Accent4" xfId="7053" builtinId="43" customBuiltin="1"/>
    <cellStyle name="40% - Accent4 10" xfId="653"/>
    <cellStyle name="40% - Accent4 10 2" xfId="654"/>
    <cellStyle name="40% - Accent4 10 3" xfId="655"/>
    <cellStyle name="40% - Accent4 10 4" xfId="656"/>
    <cellStyle name="40% - Accent4 11" xfId="657"/>
    <cellStyle name="40% - Accent4 11 2" xfId="658"/>
    <cellStyle name="40% - Accent4 11 3" xfId="659"/>
    <cellStyle name="40% - Accent4 11 4" xfId="660"/>
    <cellStyle name="40% - Accent4 12" xfId="661"/>
    <cellStyle name="40% - Accent4 12 2" xfId="662"/>
    <cellStyle name="40% - Accent4 12 3" xfId="663"/>
    <cellStyle name="40% - Accent4 12 4" xfId="664"/>
    <cellStyle name="40% - Accent4 13" xfId="665"/>
    <cellStyle name="40% - Accent4 13 2" xfId="666"/>
    <cellStyle name="40% - Accent4 13 3" xfId="667"/>
    <cellStyle name="40% - Accent4 13 4" xfId="668"/>
    <cellStyle name="40% - Accent4 14" xfId="669"/>
    <cellStyle name="40% - Accent4 14 2" xfId="670"/>
    <cellStyle name="40% - Accent4 14 3" xfId="671"/>
    <cellStyle name="40% - Accent4 14 4" xfId="672"/>
    <cellStyle name="40% - Accent4 15" xfId="673"/>
    <cellStyle name="40% - Accent4 15 2" xfId="674"/>
    <cellStyle name="40% - Accent4 15 3" xfId="675"/>
    <cellStyle name="40% - Accent4 15 4" xfId="676"/>
    <cellStyle name="40% - Accent4 16" xfId="677"/>
    <cellStyle name="40% - Accent4 16 2" xfId="678"/>
    <cellStyle name="40% - Accent4 16 3" xfId="679"/>
    <cellStyle name="40% - Accent4 16 4" xfId="680"/>
    <cellStyle name="40% - Accent4 17" xfId="681"/>
    <cellStyle name="40% - Accent4 17 2" xfId="682"/>
    <cellStyle name="40% - Accent4 17 3" xfId="683"/>
    <cellStyle name="40% - Accent4 17 4" xfId="684"/>
    <cellStyle name="40% - Accent4 18" xfId="685"/>
    <cellStyle name="40% - Accent4 18 2" xfId="686"/>
    <cellStyle name="40% - Accent4 18 3" xfId="687"/>
    <cellStyle name="40% - Accent4 18 4" xfId="688"/>
    <cellStyle name="40% - Accent4 19" xfId="689"/>
    <cellStyle name="40% - Accent4 19 2" xfId="690"/>
    <cellStyle name="40% - Accent4 19 3" xfId="691"/>
    <cellStyle name="40% - Accent4 19 4" xfId="692"/>
    <cellStyle name="40% - Accent4 2" xfId="693"/>
    <cellStyle name="40% - Accent4 2 2" xfId="694"/>
    <cellStyle name="40% - Accent4 2 3" xfId="695"/>
    <cellStyle name="40% - Accent4 2 4" xfId="696"/>
    <cellStyle name="40% - Accent4 3" xfId="697"/>
    <cellStyle name="40% - Accent4 3 2" xfId="698"/>
    <cellStyle name="40% - Accent4 3 3" xfId="699"/>
    <cellStyle name="40% - Accent4 3 4" xfId="700"/>
    <cellStyle name="40% - Accent4 4" xfId="701"/>
    <cellStyle name="40% - Accent4 4 2" xfId="702"/>
    <cellStyle name="40% - Accent4 4 3" xfId="703"/>
    <cellStyle name="40% - Accent4 4 4" xfId="704"/>
    <cellStyle name="40% - Accent4 5" xfId="705"/>
    <cellStyle name="40% - Accent4 5 2" xfId="706"/>
    <cellStyle name="40% - Accent4 5 3" xfId="707"/>
    <cellStyle name="40% - Accent4 5 4" xfId="708"/>
    <cellStyle name="40% - Accent4 6" xfId="709"/>
    <cellStyle name="40% - Accent4 6 2" xfId="710"/>
    <cellStyle name="40% - Accent4 6 3" xfId="711"/>
    <cellStyle name="40% - Accent4 6 4" xfId="712"/>
    <cellStyle name="40% - Accent4 7" xfId="713"/>
    <cellStyle name="40% - Accent4 7 2" xfId="714"/>
    <cellStyle name="40% - Accent4 7 3" xfId="715"/>
    <cellStyle name="40% - Accent4 7 4" xfId="716"/>
    <cellStyle name="40% - Accent4 8" xfId="717"/>
    <cellStyle name="40% - Accent4 8 2" xfId="718"/>
    <cellStyle name="40% - Accent4 8 3" xfId="719"/>
    <cellStyle name="40% - Accent4 8 4" xfId="720"/>
    <cellStyle name="40% - Accent4 9" xfId="721"/>
    <cellStyle name="40% - Accent4 9 2" xfId="722"/>
    <cellStyle name="40% - Accent4 9 3" xfId="723"/>
    <cellStyle name="40% - Accent4 9 4" xfId="724"/>
    <cellStyle name="40% - Accent5" xfId="7057" builtinId="47" customBuiltin="1"/>
    <cellStyle name="40% - Accent5 10" xfId="725"/>
    <cellStyle name="40% - Accent5 10 2" xfId="726"/>
    <cellStyle name="40% - Accent5 10 3" xfId="727"/>
    <cellStyle name="40% - Accent5 10 4" xfId="728"/>
    <cellStyle name="40% - Accent5 11" xfId="729"/>
    <cellStyle name="40% - Accent5 11 2" xfId="730"/>
    <cellStyle name="40% - Accent5 11 3" xfId="731"/>
    <cellStyle name="40% - Accent5 11 4" xfId="732"/>
    <cellStyle name="40% - Accent5 12" xfId="733"/>
    <cellStyle name="40% - Accent5 12 2" xfId="734"/>
    <cellStyle name="40% - Accent5 12 3" xfId="735"/>
    <cellStyle name="40% - Accent5 12 4" xfId="736"/>
    <cellStyle name="40% - Accent5 13" xfId="737"/>
    <cellStyle name="40% - Accent5 13 2" xfId="738"/>
    <cellStyle name="40% - Accent5 13 3" xfId="739"/>
    <cellStyle name="40% - Accent5 13 4" xfId="740"/>
    <cellStyle name="40% - Accent5 14" xfId="741"/>
    <cellStyle name="40% - Accent5 14 2" xfId="742"/>
    <cellStyle name="40% - Accent5 14 3" xfId="743"/>
    <cellStyle name="40% - Accent5 14 4" xfId="744"/>
    <cellStyle name="40% - Accent5 15" xfId="745"/>
    <cellStyle name="40% - Accent5 15 2" xfId="746"/>
    <cellStyle name="40% - Accent5 15 3" xfId="747"/>
    <cellStyle name="40% - Accent5 15 4" xfId="748"/>
    <cellStyle name="40% - Accent5 16" xfId="749"/>
    <cellStyle name="40% - Accent5 16 2" xfId="750"/>
    <cellStyle name="40% - Accent5 16 3" xfId="751"/>
    <cellStyle name="40% - Accent5 16 4" xfId="752"/>
    <cellStyle name="40% - Accent5 17" xfId="753"/>
    <cellStyle name="40% - Accent5 17 2" xfId="754"/>
    <cellStyle name="40% - Accent5 17 3" xfId="755"/>
    <cellStyle name="40% - Accent5 17 4" xfId="756"/>
    <cellStyle name="40% - Accent5 18" xfId="757"/>
    <cellStyle name="40% - Accent5 18 2" xfId="758"/>
    <cellStyle name="40% - Accent5 18 3" xfId="759"/>
    <cellStyle name="40% - Accent5 18 4" xfId="760"/>
    <cellStyle name="40% - Accent5 19" xfId="761"/>
    <cellStyle name="40% - Accent5 19 2" xfId="762"/>
    <cellStyle name="40% - Accent5 19 3" xfId="763"/>
    <cellStyle name="40% - Accent5 19 4" xfId="764"/>
    <cellStyle name="40% - Accent5 2" xfId="765"/>
    <cellStyle name="40% - Accent5 2 2" xfId="766"/>
    <cellStyle name="40% - Accent5 2 3" xfId="767"/>
    <cellStyle name="40% - Accent5 2 4" xfId="768"/>
    <cellStyle name="40% - Accent5 3" xfId="769"/>
    <cellStyle name="40% - Accent5 3 2" xfId="770"/>
    <cellStyle name="40% - Accent5 3 3" xfId="771"/>
    <cellStyle name="40% - Accent5 3 4" xfId="772"/>
    <cellStyle name="40% - Accent5 4" xfId="773"/>
    <cellStyle name="40% - Accent5 4 2" xfId="774"/>
    <cellStyle name="40% - Accent5 4 3" xfId="775"/>
    <cellStyle name="40% - Accent5 4 4" xfId="776"/>
    <cellStyle name="40% - Accent5 5" xfId="777"/>
    <cellStyle name="40% - Accent5 5 2" xfId="778"/>
    <cellStyle name="40% - Accent5 5 3" xfId="779"/>
    <cellStyle name="40% - Accent5 5 4" xfId="780"/>
    <cellStyle name="40% - Accent5 6" xfId="781"/>
    <cellStyle name="40% - Accent5 6 2" xfId="782"/>
    <cellStyle name="40% - Accent5 6 3" xfId="783"/>
    <cellStyle name="40% - Accent5 6 4" xfId="784"/>
    <cellStyle name="40% - Accent5 7" xfId="785"/>
    <cellStyle name="40% - Accent5 7 2" xfId="786"/>
    <cellStyle name="40% - Accent5 7 3" xfId="787"/>
    <cellStyle name="40% - Accent5 7 4" xfId="788"/>
    <cellStyle name="40% - Accent5 8" xfId="789"/>
    <cellStyle name="40% - Accent5 8 2" xfId="790"/>
    <cellStyle name="40% - Accent5 8 3" xfId="791"/>
    <cellStyle name="40% - Accent5 8 4" xfId="792"/>
    <cellStyle name="40% - Accent5 9" xfId="793"/>
    <cellStyle name="40% - Accent5 9 2" xfId="794"/>
    <cellStyle name="40% - Accent5 9 3" xfId="795"/>
    <cellStyle name="40% - Accent5 9 4" xfId="796"/>
    <cellStyle name="40% - Accent6" xfId="7061" builtinId="51" customBuiltin="1"/>
    <cellStyle name="40% - Accent6 10" xfId="797"/>
    <cellStyle name="40% - Accent6 10 2" xfId="798"/>
    <cellStyle name="40% - Accent6 10 3" xfId="799"/>
    <cellStyle name="40% - Accent6 10 4" xfId="800"/>
    <cellStyle name="40% - Accent6 11" xfId="801"/>
    <cellStyle name="40% - Accent6 11 2" xfId="802"/>
    <cellStyle name="40% - Accent6 11 3" xfId="803"/>
    <cellStyle name="40% - Accent6 11 4" xfId="804"/>
    <cellStyle name="40% - Accent6 12" xfId="805"/>
    <cellStyle name="40% - Accent6 12 2" xfId="806"/>
    <cellStyle name="40% - Accent6 12 3" xfId="807"/>
    <cellStyle name="40% - Accent6 12 4" xfId="808"/>
    <cellStyle name="40% - Accent6 13" xfId="809"/>
    <cellStyle name="40% - Accent6 13 2" xfId="810"/>
    <cellStyle name="40% - Accent6 13 3" xfId="811"/>
    <cellStyle name="40% - Accent6 13 4" xfId="812"/>
    <cellStyle name="40% - Accent6 14" xfId="813"/>
    <cellStyle name="40% - Accent6 14 2" xfId="814"/>
    <cellStyle name="40% - Accent6 14 3" xfId="815"/>
    <cellStyle name="40% - Accent6 14 4" xfId="816"/>
    <cellStyle name="40% - Accent6 15" xfId="817"/>
    <cellStyle name="40% - Accent6 15 2" xfId="818"/>
    <cellStyle name="40% - Accent6 15 3" xfId="819"/>
    <cellStyle name="40% - Accent6 15 4" xfId="820"/>
    <cellStyle name="40% - Accent6 16" xfId="821"/>
    <cellStyle name="40% - Accent6 16 2" xfId="822"/>
    <cellStyle name="40% - Accent6 16 3" xfId="823"/>
    <cellStyle name="40% - Accent6 16 4" xfId="824"/>
    <cellStyle name="40% - Accent6 17" xfId="825"/>
    <cellStyle name="40% - Accent6 17 2" xfId="826"/>
    <cellStyle name="40% - Accent6 17 3" xfId="827"/>
    <cellStyle name="40% - Accent6 17 4" xfId="828"/>
    <cellStyle name="40% - Accent6 18" xfId="829"/>
    <cellStyle name="40% - Accent6 18 2" xfId="830"/>
    <cellStyle name="40% - Accent6 18 3" xfId="831"/>
    <cellStyle name="40% - Accent6 18 4" xfId="832"/>
    <cellStyle name="40% - Accent6 19" xfId="833"/>
    <cellStyle name="40% - Accent6 19 2" xfId="834"/>
    <cellStyle name="40% - Accent6 19 3" xfId="835"/>
    <cellStyle name="40% - Accent6 19 4" xfId="836"/>
    <cellStyle name="40% - Accent6 2" xfId="837"/>
    <cellStyle name="40% - Accent6 2 2" xfId="838"/>
    <cellStyle name="40% - Accent6 2 3" xfId="839"/>
    <cellStyle name="40% - Accent6 2 4" xfId="840"/>
    <cellStyle name="40% - Accent6 3" xfId="841"/>
    <cellStyle name="40% - Accent6 3 2" xfId="842"/>
    <cellStyle name="40% - Accent6 3 3" xfId="843"/>
    <cellStyle name="40% - Accent6 3 4" xfId="844"/>
    <cellStyle name="40% - Accent6 4" xfId="845"/>
    <cellStyle name="40% - Accent6 4 2" xfId="846"/>
    <cellStyle name="40% - Accent6 4 3" xfId="847"/>
    <cellStyle name="40% - Accent6 4 4" xfId="848"/>
    <cellStyle name="40% - Accent6 5" xfId="849"/>
    <cellStyle name="40% - Accent6 5 2" xfId="850"/>
    <cellStyle name="40% - Accent6 5 3" xfId="851"/>
    <cellStyle name="40% - Accent6 5 4" xfId="852"/>
    <cellStyle name="40% - Accent6 6" xfId="853"/>
    <cellStyle name="40% - Accent6 6 2" xfId="854"/>
    <cellStyle name="40% - Accent6 6 3" xfId="855"/>
    <cellStyle name="40% - Accent6 6 4" xfId="856"/>
    <cellStyle name="40% - Accent6 7" xfId="857"/>
    <cellStyle name="40% - Accent6 7 2" xfId="858"/>
    <cellStyle name="40% - Accent6 7 3" xfId="859"/>
    <cellStyle name="40% - Accent6 7 4" xfId="860"/>
    <cellStyle name="40% - Accent6 8" xfId="861"/>
    <cellStyle name="40% - Accent6 8 2" xfId="862"/>
    <cellStyle name="40% - Accent6 8 3" xfId="863"/>
    <cellStyle name="40% - Accent6 8 4" xfId="864"/>
    <cellStyle name="40% - Accent6 9" xfId="865"/>
    <cellStyle name="40% - Accent6 9 2" xfId="866"/>
    <cellStyle name="40% - Accent6 9 3" xfId="867"/>
    <cellStyle name="40% - Accent6 9 4" xfId="868"/>
    <cellStyle name="60% - Accent1" xfId="7042" builtinId="32" customBuiltin="1"/>
    <cellStyle name="60% - Accent1 10" xfId="869"/>
    <cellStyle name="60% - Accent1 10 2" xfId="870"/>
    <cellStyle name="60% - Accent1 10 3" xfId="871"/>
    <cellStyle name="60% - Accent1 10 4" xfId="872"/>
    <cellStyle name="60% - Accent1 11" xfId="873"/>
    <cellStyle name="60% - Accent1 11 2" xfId="874"/>
    <cellStyle name="60% - Accent1 11 3" xfId="875"/>
    <cellStyle name="60% - Accent1 11 4" xfId="876"/>
    <cellStyle name="60% - Accent1 12" xfId="877"/>
    <cellStyle name="60% - Accent1 12 2" xfId="878"/>
    <cellStyle name="60% - Accent1 12 3" xfId="879"/>
    <cellStyle name="60% - Accent1 12 4" xfId="880"/>
    <cellStyle name="60% - Accent1 13" xfId="881"/>
    <cellStyle name="60% - Accent1 13 2" xfId="882"/>
    <cellStyle name="60% - Accent1 13 3" xfId="883"/>
    <cellStyle name="60% - Accent1 13 4" xfId="884"/>
    <cellStyle name="60% - Accent1 14" xfId="885"/>
    <cellStyle name="60% - Accent1 14 2" xfId="886"/>
    <cellStyle name="60% - Accent1 14 3" xfId="887"/>
    <cellStyle name="60% - Accent1 14 4" xfId="888"/>
    <cellStyle name="60% - Accent1 15" xfId="889"/>
    <cellStyle name="60% - Accent1 15 2" xfId="890"/>
    <cellStyle name="60% - Accent1 15 3" xfId="891"/>
    <cellStyle name="60% - Accent1 15 4" xfId="892"/>
    <cellStyle name="60% - Accent1 16" xfId="893"/>
    <cellStyle name="60% - Accent1 16 2" xfId="894"/>
    <cellStyle name="60% - Accent1 16 3" xfId="895"/>
    <cellStyle name="60% - Accent1 16 4" xfId="896"/>
    <cellStyle name="60% - Accent1 17" xfId="897"/>
    <cellStyle name="60% - Accent1 17 2" xfId="898"/>
    <cellStyle name="60% - Accent1 17 3" xfId="899"/>
    <cellStyle name="60% - Accent1 17 4" xfId="900"/>
    <cellStyle name="60% - Accent1 18" xfId="901"/>
    <cellStyle name="60% - Accent1 18 2" xfId="902"/>
    <cellStyle name="60% - Accent1 18 3" xfId="903"/>
    <cellStyle name="60% - Accent1 18 4" xfId="904"/>
    <cellStyle name="60% - Accent1 19" xfId="905"/>
    <cellStyle name="60% - Accent1 19 2" xfId="906"/>
    <cellStyle name="60% - Accent1 19 3" xfId="907"/>
    <cellStyle name="60% - Accent1 19 4" xfId="908"/>
    <cellStyle name="60% - Accent1 2" xfId="909"/>
    <cellStyle name="60% - Accent1 3" xfId="910"/>
    <cellStyle name="60% - Accent1 3 2" xfId="911"/>
    <cellStyle name="60% - Accent1 3 3" xfId="912"/>
    <cellStyle name="60% - Accent1 3 4" xfId="913"/>
    <cellStyle name="60% - Accent1 4" xfId="914"/>
    <cellStyle name="60% - Accent1 4 2" xfId="915"/>
    <cellStyle name="60% - Accent1 4 3" xfId="916"/>
    <cellStyle name="60% - Accent1 4 4" xfId="917"/>
    <cellStyle name="60% - Accent1 5" xfId="918"/>
    <cellStyle name="60% - Accent1 5 2" xfId="919"/>
    <cellStyle name="60% - Accent1 5 3" xfId="920"/>
    <cellStyle name="60% - Accent1 5 4" xfId="921"/>
    <cellStyle name="60% - Accent1 6" xfId="922"/>
    <cellStyle name="60% - Accent1 6 2" xfId="923"/>
    <cellStyle name="60% - Accent1 6 3" xfId="924"/>
    <cellStyle name="60% - Accent1 6 4" xfId="925"/>
    <cellStyle name="60% - Accent1 7" xfId="926"/>
    <cellStyle name="60% - Accent1 7 2" xfId="927"/>
    <cellStyle name="60% - Accent1 7 3" xfId="928"/>
    <cellStyle name="60% - Accent1 7 4" xfId="929"/>
    <cellStyle name="60% - Accent1 8" xfId="930"/>
    <cellStyle name="60% - Accent1 8 2" xfId="931"/>
    <cellStyle name="60% - Accent1 8 3" xfId="932"/>
    <cellStyle name="60% - Accent1 8 4" xfId="933"/>
    <cellStyle name="60% - Accent1 9" xfId="934"/>
    <cellStyle name="60% - Accent1 9 2" xfId="935"/>
    <cellStyle name="60% - Accent1 9 3" xfId="936"/>
    <cellStyle name="60% - Accent1 9 4" xfId="937"/>
    <cellStyle name="60% - Accent2" xfId="7046" builtinId="36" customBuiltin="1"/>
    <cellStyle name="60% - Accent2 10" xfId="938"/>
    <cellStyle name="60% - Accent2 10 2" xfId="939"/>
    <cellStyle name="60% - Accent2 10 3" xfId="940"/>
    <cellStyle name="60% - Accent2 10 4" xfId="941"/>
    <cellStyle name="60% - Accent2 11" xfId="942"/>
    <cellStyle name="60% - Accent2 11 2" xfId="943"/>
    <cellStyle name="60% - Accent2 11 3" xfId="944"/>
    <cellStyle name="60% - Accent2 11 4" xfId="945"/>
    <cellStyle name="60% - Accent2 12" xfId="946"/>
    <cellStyle name="60% - Accent2 12 2" xfId="947"/>
    <cellStyle name="60% - Accent2 12 3" xfId="948"/>
    <cellStyle name="60% - Accent2 12 4" xfId="949"/>
    <cellStyle name="60% - Accent2 13" xfId="950"/>
    <cellStyle name="60% - Accent2 13 2" xfId="951"/>
    <cellStyle name="60% - Accent2 13 3" xfId="952"/>
    <cellStyle name="60% - Accent2 13 4" xfId="953"/>
    <cellStyle name="60% - Accent2 14" xfId="954"/>
    <cellStyle name="60% - Accent2 14 2" xfId="955"/>
    <cellStyle name="60% - Accent2 14 3" xfId="956"/>
    <cellStyle name="60% - Accent2 14 4" xfId="957"/>
    <cellStyle name="60% - Accent2 15" xfId="958"/>
    <cellStyle name="60% - Accent2 15 2" xfId="959"/>
    <cellStyle name="60% - Accent2 15 3" xfId="960"/>
    <cellStyle name="60% - Accent2 15 4" xfId="961"/>
    <cellStyle name="60% - Accent2 16" xfId="962"/>
    <cellStyle name="60% - Accent2 16 2" xfId="963"/>
    <cellStyle name="60% - Accent2 16 3" xfId="964"/>
    <cellStyle name="60% - Accent2 16 4" xfId="965"/>
    <cellStyle name="60% - Accent2 17" xfId="966"/>
    <cellStyle name="60% - Accent2 17 2" xfId="967"/>
    <cellStyle name="60% - Accent2 17 3" xfId="968"/>
    <cellStyle name="60% - Accent2 17 4" xfId="969"/>
    <cellStyle name="60% - Accent2 18" xfId="970"/>
    <cellStyle name="60% - Accent2 18 2" xfId="971"/>
    <cellStyle name="60% - Accent2 18 3" xfId="972"/>
    <cellStyle name="60% - Accent2 18 4" xfId="973"/>
    <cellStyle name="60% - Accent2 19" xfId="974"/>
    <cellStyle name="60% - Accent2 19 2" xfId="975"/>
    <cellStyle name="60% - Accent2 19 3" xfId="976"/>
    <cellStyle name="60% - Accent2 19 4" xfId="977"/>
    <cellStyle name="60% - Accent2 2" xfId="978"/>
    <cellStyle name="60% - Accent2 3" xfId="979"/>
    <cellStyle name="60% - Accent2 3 2" xfId="980"/>
    <cellStyle name="60% - Accent2 3 3" xfId="981"/>
    <cellStyle name="60% - Accent2 3 4" xfId="982"/>
    <cellStyle name="60% - Accent2 4" xfId="983"/>
    <cellStyle name="60% - Accent2 4 2" xfId="984"/>
    <cellStyle name="60% - Accent2 4 3" xfId="985"/>
    <cellStyle name="60% - Accent2 4 4" xfId="986"/>
    <cellStyle name="60% - Accent2 5" xfId="987"/>
    <cellStyle name="60% - Accent2 5 2" xfId="988"/>
    <cellStyle name="60% - Accent2 5 3" xfId="989"/>
    <cellStyle name="60% - Accent2 5 4" xfId="990"/>
    <cellStyle name="60% - Accent2 6" xfId="991"/>
    <cellStyle name="60% - Accent2 6 2" xfId="992"/>
    <cellStyle name="60% - Accent2 6 3" xfId="993"/>
    <cellStyle name="60% - Accent2 6 4" xfId="994"/>
    <cellStyle name="60% - Accent2 7" xfId="995"/>
    <cellStyle name="60% - Accent2 7 2" xfId="996"/>
    <cellStyle name="60% - Accent2 7 3" xfId="997"/>
    <cellStyle name="60% - Accent2 7 4" xfId="998"/>
    <cellStyle name="60% - Accent2 8" xfId="999"/>
    <cellStyle name="60% - Accent2 8 2" xfId="1000"/>
    <cellStyle name="60% - Accent2 8 3" xfId="1001"/>
    <cellStyle name="60% - Accent2 8 4" xfId="1002"/>
    <cellStyle name="60% - Accent2 9" xfId="1003"/>
    <cellStyle name="60% - Accent2 9 2" xfId="1004"/>
    <cellStyle name="60% - Accent2 9 3" xfId="1005"/>
    <cellStyle name="60% - Accent2 9 4" xfId="1006"/>
    <cellStyle name="60% - Accent3" xfId="7050" builtinId="40" customBuiltin="1"/>
    <cellStyle name="60% - Accent3 10" xfId="1007"/>
    <cellStyle name="60% - Accent3 10 2" xfId="1008"/>
    <cellStyle name="60% - Accent3 10 3" xfId="1009"/>
    <cellStyle name="60% - Accent3 10 4" xfId="1010"/>
    <cellStyle name="60% - Accent3 11" xfId="1011"/>
    <cellStyle name="60% - Accent3 11 2" xfId="1012"/>
    <cellStyle name="60% - Accent3 11 3" xfId="1013"/>
    <cellStyle name="60% - Accent3 11 4" xfId="1014"/>
    <cellStyle name="60% - Accent3 12" xfId="1015"/>
    <cellStyle name="60% - Accent3 12 2" xfId="1016"/>
    <cellStyle name="60% - Accent3 12 3" xfId="1017"/>
    <cellStyle name="60% - Accent3 12 4" xfId="1018"/>
    <cellStyle name="60% - Accent3 13" xfId="1019"/>
    <cellStyle name="60% - Accent3 13 2" xfId="1020"/>
    <cellStyle name="60% - Accent3 13 3" xfId="1021"/>
    <cellStyle name="60% - Accent3 13 4" xfId="1022"/>
    <cellStyle name="60% - Accent3 14" xfId="1023"/>
    <cellStyle name="60% - Accent3 14 2" xfId="1024"/>
    <cellStyle name="60% - Accent3 14 3" xfId="1025"/>
    <cellStyle name="60% - Accent3 14 4" xfId="1026"/>
    <cellStyle name="60% - Accent3 15" xfId="1027"/>
    <cellStyle name="60% - Accent3 15 2" xfId="1028"/>
    <cellStyle name="60% - Accent3 15 3" xfId="1029"/>
    <cellStyle name="60% - Accent3 15 4" xfId="1030"/>
    <cellStyle name="60% - Accent3 16" xfId="1031"/>
    <cellStyle name="60% - Accent3 16 2" xfId="1032"/>
    <cellStyle name="60% - Accent3 16 3" xfId="1033"/>
    <cellStyle name="60% - Accent3 16 4" xfId="1034"/>
    <cellStyle name="60% - Accent3 17" xfId="1035"/>
    <cellStyle name="60% - Accent3 17 2" xfId="1036"/>
    <cellStyle name="60% - Accent3 17 3" xfId="1037"/>
    <cellStyle name="60% - Accent3 17 4" xfId="1038"/>
    <cellStyle name="60% - Accent3 18" xfId="1039"/>
    <cellStyle name="60% - Accent3 18 2" xfId="1040"/>
    <cellStyle name="60% - Accent3 18 3" xfId="1041"/>
    <cellStyle name="60% - Accent3 18 4" xfId="1042"/>
    <cellStyle name="60% - Accent3 19" xfId="1043"/>
    <cellStyle name="60% - Accent3 19 2" xfId="1044"/>
    <cellStyle name="60% - Accent3 19 3" xfId="1045"/>
    <cellStyle name="60% - Accent3 19 4" xfId="1046"/>
    <cellStyle name="60% - Accent3 2" xfId="1047"/>
    <cellStyle name="60% - Accent3 3" xfId="1048"/>
    <cellStyle name="60% - Accent3 3 2" xfId="1049"/>
    <cellStyle name="60% - Accent3 3 3" xfId="1050"/>
    <cellStyle name="60% - Accent3 3 4" xfId="1051"/>
    <cellStyle name="60% - Accent3 4" xfId="1052"/>
    <cellStyle name="60% - Accent3 4 2" xfId="1053"/>
    <cellStyle name="60% - Accent3 4 3" xfId="1054"/>
    <cellStyle name="60% - Accent3 4 4" xfId="1055"/>
    <cellStyle name="60% - Accent3 5" xfId="1056"/>
    <cellStyle name="60% - Accent3 5 2" xfId="1057"/>
    <cellStyle name="60% - Accent3 5 3" xfId="1058"/>
    <cellStyle name="60% - Accent3 5 4" xfId="1059"/>
    <cellStyle name="60% - Accent3 6" xfId="1060"/>
    <cellStyle name="60% - Accent3 6 2" xfId="1061"/>
    <cellStyle name="60% - Accent3 6 3" xfId="1062"/>
    <cellStyle name="60% - Accent3 6 4" xfId="1063"/>
    <cellStyle name="60% - Accent3 7" xfId="1064"/>
    <cellStyle name="60% - Accent3 7 2" xfId="1065"/>
    <cellStyle name="60% - Accent3 7 3" xfId="1066"/>
    <cellStyle name="60% - Accent3 7 4" xfId="1067"/>
    <cellStyle name="60% - Accent3 8" xfId="1068"/>
    <cellStyle name="60% - Accent3 8 2" xfId="1069"/>
    <cellStyle name="60% - Accent3 8 3" xfId="1070"/>
    <cellStyle name="60% - Accent3 8 4" xfId="1071"/>
    <cellStyle name="60% - Accent3 9" xfId="1072"/>
    <cellStyle name="60% - Accent3 9 2" xfId="1073"/>
    <cellStyle name="60% - Accent3 9 3" xfId="1074"/>
    <cellStyle name="60% - Accent3 9 4" xfId="1075"/>
    <cellStyle name="60% - Accent4" xfId="7054" builtinId="44" customBuiltin="1"/>
    <cellStyle name="60% - Accent4 10" xfId="1076"/>
    <cellStyle name="60% - Accent4 10 2" xfId="1077"/>
    <cellStyle name="60% - Accent4 10 3" xfId="1078"/>
    <cellStyle name="60% - Accent4 10 4" xfId="1079"/>
    <cellStyle name="60% - Accent4 11" xfId="1080"/>
    <cellStyle name="60% - Accent4 11 2" xfId="1081"/>
    <cellStyle name="60% - Accent4 11 3" xfId="1082"/>
    <cellStyle name="60% - Accent4 11 4" xfId="1083"/>
    <cellStyle name="60% - Accent4 12" xfId="1084"/>
    <cellStyle name="60% - Accent4 12 2" xfId="1085"/>
    <cellStyle name="60% - Accent4 12 3" xfId="1086"/>
    <cellStyle name="60% - Accent4 12 4" xfId="1087"/>
    <cellStyle name="60% - Accent4 13" xfId="1088"/>
    <cellStyle name="60% - Accent4 13 2" xfId="1089"/>
    <cellStyle name="60% - Accent4 13 3" xfId="1090"/>
    <cellStyle name="60% - Accent4 13 4" xfId="1091"/>
    <cellStyle name="60% - Accent4 14" xfId="1092"/>
    <cellStyle name="60% - Accent4 14 2" xfId="1093"/>
    <cellStyle name="60% - Accent4 14 3" xfId="1094"/>
    <cellStyle name="60% - Accent4 14 4" xfId="1095"/>
    <cellStyle name="60% - Accent4 15" xfId="1096"/>
    <cellStyle name="60% - Accent4 15 2" xfId="1097"/>
    <cellStyle name="60% - Accent4 15 3" xfId="1098"/>
    <cellStyle name="60% - Accent4 15 4" xfId="1099"/>
    <cellStyle name="60% - Accent4 16" xfId="1100"/>
    <cellStyle name="60% - Accent4 16 2" xfId="1101"/>
    <cellStyle name="60% - Accent4 16 3" xfId="1102"/>
    <cellStyle name="60% - Accent4 16 4" xfId="1103"/>
    <cellStyle name="60% - Accent4 17" xfId="1104"/>
    <cellStyle name="60% - Accent4 17 2" xfId="1105"/>
    <cellStyle name="60% - Accent4 17 3" xfId="1106"/>
    <cellStyle name="60% - Accent4 17 4" xfId="1107"/>
    <cellStyle name="60% - Accent4 18" xfId="1108"/>
    <cellStyle name="60% - Accent4 18 2" xfId="1109"/>
    <cellStyle name="60% - Accent4 18 3" xfId="1110"/>
    <cellStyle name="60% - Accent4 18 4" xfId="1111"/>
    <cellStyle name="60% - Accent4 19" xfId="1112"/>
    <cellStyle name="60% - Accent4 19 2" xfId="1113"/>
    <cellStyle name="60% - Accent4 19 3" xfId="1114"/>
    <cellStyle name="60% - Accent4 19 4" xfId="1115"/>
    <cellStyle name="60% - Accent4 2" xfId="1116"/>
    <cellStyle name="60% - Accent4 3" xfId="1117"/>
    <cellStyle name="60% - Accent4 3 2" xfId="1118"/>
    <cellStyle name="60% - Accent4 3 3" xfId="1119"/>
    <cellStyle name="60% - Accent4 3 4" xfId="1120"/>
    <cellStyle name="60% - Accent4 4" xfId="1121"/>
    <cellStyle name="60% - Accent4 4 2" xfId="1122"/>
    <cellStyle name="60% - Accent4 4 3" xfId="1123"/>
    <cellStyle name="60% - Accent4 4 4" xfId="1124"/>
    <cellStyle name="60% - Accent4 5" xfId="1125"/>
    <cellStyle name="60% - Accent4 5 2" xfId="1126"/>
    <cellStyle name="60% - Accent4 5 3" xfId="1127"/>
    <cellStyle name="60% - Accent4 5 4" xfId="1128"/>
    <cellStyle name="60% - Accent4 6" xfId="1129"/>
    <cellStyle name="60% - Accent4 6 2" xfId="1130"/>
    <cellStyle name="60% - Accent4 6 3" xfId="1131"/>
    <cellStyle name="60% - Accent4 6 4" xfId="1132"/>
    <cellStyle name="60% - Accent4 7" xfId="1133"/>
    <cellStyle name="60% - Accent4 7 2" xfId="1134"/>
    <cellStyle name="60% - Accent4 7 3" xfId="1135"/>
    <cellStyle name="60% - Accent4 7 4" xfId="1136"/>
    <cellStyle name="60% - Accent4 8" xfId="1137"/>
    <cellStyle name="60% - Accent4 8 2" xfId="1138"/>
    <cellStyle name="60% - Accent4 8 3" xfId="1139"/>
    <cellStyle name="60% - Accent4 8 4" xfId="1140"/>
    <cellStyle name="60% - Accent4 9" xfId="1141"/>
    <cellStyle name="60% - Accent4 9 2" xfId="1142"/>
    <cellStyle name="60% - Accent4 9 3" xfId="1143"/>
    <cellStyle name="60% - Accent4 9 4" xfId="1144"/>
    <cellStyle name="60% - Accent5" xfId="7058" builtinId="48" customBuiltin="1"/>
    <cellStyle name="60% - Accent5 10" xfId="1145"/>
    <cellStyle name="60% - Accent5 10 2" xfId="1146"/>
    <cellStyle name="60% - Accent5 10 3" xfId="1147"/>
    <cellStyle name="60% - Accent5 10 4" xfId="1148"/>
    <cellStyle name="60% - Accent5 11" xfId="1149"/>
    <cellStyle name="60% - Accent5 11 2" xfId="1150"/>
    <cellStyle name="60% - Accent5 11 3" xfId="1151"/>
    <cellStyle name="60% - Accent5 11 4" xfId="1152"/>
    <cellStyle name="60% - Accent5 12" xfId="1153"/>
    <cellStyle name="60% - Accent5 12 2" xfId="1154"/>
    <cellStyle name="60% - Accent5 12 3" xfId="1155"/>
    <cellStyle name="60% - Accent5 12 4" xfId="1156"/>
    <cellStyle name="60% - Accent5 13" xfId="1157"/>
    <cellStyle name="60% - Accent5 13 2" xfId="1158"/>
    <cellStyle name="60% - Accent5 13 3" xfId="1159"/>
    <cellStyle name="60% - Accent5 13 4" xfId="1160"/>
    <cellStyle name="60% - Accent5 14" xfId="1161"/>
    <cellStyle name="60% - Accent5 14 2" xfId="1162"/>
    <cellStyle name="60% - Accent5 14 3" xfId="1163"/>
    <cellStyle name="60% - Accent5 14 4" xfId="1164"/>
    <cellStyle name="60% - Accent5 15" xfId="1165"/>
    <cellStyle name="60% - Accent5 15 2" xfId="1166"/>
    <cellStyle name="60% - Accent5 15 3" xfId="1167"/>
    <cellStyle name="60% - Accent5 15 4" xfId="1168"/>
    <cellStyle name="60% - Accent5 16" xfId="1169"/>
    <cellStyle name="60% - Accent5 16 2" xfId="1170"/>
    <cellStyle name="60% - Accent5 16 3" xfId="1171"/>
    <cellStyle name="60% - Accent5 16 4" xfId="1172"/>
    <cellStyle name="60% - Accent5 17" xfId="1173"/>
    <cellStyle name="60% - Accent5 17 2" xfId="1174"/>
    <cellStyle name="60% - Accent5 17 3" xfId="1175"/>
    <cellStyle name="60% - Accent5 17 4" xfId="1176"/>
    <cellStyle name="60% - Accent5 18" xfId="1177"/>
    <cellStyle name="60% - Accent5 18 2" xfId="1178"/>
    <cellStyle name="60% - Accent5 18 3" xfId="1179"/>
    <cellStyle name="60% - Accent5 18 4" xfId="1180"/>
    <cellStyle name="60% - Accent5 19" xfId="1181"/>
    <cellStyle name="60% - Accent5 19 2" xfId="1182"/>
    <cellStyle name="60% - Accent5 19 3" xfId="1183"/>
    <cellStyle name="60% - Accent5 19 4" xfId="1184"/>
    <cellStyle name="60% - Accent5 2" xfId="1185"/>
    <cellStyle name="60% - Accent5 3" xfId="1186"/>
    <cellStyle name="60% - Accent5 3 2" xfId="1187"/>
    <cellStyle name="60% - Accent5 3 3" xfId="1188"/>
    <cellStyle name="60% - Accent5 3 4" xfId="1189"/>
    <cellStyle name="60% - Accent5 4" xfId="1190"/>
    <cellStyle name="60% - Accent5 4 2" xfId="1191"/>
    <cellStyle name="60% - Accent5 4 3" xfId="1192"/>
    <cellStyle name="60% - Accent5 4 4" xfId="1193"/>
    <cellStyle name="60% - Accent5 5" xfId="1194"/>
    <cellStyle name="60% - Accent5 5 2" xfId="1195"/>
    <cellStyle name="60% - Accent5 5 3" xfId="1196"/>
    <cellStyle name="60% - Accent5 5 4" xfId="1197"/>
    <cellStyle name="60% - Accent5 6" xfId="1198"/>
    <cellStyle name="60% - Accent5 6 2" xfId="1199"/>
    <cellStyle name="60% - Accent5 6 3" xfId="1200"/>
    <cellStyle name="60% - Accent5 6 4" xfId="1201"/>
    <cellStyle name="60% - Accent5 7" xfId="1202"/>
    <cellStyle name="60% - Accent5 7 2" xfId="1203"/>
    <cellStyle name="60% - Accent5 7 3" xfId="1204"/>
    <cellStyle name="60% - Accent5 7 4" xfId="1205"/>
    <cellStyle name="60% - Accent5 8" xfId="1206"/>
    <cellStyle name="60% - Accent5 8 2" xfId="1207"/>
    <cellStyle name="60% - Accent5 8 3" xfId="1208"/>
    <cellStyle name="60% - Accent5 8 4" xfId="1209"/>
    <cellStyle name="60% - Accent5 9" xfId="1210"/>
    <cellStyle name="60% - Accent5 9 2" xfId="1211"/>
    <cellStyle name="60% - Accent5 9 3" xfId="1212"/>
    <cellStyle name="60% - Accent5 9 4" xfId="1213"/>
    <cellStyle name="60% - Accent6" xfId="7062" builtinId="52" customBuiltin="1"/>
    <cellStyle name="60% - Accent6 10" xfId="1214"/>
    <cellStyle name="60% - Accent6 10 2" xfId="1215"/>
    <cellStyle name="60% - Accent6 10 3" xfId="1216"/>
    <cellStyle name="60% - Accent6 10 4" xfId="1217"/>
    <cellStyle name="60% - Accent6 11" xfId="1218"/>
    <cellStyle name="60% - Accent6 11 2" xfId="1219"/>
    <cellStyle name="60% - Accent6 11 3" xfId="1220"/>
    <cellStyle name="60% - Accent6 11 4" xfId="1221"/>
    <cellStyle name="60% - Accent6 12" xfId="1222"/>
    <cellStyle name="60% - Accent6 12 2" xfId="1223"/>
    <cellStyle name="60% - Accent6 12 3" xfId="1224"/>
    <cellStyle name="60% - Accent6 12 4" xfId="1225"/>
    <cellStyle name="60% - Accent6 13" xfId="1226"/>
    <cellStyle name="60% - Accent6 13 2" xfId="1227"/>
    <cellStyle name="60% - Accent6 13 3" xfId="1228"/>
    <cellStyle name="60% - Accent6 13 4" xfId="1229"/>
    <cellStyle name="60% - Accent6 14" xfId="1230"/>
    <cellStyle name="60% - Accent6 14 2" xfId="1231"/>
    <cellStyle name="60% - Accent6 14 3" xfId="1232"/>
    <cellStyle name="60% - Accent6 14 4" xfId="1233"/>
    <cellStyle name="60% - Accent6 15" xfId="1234"/>
    <cellStyle name="60% - Accent6 15 2" xfId="1235"/>
    <cellStyle name="60% - Accent6 15 3" xfId="1236"/>
    <cellStyle name="60% - Accent6 15 4" xfId="1237"/>
    <cellStyle name="60% - Accent6 16" xfId="1238"/>
    <cellStyle name="60% - Accent6 16 2" xfId="1239"/>
    <cellStyle name="60% - Accent6 16 3" xfId="1240"/>
    <cellStyle name="60% - Accent6 16 4" xfId="1241"/>
    <cellStyle name="60% - Accent6 17" xfId="1242"/>
    <cellStyle name="60% - Accent6 17 2" xfId="1243"/>
    <cellStyle name="60% - Accent6 17 3" xfId="1244"/>
    <cellStyle name="60% - Accent6 17 4" xfId="1245"/>
    <cellStyle name="60% - Accent6 18" xfId="1246"/>
    <cellStyle name="60% - Accent6 18 2" xfId="1247"/>
    <cellStyle name="60% - Accent6 18 3" xfId="1248"/>
    <cellStyle name="60% - Accent6 18 4" xfId="1249"/>
    <cellStyle name="60% - Accent6 19" xfId="1250"/>
    <cellStyle name="60% - Accent6 19 2" xfId="1251"/>
    <cellStyle name="60% - Accent6 19 3" xfId="1252"/>
    <cellStyle name="60% - Accent6 19 4" xfId="1253"/>
    <cellStyle name="60% - Accent6 2" xfId="1254"/>
    <cellStyle name="60% - Accent6 3" xfId="1255"/>
    <cellStyle name="60% - Accent6 3 2" xfId="1256"/>
    <cellStyle name="60% - Accent6 3 3" xfId="1257"/>
    <cellStyle name="60% - Accent6 3 4" xfId="1258"/>
    <cellStyle name="60% - Accent6 4" xfId="1259"/>
    <cellStyle name="60% - Accent6 4 2" xfId="1260"/>
    <cellStyle name="60% - Accent6 4 3" xfId="1261"/>
    <cellStyle name="60% - Accent6 4 4" xfId="1262"/>
    <cellStyle name="60% - Accent6 5" xfId="1263"/>
    <cellStyle name="60% - Accent6 5 2" xfId="1264"/>
    <cellStyle name="60% - Accent6 5 3" xfId="1265"/>
    <cellStyle name="60% - Accent6 5 4" xfId="1266"/>
    <cellStyle name="60% - Accent6 6" xfId="1267"/>
    <cellStyle name="60% - Accent6 6 2" xfId="1268"/>
    <cellStyle name="60% - Accent6 6 3" xfId="1269"/>
    <cellStyle name="60% - Accent6 6 4" xfId="1270"/>
    <cellStyle name="60% - Accent6 7" xfId="1271"/>
    <cellStyle name="60% - Accent6 7 2" xfId="1272"/>
    <cellStyle name="60% - Accent6 7 3" xfId="1273"/>
    <cellStyle name="60% - Accent6 7 4" xfId="1274"/>
    <cellStyle name="60% - Accent6 8" xfId="1275"/>
    <cellStyle name="60% - Accent6 8 2" xfId="1276"/>
    <cellStyle name="60% - Accent6 8 3" xfId="1277"/>
    <cellStyle name="60% - Accent6 8 4" xfId="1278"/>
    <cellStyle name="60% - Accent6 9" xfId="1279"/>
    <cellStyle name="60% - Accent6 9 2" xfId="1280"/>
    <cellStyle name="60% - Accent6 9 3" xfId="1281"/>
    <cellStyle name="60% - Accent6 9 4" xfId="1282"/>
    <cellStyle name="Accent1" xfId="7039" builtinId="29" customBuiltin="1"/>
    <cellStyle name="Accent1 10" xfId="1283"/>
    <cellStyle name="Accent1 10 2" xfId="1284"/>
    <cellStyle name="Accent1 10 3" xfId="1285"/>
    <cellStyle name="Accent1 10 4" xfId="1286"/>
    <cellStyle name="Accent1 11" xfId="1287"/>
    <cellStyle name="Accent1 11 2" xfId="1288"/>
    <cellStyle name="Accent1 11 3" xfId="1289"/>
    <cellStyle name="Accent1 11 4" xfId="1290"/>
    <cellStyle name="Accent1 12" xfId="1291"/>
    <cellStyle name="Accent1 12 2" xfId="1292"/>
    <cellStyle name="Accent1 12 3" xfId="1293"/>
    <cellStyle name="Accent1 12 4" xfId="1294"/>
    <cellStyle name="Accent1 13" xfId="1295"/>
    <cellStyle name="Accent1 13 2" xfId="1296"/>
    <cellStyle name="Accent1 13 3" xfId="1297"/>
    <cellStyle name="Accent1 13 4" xfId="1298"/>
    <cellStyle name="Accent1 14" xfId="1299"/>
    <cellStyle name="Accent1 14 2" xfId="1300"/>
    <cellStyle name="Accent1 14 3" xfId="1301"/>
    <cellStyle name="Accent1 14 4" xfId="1302"/>
    <cellStyle name="Accent1 15" xfId="1303"/>
    <cellStyle name="Accent1 15 2" xfId="1304"/>
    <cellStyle name="Accent1 15 3" xfId="1305"/>
    <cellStyle name="Accent1 15 4" xfId="1306"/>
    <cellStyle name="Accent1 16" xfId="1307"/>
    <cellStyle name="Accent1 16 2" xfId="1308"/>
    <cellStyle name="Accent1 16 3" xfId="1309"/>
    <cellStyle name="Accent1 16 4" xfId="1310"/>
    <cellStyle name="Accent1 17" xfId="1311"/>
    <cellStyle name="Accent1 17 2" xfId="1312"/>
    <cellStyle name="Accent1 17 3" xfId="1313"/>
    <cellStyle name="Accent1 17 4" xfId="1314"/>
    <cellStyle name="Accent1 18" xfId="1315"/>
    <cellStyle name="Accent1 18 2" xfId="1316"/>
    <cellStyle name="Accent1 18 3" xfId="1317"/>
    <cellStyle name="Accent1 18 4" xfId="1318"/>
    <cellStyle name="Accent1 19" xfId="1319"/>
    <cellStyle name="Accent1 19 2" xfId="1320"/>
    <cellStyle name="Accent1 19 3" xfId="1321"/>
    <cellStyle name="Accent1 19 4" xfId="1322"/>
    <cellStyle name="Accent1 2" xfId="1323"/>
    <cellStyle name="Accent1 3" xfId="1324"/>
    <cellStyle name="Accent1 3 2" xfId="1325"/>
    <cellStyle name="Accent1 3 3" xfId="1326"/>
    <cellStyle name="Accent1 3 4" xfId="1327"/>
    <cellStyle name="Accent1 4" xfId="1328"/>
    <cellStyle name="Accent1 4 2" xfId="1329"/>
    <cellStyle name="Accent1 4 3" xfId="1330"/>
    <cellStyle name="Accent1 4 4" xfId="1331"/>
    <cellStyle name="Accent1 5" xfId="1332"/>
    <cellStyle name="Accent1 5 2" xfId="1333"/>
    <cellStyle name="Accent1 5 3" xfId="1334"/>
    <cellStyle name="Accent1 5 4" xfId="1335"/>
    <cellStyle name="Accent1 6" xfId="1336"/>
    <cellStyle name="Accent1 6 2" xfId="1337"/>
    <cellStyle name="Accent1 6 3" xfId="1338"/>
    <cellStyle name="Accent1 6 4" xfId="1339"/>
    <cellStyle name="Accent1 7" xfId="1340"/>
    <cellStyle name="Accent1 7 2" xfId="1341"/>
    <cellStyle name="Accent1 7 3" xfId="1342"/>
    <cellStyle name="Accent1 7 4" xfId="1343"/>
    <cellStyle name="Accent1 8" xfId="1344"/>
    <cellStyle name="Accent1 8 2" xfId="1345"/>
    <cellStyle name="Accent1 8 3" xfId="1346"/>
    <cellStyle name="Accent1 8 4" xfId="1347"/>
    <cellStyle name="Accent1 9" xfId="1348"/>
    <cellStyle name="Accent1 9 2" xfId="1349"/>
    <cellStyle name="Accent1 9 3" xfId="1350"/>
    <cellStyle name="Accent1 9 4" xfId="1351"/>
    <cellStyle name="Accent2" xfId="7043" builtinId="33" customBuiltin="1"/>
    <cellStyle name="Accent2 10" xfId="1352"/>
    <cellStyle name="Accent2 10 2" xfId="1353"/>
    <cellStyle name="Accent2 10 3" xfId="1354"/>
    <cellStyle name="Accent2 10 4" xfId="1355"/>
    <cellStyle name="Accent2 11" xfId="1356"/>
    <cellStyle name="Accent2 11 2" xfId="1357"/>
    <cellStyle name="Accent2 11 3" xfId="1358"/>
    <cellStyle name="Accent2 11 4" xfId="1359"/>
    <cellStyle name="Accent2 12" xfId="1360"/>
    <cellStyle name="Accent2 12 2" xfId="1361"/>
    <cellStyle name="Accent2 12 3" xfId="1362"/>
    <cellStyle name="Accent2 12 4" xfId="1363"/>
    <cellStyle name="Accent2 13" xfId="1364"/>
    <cellStyle name="Accent2 13 2" xfId="1365"/>
    <cellStyle name="Accent2 13 3" xfId="1366"/>
    <cellStyle name="Accent2 13 4" xfId="1367"/>
    <cellStyle name="Accent2 14" xfId="1368"/>
    <cellStyle name="Accent2 14 2" xfId="1369"/>
    <cellStyle name="Accent2 14 3" xfId="1370"/>
    <cellStyle name="Accent2 14 4" xfId="1371"/>
    <cellStyle name="Accent2 15" xfId="1372"/>
    <cellStyle name="Accent2 15 2" xfId="1373"/>
    <cellStyle name="Accent2 15 3" xfId="1374"/>
    <cellStyle name="Accent2 15 4" xfId="1375"/>
    <cellStyle name="Accent2 16" xfId="1376"/>
    <cellStyle name="Accent2 16 2" xfId="1377"/>
    <cellStyle name="Accent2 16 3" xfId="1378"/>
    <cellStyle name="Accent2 16 4" xfId="1379"/>
    <cellStyle name="Accent2 17" xfId="1380"/>
    <cellStyle name="Accent2 17 2" xfId="1381"/>
    <cellStyle name="Accent2 17 3" xfId="1382"/>
    <cellStyle name="Accent2 17 4" xfId="1383"/>
    <cellStyle name="Accent2 18" xfId="1384"/>
    <cellStyle name="Accent2 18 2" xfId="1385"/>
    <cellStyle name="Accent2 18 3" xfId="1386"/>
    <cellStyle name="Accent2 18 4" xfId="1387"/>
    <cellStyle name="Accent2 19" xfId="1388"/>
    <cellStyle name="Accent2 19 2" xfId="1389"/>
    <cellStyle name="Accent2 19 3" xfId="1390"/>
    <cellStyle name="Accent2 19 4" xfId="1391"/>
    <cellStyle name="Accent2 2" xfId="1392"/>
    <cellStyle name="Accent2 3" xfId="1393"/>
    <cellStyle name="Accent2 3 2" xfId="1394"/>
    <cellStyle name="Accent2 3 3" xfId="1395"/>
    <cellStyle name="Accent2 3 4" xfId="1396"/>
    <cellStyle name="Accent2 4" xfId="1397"/>
    <cellStyle name="Accent2 4 2" xfId="1398"/>
    <cellStyle name="Accent2 4 3" xfId="1399"/>
    <cellStyle name="Accent2 4 4" xfId="1400"/>
    <cellStyle name="Accent2 5" xfId="1401"/>
    <cellStyle name="Accent2 5 2" xfId="1402"/>
    <cellStyle name="Accent2 5 3" xfId="1403"/>
    <cellStyle name="Accent2 5 4" xfId="1404"/>
    <cellStyle name="Accent2 6" xfId="1405"/>
    <cellStyle name="Accent2 6 2" xfId="1406"/>
    <cellStyle name="Accent2 6 3" xfId="1407"/>
    <cellStyle name="Accent2 6 4" xfId="1408"/>
    <cellStyle name="Accent2 7" xfId="1409"/>
    <cellStyle name="Accent2 7 2" xfId="1410"/>
    <cellStyle name="Accent2 7 3" xfId="1411"/>
    <cellStyle name="Accent2 7 4" xfId="1412"/>
    <cellStyle name="Accent2 8" xfId="1413"/>
    <cellStyle name="Accent2 8 2" xfId="1414"/>
    <cellStyle name="Accent2 8 3" xfId="1415"/>
    <cellStyle name="Accent2 8 4" xfId="1416"/>
    <cellStyle name="Accent2 9" xfId="1417"/>
    <cellStyle name="Accent2 9 2" xfId="1418"/>
    <cellStyle name="Accent2 9 3" xfId="1419"/>
    <cellStyle name="Accent2 9 4" xfId="1420"/>
    <cellStyle name="Accent3" xfId="7047" builtinId="37" customBuiltin="1"/>
    <cellStyle name="Accent3 10" xfId="1421"/>
    <cellStyle name="Accent3 10 2" xfId="1422"/>
    <cellStyle name="Accent3 10 3" xfId="1423"/>
    <cellStyle name="Accent3 10 4" xfId="1424"/>
    <cellStyle name="Accent3 11" xfId="1425"/>
    <cellStyle name="Accent3 11 2" xfId="1426"/>
    <cellStyle name="Accent3 11 3" xfId="1427"/>
    <cellStyle name="Accent3 11 4" xfId="1428"/>
    <cellStyle name="Accent3 12" xfId="1429"/>
    <cellStyle name="Accent3 12 2" xfId="1430"/>
    <cellStyle name="Accent3 12 3" xfId="1431"/>
    <cellStyle name="Accent3 12 4" xfId="1432"/>
    <cellStyle name="Accent3 13" xfId="1433"/>
    <cellStyle name="Accent3 13 2" xfId="1434"/>
    <cellStyle name="Accent3 13 3" xfId="1435"/>
    <cellStyle name="Accent3 13 4" xfId="1436"/>
    <cellStyle name="Accent3 14" xfId="1437"/>
    <cellStyle name="Accent3 14 2" xfId="1438"/>
    <cellStyle name="Accent3 14 3" xfId="1439"/>
    <cellStyle name="Accent3 14 4" xfId="1440"/>
    <cellStyle name="Accent3 15" xfId="1441"/>
    <cellStyle name="Accent3 15 2" xfId="1442"/>
    <cellStyle name="Accent3 15 3" xfId="1443"/>
    <cellStyle name="Accent3 15 4" xfId="1444"/>
    <cellStyle name="Accent3 16" xfId="1445"/>
    <cellStyle name="Accent3 16 2" xfId="1446"/>
    <cellStyle name="Accent3 16 3" xfId="1447"/>
    <cellStyle name="Accent3 16 4" xfId="1448"/>
    <cellStyle name="Accent3 17" xfId="1449"/>
    <cellStyle name="Accent3 17 2" xfId="1450"/>
    <cellStyle name="Accent3 17 3" xfId="1451"/>
    <cellStyle name="Accent3 17 4" xfId="1452"/>
    <cellStyle name="Accent3 18" xfId="1453"/>
    <cellStyle name="Accent3 18 2" xfId="1454"/>
    <cellStyle name="Accent3 18 3" xfId="1455"/>
    <cellStyle name="Accent3 18 4" xfId="1456"/>
    <cellStyle name="Accent3 19" xfId="1457"/>
    <cellStyle name="Accent3 19 2" xfId="1458"/>
    <cellStyle name="Accent3 19 3" xfId="1459"/>
    <cellStyle name="Accent3 19 4" xfId="1460"/>
    <cellStyle name="Accent3 2" xfId="1461"/>
    <cellStyle name="Accent3 3" xfId="1462"/>
    <cellStyle name="Accent3 3 2" xfId="1463"/>
    <cellStyle name="Accent3 3 3" xfId="1464"/>
    <cellStyle name="Accent3 3 4" xfId="1465"/>
    <cellStyle name="Accent3 4" xfId="1466"/>
    <cellStyle name="Accent3 4 2" xfId="1467"/>
    <cellStyle name="Accent3 4 3" xfId="1468"/>
    <cellStyle name="Accent3 4 4" xfId="1469"/>
    <cellStyle name="Accent3 5" xfId="1470"/>
    <cellStyle name="Accent3 5 2" xfId="1471"/>
    <cellStyle name="Accent3 5 3" xfId="1472"/>
    <cellStyle name="Accent3 5 4" xfId="1473"/>
    <cellStyle name="Accent3 6" xfId="1474"/>
    <cellStyle name="Accent3 6 2" xfId="1475"/>
    <cellStyle name="Accent3 6 3" xfId="1476"/>
    <cellStyle name="Accent3 6 4" xfId="1477"/>
    <cellStyle name="Accent3 7" xfId="1478"/>
    <cellStyle name="Accent3 7 2" xfId="1479"/>
    <cellStyle name="Accent3 7 3" xfId="1480"/>
    <cellStyle name="Accent3 7 4" xfId="1481"/>
    <cellStyle name="Accent3 8" xfId="1482"/>
    <cellStyle name="Accent3 8 2" xfId="1483"/>
    <cellStyle name="Accent3 8 3" xfId="1484"/>
    <cellStyle name="Accent3 8 4" xfId="1485"/>
    <cellStyle name="Accent3 9" xfId="1486"/>
    <cellStyle name="Accent3 9 2" xfId="1487"/>
    <cellStyle name="Accent3 9 3" xfId="1488"/>
    <cellStyle name="Accent3 9 4" xfId="1489"/>
    <cellStyle name="Accent4" xfId="7051" builtinId="41" customBuiltin="1"/>
    <cellStyle name="Accent4 10" xfId="1490"/>
    <cellStyle name="Accent4 10 2" xfId="1491"/>
    <cellStyle name="Accent4 10 3" xfId="1492"/>
    <cellStyle name="Accent4 10 4" xfId="1493"/>
    <cellStyle name="Accent4 11" xfId="1494"/>
    <cellStyle name="Accent4 11 2" xfId="1495"/>
    <cellStyle name="Accent4 11 3" xfId="1496"/>
    <cellStyle name="Accent4 11 4" xfId="1497"/>
    <cellStyle name="Accent4 12" xfId="1498"/>
    <cellStyle name="Accent4 12 2" xfId="1499"/>
    <cellStyle name="Accent4 12 3" xfId="1500"/>
    <cellStyle name="Accent4 12 4" xfId="1501"/>
    <cellStyle name="Accent4 13" xfId="1502"/>
    <cellStyle name="Accent4 13 2" xfId="1503"/>
    <cellStyle name="Accent4 13 3" xfId="1504"/>
    <cellStyle name="Accent4 13 4" xfId="1505"/>
    <cellStyle name="Accent4 14" xfId="1506"/>
    <cellStyle name="Accent4 14 2" xfId="1507"/>
    <cellStyle name="Accent4 14 3" xfId="1508"/>
    <cellStyle name="Accent4 14 4" xfId="1509"/>
    <cellStyle name="Accent4 15" xfId="1510"/>
    <cellStyle name="Accent4 15 2" xfId="1511"/>
    <cellStyle name="Accent4 15 3" xfId="1512"/>
    <cellStyle name="Accent4 15 4" xfId="1513"/>
    <cellStyle name="Accent4 16" xfId="1514"/>
    <cellStyle name="Accent4 16 2" xfId="1515"/>
    <cellStyle name="Accent4 16 3" xfId="1516"/>
    <cellStyle name="Accent4 16 4" xfId="1517"/>
    <cellStyle name="Accent4 17" xfId="1518"/>
    <cellStyle name="Accent4 17 2" xfId="1519"/>
    <cellStyle name="Accent4 17 3" xfId="1520"/>
    <cellStyle name="Accent4 17 4" xfId="1521"/>
    <cellStyle name="Accent4 18" xfId="1522"/>
    <cellStyle name="Accent4 18 2" xfId="1523"/>
    <cellStyle name="Accent4 18 3" xfId="1524"/>
    <cellStyle name="Accent4 18 4" xfId="1525"/>
    <cellStyle name="Accent4 19" xfId="1526"/>
    <cellStyle name="Accent4 19 2" xfId="1527"/>
    <cellStyle name="Accent4 19 3" xfId="1528"/>
    <cellStyle name="Accent4 19 4" xfId="1529"/>
    <cellStyle name="Accent4 2" xfId="1530"/>
    <cellStyle name="Accent4 3" xfId="1531"/>
    <cellStyle name="Accent4 3 2" xfId="1532"/>
    <cellStyle name="Accent4 3 3" xfId="1533"/>
    <cellStyle name="Accent4 3 4" xfId="1534"/>
    <cellStyle name="Accent4 4" xfId="1535"/>
    <cellStyle name="Accent4 4 2" xfId="1536"/>
    <cellStyle name="Accent4 4 3" xfId="1537"/>
    <cellStyle name="Accent4 4 4" xfId="1538"/>
    <cellStyle name="Accent4 5" xfId="1539"/>
    <cellStyle name="Accent4 5 2" xfId="1540"/>
    <cellStyle name="Accent4 5 3" xfId="1541"/>
    <cellStyle name="Accent4 5 4" xfId="1542"/>
    <cellStyle name="Accent4 6" xfId="1543"/>
    <cellStyle name="Accent4 6 2" xfId="1544"/>
    <cellStyle name="Accent4 6 3" xfId="1545"/>
    <cellStyle name="Accent4 6 4" xfId="1546"/>
    <cellStyle name="Accent4 7" xfId="1547"/>
    <cellStyle name="Accent4 7 2" xfId="1548"/>
    <cellStyle name="Accent4 7 3" xfId="1549"/>
    <cellStyle name="Accent4 7 4" xfId="1550"/>
    <cellStyle name="Accent4 8" xfId="1551"/>
    <cellStyle name="Accent4 8 2" xfId="1552"/>
    <cellStyle name="Accent4 8 3" xfId="1553"/>
    <cellStyle name="Accent4 8 4" xfId="1554"/>
    <cellStyle name="Accent4 9" xfId="1555"/>
    <cellStyle name="Accent4 9 2" xfId="1556"/>
    <cellStyle name="Accent4 9 3" xfId="1557"/>
    <cellStyle name="Accent4 9 4" xfId="1558"/>
    <cellStyle name="Accent5" xfId="7055" builtinId="45" customBuiltin="1"/>
    <cellStyle name="Accent5 10" xfId="1559"/>
    <cellStyle name="Accent5 10 2" xfId="1560"/>
    <cellStyle name="Accent5 10 3" xfId="1561"/>
    <cellStyle name="Accent5 10 4" xfId="1562"/>
    <cellStyle name="Accent5 11" xfId="1563"/>
    <cellStyle name="Accent5 11 2" xfId="1564"/>
    <cellStyle name="Accent5 11 3" xfId="1565"/>
    <cellStyle name="Accent5 11 4" xfId="1566"/>
    <cellStyle name="Accent5 12" xfId="1567"/>
    <cellStyle name="Accent5 12 2" xfId="1568"/>
    <cellStyle name="Accent5 12 3" xfId="1569"/>
    <cellStyle name="Accent5 12 4" xfId="1570"/>
    <cellStyle name="Accent5 13" xfId="1571"/>
    <cellStyle name="Accent5 13 2" xfId="1572"/>
    <cellStyle name="Accent5 13 3" xfId="1573"/>
    <cellStyle name="Accent5 13 4" xfId="1574"/>
    <cellStyle name="Accent5 14" xfId="1575"/>
    <cellStyle name="Accent5 14 2" xfId="1576"/>
    <cellStyle name="Accent5 14 3" xfId="1577"/>
    <cellStyle name="Accent5 14 4" xfId="1578"/>
    <cellStyle name="Accent5 15" xfId="1579"/>
    <cellStyle name="Accent5 15 2" xfId="1580"/>
    <cellStyle name="Accent5 15 3" xfId="1581"/>
    <cellStyle name="Accent5 15 4" xfId="1582"/>
    <cellStyle name="Accent5 16" xfId="1583"/>
    <cellStyle name="Accent5 16 2" xfId="1584"/>
    <cellStyle name="Accent5 16 3" xfId="1585"/>
    <cellStyle name="Accent5 16 4" xfId="1586"/>
    <cellStyle name="Accent5 17" xfId="1587"/>
    <cellStyle name="Accent5 17 2" xfId="1588"/>
    <cellStyle name="Accent5 17 3" xfId="1589"/>
    <cellStyle name="Accent5 17 4" xfId="1590"/>
    <cellStyle name="Accent5 18" xfId="1591"/>
    <cellStyle name="Accent5 18 2" xfId="1592"/>
    <cellStyle name="Accent5 18 3" xfId="1593"/>
    <cellStyle name="Accent5 18 4" xfId="1594"/>
    <cellStyle name="Accent5 19" xfId="1595"/>
    <cellStyle name="Accent5 19 2" xfId="1596"/>
    <cellStyle name="Accent5 19 3" xfId="1597"/>
    <cellStyle name="Accent5 19 4" xfId="1598"/>
    <cellStyle name="Accent5 2" xfId="1599"/>
    <cellStyle name="Accent5 3" xfId="1600"/>
    <cellStyle name="Accent5 3 2" xfId="1601"/>
    <cellStyle name="Accent5 3 3" xfId="1602"/>
    <cellStyle name="Accent5 3 4" xfId="1603"/>
    <cellStyle name="Accent5 4" xfId="1604"/>
    <cellStyle name="Accent5 4 2" xfId="1605"/>
    <cellStyle name="Accent5 4 3" xfId="1606"/>
    <cellStyle name="Accent5 4 4" xfId="1607"/>
    <cellStyle name="Accent5 5" xfId="1608"/>
    <cellStyle name="Accent5 5 2" xfId="1609"/>
    <cellStyle name="Accent5 5 3" xfId="1610"/>
    <cellStyle name="Accent5 5 4" xfId="1611"/>
    <cellStyle name="Accent5 6" xfId="1612"/>
    <cellStyle name="Accent5 6 2" xfId="1613"/>
    <cellStyle name="Accent5 6 3" xfId="1614"/>
    <cellStyle name="Accent5 6 4" xfId="1615"/>
    <cellStyle name="Accent5 7" xfId="1616"/>
    <cellStyle name="Accent5 7 2" xfId="1617"/>
    <cellStyle name="Accent5 7 3" xfId="1618"/>
    <cellStyle name="Accent5 7 4" xfId="1619"/>
    <cellStyle name="Accent5 8" xfId="1620"/>
    <cellStyle name="Accent5 8 2" xfId="1621"/>
    <cellStyle name="Accent5 8 3" xfId="1622"/>
    <cellStyle name="Accent5 8 4" xfId="1623"/>
    <cellStyle name="Accent5 9" xfId="1624"/>
    <cellStyle name="Accent5 9 2" xfId="1625"/>
    <cellStyle name="Accent5 9 3" xfId="1626"/>
    <cellStyle name="Accent5 9 4" xfId="1627"/>
    <cellStyle name="Accent6" xfId="7059" builtinId="49" customBuiltin="1"/>
    <cellStyle name="Accent6 10" xfId="1628"/>
    <cellStyle name="Accent6 10 2" xfId="1629"/>
    <cellStyle name="Accent6 10 3" xfId="1630"/>
    <cellStyle name="Accent6 10 4" xfId="1631"/>
    <cellStyle name="Accent6 11" xfId="1632"/>
    <cellStyle name="Accent6 11 2" xfId="1633"/>
    <cellStyle name="Accent6 11 3" xfId="1634"/>
    <cellStyle name="Accent6 11 4" xfId="1635"/>
    <cellStyle name="Accent6 12" xfId="1636"/>
    <cellStyle name="Accent6 12 2" xfId="1637"/>
    <cellStyle name="Accent6 12 3" xfId="1638"/>
    <cellStyle name="Accent6 12 4" xfId="1639"/>
    <cellStyle name="Accent6 13" xfId="1640"/>
    <cellStyle name="Accent6 13 2" xfId="1641"/>
    <cellStyle name="Accent6 13 3" xfId="1642"/>
    <cellStyle name="Accent6 13 4" xfId="1643"/>
    <cellStyle name="Accent6 14" xfId="1644"/>
    <cellStyle name="Accent6 14 2" xfId="1645"/>
    <cellStyle name="Accent6 14 3" xfId="1646"/>
    <cellStyle name="Accent6 14 4" xfId="1647"/>
    <cellStyle name="Accent6 15" xfId="1648"/>
    <cellStyle name="Accent6 15 2" xfId="1649"/>
    <cellStyle name="Accent6 15 3" xfId="1650"/>
    <cellStyle name="Accent6 15 4" xfId="1651"/>
    <cellStyle name="Accent6 16" xfId="1652"/>
    <cellStyle name="Accent6 16 2" xfId="1653"/>
    <cellStyle name="Accent6 16 3" xfId="1654"/>
    <cellStyle name="Accent6 16 4" xfId="1655"/>
    <cellStyle name="Accent6 17" xfId="1656"/>
    <cellStyle name="Accent6 17 2" xfId="1657"/>
    <cellStyle name="Accent6 17 3" xfId="1658"/>
    <cellStyle name="Accent6 17 4" xfId="1659"/>
    <cellStyle name="Accent6 18" xfId="1660"/>
    <cellStyle name="Accent6 18 2" xfId="1661"/>
    <cellStyle name="Accent6 18 3" xfId="1662"/>
    <cellStyle name="Accent6 18 4" xfId="1663"/>
    <cellStyle name="Accent6 19" xfId="1664"/>
    <cellStyle name="Accent6 19 2" xfId="1665"/>
    <cellStyle name="Accent6 19 3" xfId="1666"/>
    <cellStyle name="Accent6 19 4" xfId="1667"/>
    <cellStyle name="Accent6 2" xfId="1668"/>
    <cellStyle name="Accent6 3" xfId="1669"/>
    <cellStyle name="Accent6 3 2" xfId="1670"/>
    <cellStyle name="Accent6 3 3" xfId="1671"/>
    <cellStyle name="Accent6 3 4" xfId="1672"/>
    <cellStyle name="Accent6 4" xfId="1673"/>
    <cellStyle name="Accent6 4 2" xfId="1674"/>
    <cellStyle name="Accent6 4 3" xfId="1675"/>
    <cellStyle name="Accent6 4 4" xfId="1676"/>
    <cellStyle name="Accent6 5" xfId="1677"/>
    <cellStyle name="Accent6 5 2" xfId="1678"/>
    <cellStyle name="Accent6 5 3" xfId="1679"/>
    <cellStyle name="Accent6 5 4" xfId="1680"/>
    <cellStyle name="Accent6 6" xfId="1681"/>
    <cellStyle name="Accent6 6 2" xfId="1682"/>
    <cellStyle name="Accent6 6 3" xfId="1683"/>
    <cellStyle name="Accent6 6 4" xfId="1684"/>
    <cellStyle name="Accent6 7" xfId="1685"/>
    <cellStyle name="Accent6 7 2" xfId="1686"/>
    <cellStyle name="Accent6 7 3" xfId="1687"/>
    <cellStyle name="Accent6 7 4" xfId="1688"/>
    <cellStyle name="Accent6 8" xfId="1689"/>
    <cellStyle name="Accent6 8 2" xfId="1690"/>
    <cellStyle name="Accent6 8 3" xfId="1691"/>
    <cellStyle name="Accent6 8 4" xfId="1692"/>
    <cellStyle name="Accent6 9" xfId="1693"/>
    <cellStyle name="Accent6 9 2" xfId="1694"/>
    <cellStyle name="Accent6 9 3" xfId="1695"/>
    <cellStyle name="Accent6 9 4" xfId="1696"/>
    <cellStyle name="Bad" xfId="7028" builtinId="27" customBuiltin="1"/>
    <cellStyle name="Bad 10" xfId="1697"/>
    <cellStyle name="Bad 10 2" xfId="1698"/>
    <cellStyle name="Bad 10 3" xfId="1699"/>
    <cellStyle name="Bad 10 4" xfId="1700"/>
    <cellStyle name="Bad 11" xfId="1701"/>
    <cellStyle name="Bad 11 2" xfId="1702"/>
    <cellStyle name="Bad 11 3" xfId="1703"/>
    <cellStyle name="Bad 11 4" xfId="1704"/>
    <cellStyle name="Bad 12" xfId="1705"/>
    <cellStyle name="Bad 12 2" xfId="1706"/>
    <cellStyle name="Bad 12 3" xfId="1707"/>
    <cellStyle name="Bad 12 4" xfId="1708"/>
    <cellStyle name="Bad 13" xfId="1709"/>
    <cellStyle name="Bad 13 2" xfId="1710"/>
    <cellStyle name="Bad 13 3" xfId="1711"/>
    <cellStyle name="Bad 13 4" xfId="1712"/>
    <cellStyle name="Bad 14" xfId="1713"/>
    <cellStyle name="Bad 14 2" xfId="1714"/>
    <cellStyle name="Bad 14 3" xfId="1715"/>
    <cellStyle name="Bad 14 4" xfId="1716"/>
    <cellStyle name="Bad 15" xfId="1717"/>
    <cellStyle name="Bad 15 2" xfId="1718"/>
    <cellStyle name="Bad 15 3" xfId="1719"/>
    <cellStyle name="Bad 15 4" xfId="1720"/>
    <cellStyle name="Bad 16" xfId="1721"/>
    <cellStyle name="Bad 16 2" xfId="1722"/>
    <cellStyle name="Bad 16 3" xfId="1723"/>
    <cellStyle name="Bad 16 4" xfId="1724"/>
    <cellStyle name="Bad 17" xfId="1725"/>
    <cellStyle name="Bad 17 2" xfId="1726"/>
    <cellStyle name="Bad 17 3" xfId="1727"/>
    <cellStyle name="Bad 17 4" xfId="1728"/>
    <cellStyle name="Bad 18" xfId="1729"/>
    <cellStyle name="Bad 18 2" xfId="1730"/>
    <cellStyle name="Bad 18 3" xfId="1731"/>
    <cellStyle name="Bad 18 4" xfId="1732"/>
    <cellStyle name="Bad 19" xfId="1733"/>
    <cellStyle name="Bad 19 2" xfId="1734"/>
    <cellStyle name="Bad 19 3" xfId="1735"/>
    <cellStyle name="Bad 19 4" xfId="1736"/>
    <cellStyle name="Bad 2" xfId="1737"/>
    <cellStyle name="Bad 3" xfId="1738"/>
    <cellStyle name="Bad 3 2" xfId="1739"/>
    <cellStyle name="Bad 3 3" xfId="1740"/>
    <cellStyle name="Bad 3 4" xfId="1741"/>
    <cellStyle name="Bad 4" xfId="1742"/>
    <cellStyle name="Bad 4 2" xfId="1743"/>
    <cellStyle name="Bad 4 3" xfId="1744"/>
    <cellStyle name="Bad 4 4" xfId="1745"/>
    <cellStyle name="Bad 5" xfId="1746"/>
    <cellStyle name="Bad 5 2" xfId="1747"/>
    <cellStyle name="Bad 5 3" xfId="1748"/>
    <cellStyle name="Bad 5 4" xfId="1749"/>
    <cellStyle name="Bad 6" xfId="1750"/>
    <cellStyle name="Bad 6 2" xfId="1751"/>
    <cellStyle name="Bad 6 3" xfId="1752"/>
    <cellStyle name="Bad 6 4" xfId="1753"/>
    <cellStyle name="Bad 7" xfId="1754"/>
    <cellStyle name="Bad 7 2" xfId="1755"/>
    <cellStyle name="Bad 7 3" xfId="1756"/>
    <cellStyle name="Bad 7 4" xfId="1757"/>
    <cellStyle name="Bad 8" xfId="1758"/>
    <cellStyle name="Bad 8 2" xfId="1759"/>
    <cellStyle name="Bad 8 3" xfId="1760"/>
    <cellStyle name="Bad 8 4" xfId="1761"/>
    <cellStyle name="Bad 9" xfId="1762"/>
    <cellStyle name="Bad 9 2" xfId="1763"/>
    <cellStyle name="Bad 9 3" xfId="1764"/>
    <cellStyle name="Bad 9 4" xfId="1765"/>
    <cellStyle name="Calculation" xfId="7032" builtinId="22" customBuiltin="1"/>
    <cellStyle name="Calculation 10" xfId="1766"/>
    <cellStyle name="Calculation 10 2" xfId="1767"/>
    <cellStyle name="Calculation 10 3" xfId="1768"/>
    <cellStyle name="Calculation 10 4" xfId="1769"/>
    <cellStyle name="Calculation 11" xfId="1770"/>
    <cellStyle name="Calculation 11 2" xfId="1771"/>
    <cellStyle name="Calculation 11 3" xfId="1772"/>
    <cellStyle name="Calculation 11 4" xfId="1773"/>
    <cellStyle name="Calculation 12" xfId="1774"/>
    <cellStyle name="Calculation 12 2" xfId="1775"/>
    <cellStyle name="Calculation 12 3" xfId="1776"/>
    <cellStyle name="Calculation 12 4" xfId="1777"/>
    <cellStyle name="Calculation 13" xfId="1778"/>
    <cellStyle name="Calculation 13 2" xfId="1779"/>
    <cellStyle name="Calculation 13 3" xfId="1780"/>
    <cellStyle name="Calculation 13 4" xfId="1781"/>
    <cellStyle name="Calculation 14" xfId="1782"/>
    <cellStyle name="Calculation 14 2" xfId="1783"/>
    <cellStyle name="Calculation 14 3" xfId="1784"/>
    <cellStyle name="Calculation 14 4" xfId="1785"/>
    <cellStyle name="Calculation 15" xfId="1786"/>
    <cellStyle name="Calculation 15 2" xfId="1787"/>
    <cellStyle name="Calculation 15 3" xfId="1788"/>
    <cellStyle name="Calculation 15 4" xfId="1789"/>
    <cellStyle name="Calculation 16" xfId="1790"/>
    <cellStyle name="Calculation 16 2" xfId="1791"/>
    <cellStyle name="Calculation 16 3" xfId="1792"/>
    <cellStyle name="Calculation 16 4" xfId="1793"/>
    <cellStyle name="Calculation 17" xfId="1794"/>
    <cellStyle name="Calculation 17 2" xfId="1795"/>
    <cellStyle name="Calculation 17 3" xfId="1796"/>
    <cellStyle name="Calculation 17 4" xfId="1797"/>
    <cellStyle name="Calculation 18" xfId="1798"/>
    <cellStyle name="Calculation 18 2" xfId="1799"/>
    <cellStyle name="Calculation 18 3" xfId="1800"/>
    <cellStyle name="Calculation 18 4" xfId="1801"/>
    <cellStyle name="Calculation 19" xfId="1802"/>
    <cellStyle name="Calculation 19 2" xfId="1803"/>
    <cellStyle name="Calculation 19 3" xfId="1804"/>
    <cellStyle name="Calculation 19 4" xfId="1805"/>
    <cellStyle name="Calculation 2" xfId="1806"/>
    <cellStyle name="Calculation 3" xfId="1807"/>
    <cellStyle name="Calculation 3 2" xfId="1808"/>
    <cellStyle name="Calculation 3 3" xfId="1809"/>
    <cellStyle name="Calculation 3 4" xfId="1810"/>
    <cellStyle name="Calculation 3 5" xfId="1811"/>
    <cellStyle name="Calculation 3 6" xfId="1812"/>
    <cellStyle name="Calculation 3_June HC" xfId="1813"/>
    <cellStyle name="Calculation 4" xfId="1814"/>
    <cellStyle name="Calculation 4 2" xfId="1815"/>
    <cellStyle name="Calculation 4 3" xfId="1816"/>
    <cellStyle name="Calculation 4 4" xfId="1817"/>
    <cellStyle name="Calculation 5" xfId="1818"/>
    <cellStyle name="Calculation 5 2" xfId="1819"/>
    <cellStyle name="Calculation 5 3" xfId="1820"/>
    <cellStyle name="Calculation 5 4" xfId="1821"/>
    <cellStyle name="Calculation 6" xfId="1822"/>
    <cellStyle name="Calculation 6 2" xfId="1823"/>
    <cellStyle name="Calculation 6 3" xfId="1824"/>
    <cellStyle name="Calculation 6 4" xfId="1825"/>
    <cellStyle name="Calculation 7" xfId="1826"/>
    <cellStyle name="Calculation 7 2" xfId="1827"/>
    <cellStyle name="Calculation 7 3" xfId="1828"/>
    <cellStyle name="Calculation 7 4" xfId="1829"/>
    <cellStyle name="Calculation 8" xfId="1830"/>
    <cellStyle name="Calculation 8 2" xfId="1831"/>
    <cellStyle name="Calculation 8 3" xfId="1832"/>
    <cellStyle name="Calculation 8 4" xfId="1833"/>
    <cellStyle name="Calculation 9" xfId="1834"/>
    <cellStyle name="Calculation 9 2" xfId="1835"/>
    <cellStyle name="Calculation 9 3" xfId="1836"/>
    <cellStyle name="Calculation 9 4" xfId="1837"/>
    <cellStyle name="Check Cell" xfId="7034" builtinId="23" customBuiltin="1"/>
    <cellStyle name="Check Cell 10" xfId="1838"/>
    <cellStyle name="Check Cell 10 2" xfId="1839"/>
    <cellStyle name="Check Cell 10 3" xfId="1840"/>
    <cellStyle name="Check Cell 10 4" xfId="1841"/>
    <cellStyle name="Check Cell 11" xfId="1842"/>
    <cellStyle name="Check Cell 11 2" xfId="1843"/>
    <cellStyle name="Check Cell 11 3" xfId="1844"/>
    <cellStyle name="Check Cell 11 4" xfId="1845"/>
    <cellStyle name="Check Cell 12" xfId="1846"/>
    <cellStyle name="Check Cell 12 2" xfId="1847"/>
    <cellStyle name="Check Cell 12 3" xfId="1848"/>
    <cellStyle name="Check Cell 12 4" xfId="1849"/>
    <cellStyle name="Check Cell 13" xfId="1850"/>
    <cellStyle name="Check Cell 13 2" xfId="1851"/>
    <cellStyle name="Check Cell 13 3" xfId="1852"/>
    <cellStyle name="Check Cell 13 4" xfId="1853"/>
    <cellStyle name="Check Cell 14" xfId="1854"/>
    <cellStyle name="Check Cell 14 2" xfId="1855"/>
    <cellStyle name="Check Cell 14 3" xfId="1856"/>
    <cellStyle name="Check Cell 14 4" xfId="1857"/>
    <cellStyle name="Check Cell 15" xfId="1858"/>
    <cellStyle name="Check Cell 15 2" xfId="1859"/>
    <cellStyle name="Check Cell 15 3" xfId="1860"/>
    <cellStyle name="Check Cell 15 4" xfId="1861"/>
    <cellStyle name="Check Cell 16" xfId="1862"/>
    <cellStyle name="Check Cell 16 2" xfId="1863"/>
    <cellStyle name="Check Cell 16 3" xfId="1864"/>
    <cellStyle name="Check Cell 16 4" xfId="1865"/>
    <cellStyle name="Check Cell 17" xfId="1866"/>
    <cellStyle name="Check Cell 17 2" xfId="1867"/>
    <cellStyle name="Check Cell 17 3" xfId="1868"/>
    <cellStyle name="Check Cell 17 4" xfId="1869"/>
    <cellStyle name="Check Cell 18" xfId="1870"/>
    <cellStyle name="Check Cell 18 2" xfId="1871"/>
    <cellStyle name="Check Cell 18 3" xfId="1872"/>
    <cellStyle name="Check Cell 18 4" xfId="1873"/>
    <cellStyle name="Check Cell 19" xfId="1874"/>
    <cellStyle name="Check Cell 19 2" xfId="1875"/>
    <cellStyle name="Check Cell 19 3" xfId="1876"/>
    <cellStyle name="Check Cell 19 4" xfId="1877"/>
    <cellStyle name="Check Cell 2" xfId="1878"/>
    <cellStyle name="Check Cell 3" xfId="1879"/>
    <cellStyle name="Check Cell 3 2" xfId="1880"/>
    <cellStyle name="Check Cell 3 3" xfId="1881"/>
    <cellStyle name="Check Cell 3 4" xfId="1882"/>
    <cellStyle name="Check Cell 4" xfId="1883"/>
    <cellStyle name="Check Cell 4 2" xfId="1884"/>
    <cellStyle name="Check Cell 4 3" xfId="1885"/>
    <cellStyle name="Check Cell 4 4" xfId="1886"/>
    <cellStyle name="Check Cell 5" xfId="1887"/>
    <cellStyle name="Check Cell 5 2" xfId="1888"/>
    <cellStyle name="Check Cell 5 3" xfId="1889"/>
    <cellStyle name="Check Cell 5 4" xfId="1890"/>
    <cellStyle name="Check Cell 6" xfId="1891"/>
    <cellStyle name="Check Cell 6 2" xfId="1892"/>
    <cellStyle name="Check Cell 6 3" xfId="1893"/>
    <cellStyle name="Check Cell 6 4" xfId="1894"/>
    <cellStyle name="Check Cell 7" xfId="1895"/>
    <cellStyle name="Check Cell 7 2" xfId="1896"/>
    <cellStyle name="Check Cell 7 3" xfId="1897"/>
    <cellStyle name="Check Cell 7 4" xfId="1898"/>
    <cellStyle name="Check Cell 8" xfId="1899"/>
    <cellStyle name="Check Cell 8 2" xfId="1900"/>
    <cellStyle name="Check Cell 8 3" xfId="1901"/>
    <cellStyle name="Check Cell 8 4" xfId="1902"/>
    <cellStyle name="Check Cell 9" xfId="1903"/>
    <cellStyle name="Check Cell 9 2" xfId="1904"/>
    <cellStyle name="Check Cell 9 3" xfId="1905"/>
    <cellStyle name="Check Cell 9 4" xfId="1906"/>
    <cellStyle name="Comma 13" xfId="1907"/>
    <cellStyle name="Comma 2" xfId="1908"/>
    <cellStyle name="Comma 2 10" xfId="1909"/>
    <cellStyle name="Comma 2 11" xfId="1910"/>
    <cellStyle name="Comma 2 12" xfId="1911"/>
    <cellStyle name="Comma 2 13" xfId="1912"/>
    <cellStyle name="Comma 2 14" xfId="1913"/>
    <cellStyle name="Comma 2 15" xfId="1914"/>
    <cellStyle name="Comma 2 16" xfId="1915"/>
    <cellStyle name="Comma 2 17" xfId="1916"/>
    <cellStyle name="Comma 2 18" xfId="1917"/>
    <cellStyle name="Comma 2 19" xfId="1918"/>
    <cellStyle name="Comma 2 2" xfId="1919"/>
    <cellStyle name="Comma 2 2 10" xfId="1920"/>
    <cellStyle name="Comma 2 2 11" xfId="1921"/>
    <cellStyle name="Comma 2 2 12" xfId="1922"/>
    <cellStyle name="Comma 2 2 13" xfId="1923"/>
    <cellStyle name="Comma 2 2 14" xfId="1924"/>
    <cellStyle name="Comma 2 2 15" xfId="1925"/>
    <cellStyle name="Comma 2 2 16" xfId="1926"/>
    <cellStyle name="Comma 2 2 17" xfId="1927"/>
    <cellStyle name="Comma 2 2 18" xfId="1928"/>
    <cellStyle name="Comma 2 2 19" xfId="1929"/>
    <cellStyle name="Comma 2 2 2" xfId="1930"/>
    <cellStyle name="Comma 2 2 3" xfId="1931"/>
    <cellStyle name="Comma 2 2 4" xfId="1932"/>
    <cellStyle name="Comma 2 2 5" xfId="1933"/>
    <cellStyle name="Comma 2 2 6" xfId="1934"/>
    <cellStyle name="Comma 2 2 7" xfId="1935"/>
    <cellStyle name="Comma 2 2 8" xfId="1936"/>
    <cellStyle name="Comma 2 2 9" xfId="1937"/>
    <cellStyle name="Comma 2 2_FBL" xfId="7021"/>
    <cellStyle name="Comma 2 20" xfId="1938"/>
    <cellStyle name="Comma 2 21" xfId="1939"/>
    <cellStyle name="Comma 2 22" xfId="1940"/>
    <cellStyle name="Comma 2 23" xfId="1941"/>
    <cellStyle name="Comma 2 24" xfId="1942"/>
    <cellStyle name="Comma 2 25" xfId="1943"/>
    <cellStyle name="Comma 2 26" xfId="1944"/>
    <cellStyle name="Comma 2 27" xfId="1945"/>
    <cellStyle name="Comma 2 28" xfId="1946"/>
    <cellStyle name="Comma 2 29" xfId="1947"/>
    <cellStyle name="Comma 2 3" xfId="1948"/>
    <cellStyle name="Comma 2 30" xfId="1949"/>
    <cellStyle name="Comma 2 31" xfId="1950"/>
    <cellStyle name="Comma 2 32" xfId="1951"/>
    <cellStyle name="Comma 2 33" xfId="1952"/>
    <cellStyle name="Comma 2 34" xfId="1953"/>
    <cellStyle name="Comma 2 35" xfId="1954"/>
    <cellStyle name="Comma 2 36" xfId="1955"/>
    <cellStyle name="Comma 2 37" xfId="1956"/>
    <cellStyle name="Comma 2 38" xfId="1957"/>
    <cellStyle name="Comma 2 39" xfId="1958"/>
    <cellStyle name="Comma 2 4" xfId="1959"/>
    <cellStyle name="Comma 2 40" xfId="1960"/>
    <cellStyle name="Comma 2 41" xfId="1961"/>
    <cellStyle name="Comma 2 42" xfId="1962"/>
    <cellStyle name="Comma 2 43" xfId="1963"/>
    <cellStyle name="Comma 2 44" xfId="1964"/>
    <cellStyle name="Comma 2 45" xfId="1965"/>
    <cellStyle name="Comma 2 46" xfId="1966"/>
    <cellStyle name="Comma 2 47" xfId="1967"/>
    <cellStyle name="Comma 2 48" xfId="1968"/>
    <cellStyle name="Comma 2 49" xfId="1969"/>
    <cellStyle name="Comma 2 5" xfId="1970"/>
    <cellStyle name="Comma 2 50" xfId="1971"/>
    <cellStyle name="Comma 2 51" xfId="1972"/>
    <cellStyle name="Comma 2 52" xfId="1973"/>
    <cellStyle name="Comma 2 53" xfId="1974"/>
    <cellStyle name="Comma 2 54" xfId="1975"/>
    <cellStyle name="Comma 2 55" xfId="1976"/>
    <cellStyle name="Comma 2 56" xfId="1977"/>
    <cellStyle name="Comma 2 6" xfId="1978"/>
    <cellStyle name="Comma 2 7" xfId="1979"/>
    <cellStyle name="Comma 2 8" xfId="1980"/>
    <cellStyle name="Comma 2 9" xfId="1981"/>
    <cellStyle name="Comma 3" xfId="1982"/>
    <cellStyle name="Comma 4" xfId="1983"/>
    <cellStyle name="Comma 8" xfId="1984"/>
    <cellStyle name="Comma 9" xfId="1985"/>
    <cellStyle name="Comma 9 2" xfId="1986"/>
    <cellStyle name="Currency 2" xfId="1987"/>
    <cellStyle name="Excel Built-in Normal" xfId="1988"/>
    <cellStyle name="Explanatory Text" xfId="7037" builtinId="53" customBuiltin="1"/>
    <cellStyle name="Explanatory Text 10" xfId="1989"/>
    <cellStyle name="Explanatory Text 10 2" xfId="1990"/>
    <cellStyle name="Explanatory Text 10 3" xfId="1991"/>
    <cellStyle name="Explanatory Text 10 4" xfId="1992"/>
    <cellStyle name="Explanatory Text 11" xfId="1993"/>
    <cellStyle name="Explanatory Text 11 2" xfId="1994"/>
    <cellStyle name="Explanatory Text 11 3" xfId="1995"/>
    <cellStyle name="Explanatory Text 11 4" xfId="1996"/>
    <cellStyle name="Explanatory Text 12" xfId="1997"/>
    <cellStyle name="Explanatory Text 12 2" xfId="1998"/>
    <cellStyle name="Explanatory Text 12 3" xfId="1999"/>
    <cellStyle name="Explanatory Text 12 4" xfId="2000"/>
    <cellStyle name="Explanatory Text 13" xfId="2001"/>
    <cellStyle name="Explanatory Text 13 2" xfId="2002"/>
    <cellStyle name="Explanatory Text 13 3" xfId="2003"/>
    <cellStyle name="Explanatory Text 13 4" xfId="2004"/>
    <cellStyle name="Explanatory Text 14" xfId="2005"/>
    <cellStyle name="Explanatory Text 14 2" xfId="2006"/>
    <cellStyle name="Explanatory Text 14 3" xfId="2007"/>
    <cellStyle name="Explanatory Text 14 4" xfId="2008"/>
    <cellStyle name="Explanatory Text 15" xfId="2009"/>
    <cellStyle name="Explanatory Text 15 2" xfId="2010"/>
    <cellStyle name="Explanatory Text 15 3" xfId="2011"/>
    <cellStyle name="Explanatory Text 15 4" xfId="2012"/>
    <cellStyle name="Explanatory Text 16" xfId="2013"/>
    <cellStyle name="Explanatory Text 16 2" xfId="2014"/>
    <cellStyle name="Explanatory Text 16 3" xfId="2015"/>
    <cellStyle name="Explanatory Text 16 4" xfId="2016"/>
    <cellStyle name="Explanatory Text 17" xfId="2017"/>
    <cellStyle name="Explanatory Text 17 2" xfId="2018"/>
    <cellStyle name="Explanatory Text 17 3" xfId="2019"/>
    <cellStyle name="Explanatory Text 17 4" xfId="2020"/>
    <cellStyle name="Explanatory Text 18" xfId="2021"/>
    <cellStyle name="Explanatory Text 18 2" xfId="2022"/>
    <cellStyle name="Explanatory Text 18 3" xfId="2023"/>
    <cellStyle name="Explanatory Text 18 4" xfId="2024"/>
    <cellStyle name="Explanatory Text 19" xfId="2025"/>
    <cellStyle name="Explanatory Text 19 2" xfId="2026"/>
    <cellStyle name="Explanatory Text 19 3" xfId="2027"/>
    <cellStyle name="Explanatory Text 19 4" xfId="2028"/>
    <cellStyle name="Explanatory Text 2" xfId="2029"/>
    <cellStyle name="Explanatory Text 3" xfId="2030"/>
    <cellStyle name="Explanatory Text 3 2" xfId="2031"/>
    <cellStyle name="Explanatory Text 3 3" xfId="2032"/>
    <cellStyle name="Explanatory Text 3 4" xfId="2033"/>
    <cellStyle name="Explanatory Text 4" xfId="2034"/>
    <cellStyle name="Explanatory Text 4 2" xfId="2035"/>
    <cellStyle name="Explanatory Text 4 3" xfId="2036"/>
    <cellStyle name="Explanatory Text 4 4" xfId="2037"/>
    <cellStyle name="Explanatory Text 5" xfId="2038"/>
    <cellStyle name="Explanatory Text 5 2" xfId="2039"/>
    <cellStyle name="Explanatory Text 5 3" xfId="2040"/>
    <cellStyle name="Explanatory Text 5 4" xfId="2041"/>
    <cellStyle name="Explanatory Text 6" xfId="2042"/>
    <cellStyle name="Explanatory Text 6 2" xfId="2043"/>
    <cellStyle name="Explanatory Text 6 3" xfId="2044"/>
    <cellStyle name="Explanatory Text 6 4" xfId="2045"/>
    <cellStyle name="Explanatory Text 7" xfId="2046"/>
    <cellStyle name="Explanatory Text 7 2" xfId="2047"/>
    <cellStyle name="Explanatory Text 7 3" xfId="2048"/>
    <cellStyle name="Explanatory Text 7 4" xfId="2049"/>
    <cellStyle name="Explanatory Text 8" xfId="2050"/>
    <cellStyle name="Explanatory Text 8 2" xfId="2051"/>
    <cellStyle name="Explanatory Text 8 3" xfId="2052"/>
    <cellStyle name="Explanatory Text 8 4" xfId="2053"/>
    <cellStyle name="Explanatory Text 9" xfId="2054"/>
    <cellStyle name="Explanatory Text 9 2" xfId="2055"/>
    <cellStyle name="Explanatory Text 9 3" xfId="2056"/>
    <cellStyle name="Explanatory Text 9 4" xfId="2057"/>
    <cellStyle name="Good" xfId="7027" builtinId="26" customBuiltin="1"/>
    <cellStyle name="Good 10" xfId="2058"/>
    <cellStyle name="Good 10 2" xfId="2059"/>
    <cellStyle name="Good 10 3" xfId="2060"/>
    <cellStyle name="Good 10 4" xfId="2061"/>
    <cellStyle name="Good 11" xfId="2062"/>
    <cellStyle name="Good 11 2" xfId="2063"/>
    <cellStyle name="Good 11 3" xfId="2064"/>
    <cellStyle name="Good 11 4" xfId="2065"/>
    <cellStyle name="Good 12" xfId="2066"/>
    <cellStyle name="Good 12 2" xfId="2067"/>
    <cellStyle name="Good 12 3" xfId="2068"/>
    <cellStyle name="Good 12 4" xfId="2069"/>
    <cellStyle name="Good 13" xfId="2070"/>
    <cellStyle name="Good 13 2" xfId="2071"/>
    <cellStyle name="Good 13 3" xfId="2072"/>
    <cellStyle name="Good 13 4" xfId="2073"/>
    <cellStyle name="Good 14" xfId="2074"/>
    <cellStyle name="Good 14 2" xfId="2075"/>
    <cellStyle name="Good 14 3" xfId="2076"/>
    <cellStyle name="Good 14 4" xfId="2077"/>
    <cellStyle name="Good 15" xfId="2078"/>
    <cellStyle name="Good 15 2" xfId="2079"/>
    <cellStyle name="Good 15 3" xfId="2080"/>
    <cellStyle name="Good 15 4" xfId="2081"/>
    <cellStyle name="Good 16" xfId="2082"/>
    <cellStyle name="Good 16 2" xfId="2083"/>
    <cellStyle name="Good 16 3" xfId="2084"/>
    <cellStyle name="Good 16 4" xfId="2085"/>
    <cellStyle name="Good 17" xfId="2086"/>
    <cellStyle name="Good 17 2" xfId="2087"/>
    <cellStyle name="Good 17 3" xfId="2088"/>
    <cellStyle name="Good 17 4" xfId="2089"/>
    <cellStyle name="Good 18" xfId="2090"/>
    <cellStyle name="Good 18 2" xfId="2091"/>
    <cellStyle name="Good 18 3" xfId="2092"/>
    <cellStyle name="Good 18 4" xfId="2093"/>
    <cellStyle name="Good 19" xfId="2094"/>
    <cellStyle name="Good 19 2" xfId="2095"/>
    <cellStyle name="Good 19 3" xfId="2096"/>
    <cellStyle name="Good 19 4" xfId="2097"/>
    <cellStyle name="Good 2" xfId="2098"/>
    <cellStyle name="Good 3" xfId="2099"/>
    <cellStyle name="Good 3 2" xfId="2100"/>
    <cellStyle name="Good 3 3" xfId="2101"/>
    <cellStyle name="Good 3 4" xfId="2102"/>
    <cellStyle name="Good 4" xfId="2103"/>
    <cellStyle name="Good 4 2" xfId="2104"/>
    <cellStyle name="Good 4 3" xfId="2105"/>
    <cellStyle name="Good 4 4" xfId="2106"/>
    <cellStyle name="Good 5" xfId="2107"/>
    <cellStyle name="Good 5 2" xfId="2108"/>
    <cellStyle name="Good 5 3" xfId="2109"/>
    <cellStyle name="Good 5 4" xfId="2110"/>
    <cellStyle name="Good 6" xfId="2111"/>
    <cellStyle name="Good 6 2" xfId="2112"/>
    <cellStyle name="Good 6 3" xfId="2113"/>
    <cellStyle name="Good 6 4" xfId="2114"/>
    <cellStyle name="Good 7" xfId="2115"/>
    <cellStyle name="Good 7 2" xfId="2116"/>
    <cellStyle name="Good 7 3" xfId="2117"/>
    <cellStyle name="Good 7 4" xfId="2118"/>
    <cellStyle name="Good 8" xfId="2119"/>
    <cellStyle name="Good 8 2" xfId="2120"/>
    <cellStyle name="Good 8 3" xfId="2121"/>
    <cellStyle name="Good 8 4" xfId="2122"/>
    <cellStyle name="Good 9" xfId="2123"/>
    <cellStyle name="Good 9 2" xfId="2124"/>
    <cellStyle name="Good 9 3" xfId="2125"/>
    <cellStyle name="Good 9 4" xfId="2126"/>
    <cellStyle name="Heading 1" xfId="7023" builtinId="16" customBuiltin="1"/>
    <cellStyle name="Heading 1 10" xfId="2127"/>
    <cellStyle name="Heading 1 10 2" xfId="2128"/>
    <cellStyle name="Heading 1 10 3" xfId="2129"/>
    <cellStyle name="Heading 1 10 4" xfId="2130"/>
    <cellStyle name="Heading 1 11" xfId="2131"/>
    <cellStyle name="Heading 1 11 2" xfId="2132"/>
    <cellStyle name="Heading 1 11 3" xfId="2133"/>
    <cellStyle name="Heading 1 11 4" xfId="2134"/>
    <cellStyle name="Heading 1 12" xfId="2135"/>
    <cellStyle name="Heading 1 12 2" xfId="2136"/>
    <cellStyle name="Heading 1 12 3" xfId="2137"/>
    <cellStyle name="Heading 1 12 4" xfId="2138"/>
    <cellStyle name="Heading 1 13" xfId="2139"/>
    <cellStyle name="Heading 1 13 2" xfId="2140"/>
    <cellStyle name="Heading 1 13 3" xfId="2141"/>
    <cellStyle name="Heading 1 13 4" xfId="2142"/>
    <cellStyle name="Heading 1 14" xfId="2143"/>
    <cellStyle name="Heading 1 14 2" xfId="2144"/>
    <cellStyle name="Heading 1 14 3" xfId="2145"/>
    <cellStyle name="Heading 1 14 4" xfId="2146"/>
    <cellStyle name="Heading 1 15" xfId="2147"/>
    <cellStyle name="Heading 1 15 2" xfId="2148"/>
    <cellStyle name="Heading 1 15 3" xfId="2149"/>
    <cellStyle name="Heading 1 15 4" xfId="2150"/>
    <cellStyle name="Heading 1 16" xfId="2151"/>
    <cellStyle name="Heading 1 16 2" xfId="2152"/>
    <cellStyle name="Heading 1 16 3" xfId="2153"/>
    <cellStyle name="Heading 1 16 4" xfId="2154"/>
    <cellStyle name="Heading 1 17" xfId="2155"/>
    <cellStyle name="Heading 1 17 2" xfId="2156"/>
    <cellStyle name="Heading 1 17 3" xfId="2157"/>
    <cellStyle name="Heading 1 17 4" xfId="2158"/>
    <cellStyle name="Heading 1 18" xfId="2159"/>
    <cellStyle name="Heading 1 18 2" xfId="2160"/>
    <cellStyle name="Heading 1 18 3" xfId="2161"/>
    <cellStyle name="Heading 1 18 4" xfId="2162"/>
    <cellStyle name="Heading 1 19" xfId="2163"/>
    <cellStyle name="Heading 1 19 2" xfId="2164"/>
    <cellStyle name="Heading 1 19 3" xfId="2165"/>
    <cellStyle name="Heading 1 19 4" xfId="2166"/>
    <cellStyle name="Heading 1 2" xfId="2167"/>
    <cellStyle name="Heading 1 3" xfId="2168"/>
    <cellStyle name="Heading 1 3 2" xfId="2169"/>
    <cellStyle name="Heading 1 3 3" xfId="2170"/>
    <cellStyle name="Heading 1 3 4" xfId="2171"/>
    <cellStyle name="Heading 1 4" xfId="2172"/>
    <cellStyle name="Heading 1 4 2" xfId="2173"/>
    <cellStyle name="Heading 1 4 3" xfId="2174"/>
    <cellStyle name="Heading 1 4 4" xfId="2175"/>
    <cellStyle name="Heading 1 5" xfId="2176"/>
    <cellStyle name="Heading 1 5 2" xfId="2177"/>
    <cellStyle name="Heading 1 5 3" xfId="2178"/>
    <cellStyle name="Heading 1 5 4" xfId="2179"/>
    <cellStyle name="Heading 1 6" xfId="2180"/>
    <cellStyle name="Heading 1 6 2" xfId="2181"/>
    <cellStyle name="Heading 1 6 3" xfId="2182"/>
    <cellStyle name="Heading 1 6 4" xfId="2183"/>
    <cellStyle name="Heading 1 7" xfId="2184"/>
    <cellStyle name="Heading 1 7 2" xfId="2185"/>
    <cellStyle name="Heading 1 7 3" xfId="2186"/>
    <cellStyle name="Heading 1 7 4" xfId="2187"/>
    <cellStyle name="Heading 1 8" xfId="2188"/>
    <cellStyle name="Heading 1 8 2" xfId="2189"/>
    <cellStyle name="Heading 1 8 3" xfId="2190"/>
    <cellStyle name="Heading 1 8 4" xfId="2191"/>
    <cellStyle name="Heading 1 9" xfId="2192"/>
    <cellStyle name="Heading 1 9 2" xfId="2193"/>
    <cellStyle name="Heading 1 9 3" xfId="2194"/>
    <cellStyle name="Heading 1 9 4" xfId="2195"/>
    <cellStyle name="Heading 2" xfId="7024" builtinId="17" customBuiltin="1"/>
    <cellStyle name="Heading 2 10" xfId="2196"/>
    <cellStyle name="Heading 2 10 2" xfId="2197"/>
    <cellStyle name="Heading 2 10 3" xfId="2198"/>
    <cellStyle name="Heading 2 10 4" xfId="2199"/>
    <cellStyle name="Heading 2 11" xfId="2200"/>
    <cellStyle name="Heading 2 11 2" xfId="2201"/>
    <cellStyle name="Heading 2 11 3" xfId="2202"/>
    <cellStyle name="Heading 2 11 4" xfId="2203"/>
    <cellStyle name="Heading 2 12" xfId="2204"/>
    <cellStyle name="Heading 2 12 2" xfId="2205"/>
    <cellStyle name="Heading 2 12 3" xfId="2206"/>
    <cellStyle name="Heading 2 12 4" xfId="2207"/>
    <cellStyle name="Heading 2 13" xfId="2208"/>
    <cellStyle name="Heading 2 13 2" xfId="2209"/>
    <cellStyle name="Heading 2 13 3" xfId="2210"/>
    <cellStyle name="Heading 2 13 4" xfId="2211"/>
    <cellStyle name="Heading 2 14" xfId="2212"/>
    <cellStyle name="Heading 2 14 2" xfId="2213"/>
    <cellStyle name="Heading 2 14 3" xfId="2214"/>
    <cellStyle name="Heading 2 14 4" xfId="2215"/>
    <cellStyle name="Heading 2 15" xfId="2216"/>
    <cellStyle name="Heading 2 15 2" xfId="2217"/>
    <cellStyle name="Heading 2 15 3" xfId="2218"/>
    <cellStyle name="Heading 2 15 4" xfId="2219"/>
    <cellStyle name="Heading 2 16" xfId="2220"/>
    <cellStyle name="Heading 2 16 2" xfId="2221"/>
    <cellStyle name="Heading 2 16 3" xfId="2222"/>
    <cellStyle name="Heading 2 16 4" xfId="2223"/>
    <cellStyle name="Heading 2 17" xfId="2224"/>
    <cellStyle name="Heading 2 17 2" xfId="2225"/>
    <cellStyle name="Heading 2 17 3" xfId="2226"/>
    <cellStyle name="Heading 2 17 4" xfId="2227"/>
    <cellStyle name="Heading 2 18" xfId="2228"/>
    <cellStyle name="Heading 2 18 2" xfId="2229"/>
    <cellStyle name="Heading 2 18 3" xfId="2230"/>
    <cellStyle name="Heading 2 18 4" xfId="2231"/>
    <cellStyle name="Heading 2 19" xfId="2232"/>
    <cellStyle name="Heading 2 19 2" xfId="2233"/>
    <cellStyle name="Heading 2 19 3" xfId="2234"/>
    <cellStyle name="Heading 2 19 4" xfId="2235"/>
    <cellStyle name="Heading 2 2" xfId="2236"/>
    <cellStyle name="Heading 2 3" xfId="2237"/>
    <cellStyle name="Heading 2 3 2" xfId="2238"/>
    <cellStyle name="Heading 2 3 3" xfId="2239"/>
    <cellStyle name="Heading 2 3 4" xfId="2240"/>
    <cellStyle name="Heading 2 4" xfId="2241"/>
    <cellStyle name="Heading 2 4 2" xfId="2242"/>
    <cellStyle name="Heading 2 4 3" xfId="2243"/>
    <cellStyle name="Heading 2 4 4" xfId="2244"/>
    <cellStyle name="Heading 2 5" xfId="2245"/>
    <cellStyle name="Heading 2 5 2" xfId="2246"/>
    <cellStyle name="Heading 2 5 3" xfId="2247"/>
    <cellStyle name="Heading 2 5 4" xfId="2248"/>
    <cellStyle name="Heading 2 6" xfId="2249"/>
    <cellStyle name="Heading 2 6 2" xfId="2250"/>
    <cellStyle name="Heading 2 6 3" xfId="2251"/>
    <cellStyle name="Heading 2 6 4" xfId="2252"/>
    <cellStyle name="Heading 2 7" xfId="2253"/>
    <cellStyle name="Heading 2 7 2" xfId="2254"/>
    <cellStyle name="Heading 2 7 3" xfId="2255"/>
    <cellStyle name="Heading 2 7 4" xfId="2256"/>
    <cellStyle name="Heading 2 8" xfId="2257"/>
    <cellStyle name="Heading 2 8 2" xfId="2258"/>
    <cellStyle name="Heading 2 8 3" xfId="2259"/>
    <cellStyle name="Heading 2 8 4" xfId="2260"/>
    <cellStyle name="Heading 2 9" xfId="2261"/>
    <cellStyle name="Heading 2 9 2" xfId="2262"/>
    <cellStyle name="Heading 2 9 3" xfId="2263"/>
    <cellStyle name="Heading 2 9 4" xfId="2264"/>
    <cellStyle name="Heading 3" xfId="7025" builtinId="18" customBuiltin="1"/>
    <cellStyle name="Heading 3 10" xfId="2265"/>
    <cellStyle name="Heading 3 10 2" xfId="2266"/>
    <cellStyle name="Heading 3 10 3" xfId="2267"/>
    <cellStyle name="Heading 3 10 4" xfId="2268"/>
    <cellStyle name="Heading 3 11" xfId="2269"/>
    <cellStyle name="Heading 3 11 2" xfId="2270"/>
    <cellStyle name="Heading 3 11 3" xfId="2271"/>
    <cellStyle name="Heading 3 11 4" xfId="2272"/>
    <cellStyle name="Heading 3 12" xfId="2273"/>
    <cellStyle name="Heading 3 12 2" xfId="2274"/>
    <cellStyle name="Heading 3 12 3" xfId="2275"/>
    <cellStyle name="Heading 3 12 4" xfId="2276"/>
    <cellStyle name="Heading 3 13" xfId="2277"/>
    <cellStyle name="Heading 3 13 2" xfId="2278"/>
    <cellStyle name="Heading 3 13 3" xfId="2279"/>
    <cellStyle name="Heading 3 13 4" xfId="2280"/>
    <cellStyle name="Heading 3 14" xfId="2281"/>
    <cellStyle name="Heading 3 14 2" xfId="2282"/>
    <cellStyle name="Heading 3 14 3" xfId="2283"/>
    <cellStyle name="Heading 3 14 4" xfId="2284"/>
    <cellStyle name="Heading 3 15" xfId="2285"/>
    <cellStyle name="Heading 3 15 2" xfId="2286"/>
    <cellStyle name="Heading 3 15 3" xfId="2287"/>
    <cellStyle name="Heading 3 15 4" xfId="2288"/>
    <cellStyle name="Heading 3 16" xfId="2289"/>
    <cellStyle name="Heading 3 16 2" xfId="2290"/>
    <cellStyle name="Heading 3 16 3" xfId="2291"/>
    <cellStyle name="Heading 3 16 4" xfId="2292"/>
    <cellStyle name="Heading 3 17" xfId="2293"/>
    <cellStyle name="Heading 3 17 2" xfId="2294"/>
    <cellStyle name="Heading 3 17 3" xfId="2295"/>
    <cellStyle name="Heading 3 17 4" xfId="2296"/>
    <cellStyle name="Heading 3 18" xfId="2297"/>
    <cellStyle name="Heading 3 18 2" xfId="2298"/>
    <cellStyle name="Heading 3 18 3" xfId="2299"/>
    <cellStyle name="Heading 3 18 4" xfId="2300"/>
    <cellStyle name="Heading 3 19" xfId="2301"/>
    <cellStyle name="Heading 3 19 2" xfId="2302"/>
    <cellStyle name="Heading 3 19 3" xfId="2303"/>
    <cellStyle name="Heading 3 19 4" xfId="2304"/>
    <cellStyle name="Heading 3 2" xfId="2305"/>
    <cellStyle name="Heading 3 3" xfId="2306"/>
    <cellStyle name="Heading 3 3 2" xfId="2307"/>
    <cellStyle name="Heading 3 3 3" xfId="2308"/>
    <cellStyle name="Heading 3 3 4" xfId="2309"/>
    <cellStyle name="Heading 3 4" xfId="2310"/>
    <cellStyle name="Heading 3 4 2" xfId="2311"/>
    <cellStyle name="Heading 3 4 3" xfId="2312"/>
    <cellStyle name="Heading 3 4 4" xfId="2313"/>
    <cellStyle name="Heading 3 5" xfId="2314"/>
    <cellStyle name="Heading 3 5 2" xfId="2315"/>
    <cellStyle name="Heading 3 5 3" xfId="2316"/>
    <cellStyle name="Heading 3 5 4" xfId="2317"/>
    <cellStyle name="Heading 3 6" xfId="2318"/>
    <cellStyle name="Heading 3 6 2" xfId="2319"/>
    <cellStyle name="Heading 3 6 3" xfId="2320"/>
    <cellStyle name="Heading 3 6 4" xfId="2321"/>
    <cellStyle name="Heading 3 7" xfId="2322"/>
    <cellStyle name="Heading 3 7 2" xfId="2323"/>
    <cellStyle name="Heading 3 7 3" xfId="2324"/>
    <cellStyle name="Heading 3 7 4" xfId="2325"/>
    <cellStyle name="Heading 3 8" xfId="2326"/>
    <cellStyle name="Heading 3 8 2" xfId="2327"/>
    <cellStyle name="Heading 3 8 3" xfId="2328"/>
    <cellStyle name="Heading 3 8 4" xfId="2329"/>
    <cellStyle name="Heading 3 9" xfId="2330"/>
    <cellStyle name="Heading 3 9 2" xfId="2331"/>
    <cellStyle name="Heading 3 9 3" xfId="2332"/>
    <cellStyle name="Heading 3 9 4" xfId="2333"/>
    <cellStyle name="Heading 4" xfId="7026" builtinId="19" customBuiltin="1"/>
    <cellStyle name="Heading 4 10" xfId="2334"/>
    <cellStyle name="Heading 4 10 2" xfId="2335"/>
    <cellStyle name="Heading 4 10 3" xfId="2336"/>
    <cellStyle name="Heading 4 10 4" xfId="2337"/>
    <cellStyle name="Heading 4 11" xfId="2338"/>
    <cellStyle name="Heading 4 11 2" xfId="2339"/>
    <cellStyle name="Heading 4 11 3" xfId="2340"/>
    <cellStyle name="Heading 4 11 4" xfId="2341"/>
    <cellStyle name="Heading 4 12" xfId="2342"/>
    <cellStyle name="Heading 4 12 2" xfId="2343"/>
    <cellStyle name="Heading 4 12 3" xfId="2344"/>
    <cellStyle name="Heading 4 12 4" xfId="2345"/>
    <cellStyle name="Heading 4 13" xfId="2346"/>
    <cellStyle name="Heading 4 13 2" xfId="2347"/>
    <cellStyle name="Heading 4 13 3" xfId="2348"/>
    <cellStyle name="Heading 4 13 4" xfId="2349"/>
    <cellStyle name="Heading 4 14" xfId="2350"/>
    <cellStyle name="Heading 4 14 2" xfId="2351"/>
    <cellStyle name="Heading 4 14 3" xfId="2352"/>
    <cellStyle name="Heading 4 14 4" xfId="2353"/>
    <cellStyle name="Heading 4 15" xfId="2354"/>
    <cellStyle name="Heading 4 15 2" xfId="2355"/>
    <cellStyle name="Heading 4 15 3" xfId="2356"/>
    <cellStyle name="Heading 4 15 4" xfId="2357"/>
    <cellStyle name="Heading 4 16" xfId="2358"/>
    <cellStyle name="Heading 4 16 2" xfId="2359"/>
    <cellStyle name="Heading 4 16 3" xfId="2360"/>
    <cellStyle name="Heading 4 16 4" xfId="2361"/>
    <cellStyle name="Heading 4 17" xfId="2362"/>
    <cellStyle name="Heading 4 17 2" xfId="2363"/>
    <cellStyle name="Heading 4 17 3" xfId="2364"/>
    <cellStyle name="Heading 4 17 4" xfId="2365"/>
    <cellStyle name="Heading 4 18" xfId="2366"/>
    <cellStyle name="Heading 4 18 2" xfId="2367"/>
    <cellStyle name="Heading 4 18 3" xfId="2368"/>
    <cellStyle name="Heading 4 18 4" xfId="2369"/>
    <cellStyle name="Heading 4 19" xfId="2370"/>
    <cellStyle name="Heading 4 19 2" xfId="2371"/>
    <cellStyle name="Heading 4 19 3" xfId="2372"/>
    <cellStyle name="Heading 4 19 4" xfId="2373"/>
    <cellStyle name="Heading 4 2" xfId="2374"/>
    <cellStyle name="Heading 4 3" xfId="2375"/>
    <cellStyle name="Heading 4 3 2" xfId="2376"/>
    <cellStyle name="Heading 4 3 3" xfId="2377"/>
    <cellStyle name="Heading 4 3 4" xfId="2378"/>
    <cellStyle name="Heading 4 4" xfId="2379"/>
    <cellStyle name="Heading 4 4 2" xfId="2380"/>
    <cellStyle name="Heading 4 4 3" xfId="2381"/>
    <cellStyle name="Heading 4 4 4" xfId="2382"/>
    <cellStyle name="Heading 4 5" xfId="2383"/>
    <cellStyle name="Heading 4 5 2" xfId="2384"/>
    <cellStyle name="Heading 4 5 3" xfId="2385"/>
    <cellStyle name="Heading 4 5 4" xfId="2386"/>
    <cellStyle name="Heading 4 6" xfId="2387"/>
    <cellStyle name="Heading 4 6 2" xfId="2388"/>
    <cellStyle name="Heading 4 6 3" xfId="2389"/>
    <cellStyle name="Heading 4 6 4" xfId="2390"/>
    <cellStyle name="Heading 4 7" xfId="2391"/>
    <cellStyle name="Heading 4 7 2" xfId="2392"/>
    <cellStyle name="Heading 4 7 3" xfId="2393"/>
    <cellStyle name="Heading 4 7 4" xfId="2394"/>
    <cellStyle name="Heading 4 8" xfId="2395"/>
    <cellStyle name="Heading 4 8 2" xfId="2396"/>
    <cellStyle name="Heading 4 8 3" xfId="2397"/>
    <cellStyle name="Heading 4 8 4" xfId="2398"/>
    <cellStyle name="Heading 4 9" xfId="2399"/>
    <cellStyle name="Heading 4 9 2" xfId="2400"/>
    <cellStyle name="Heading 4 9 3" xfId="2401"/>
    <cellStyle name="Heading 4 9 4" xfId="2402"/>
    <cellStyle name="Input" xfId="7030" builtinId="20" customBuiltin="1"/>
    <cellStyle name="Input 10" xfId="2403"/>
    <cellStyle name="Input 10 2" xfId="2404"/>
    <cellStyle name="Input 10 3" xfId="2405"/>
    <cellStyle name="Input 10 4" xfId="2406"/>
    <cellStyle name="Input 11" xfId="2407"/>
    <cellStyle name="Input 11 2" xfId="2408"/>
    <cellStyle name="Input 11 3" xfId="2409"/>
    <cellStyle name="Input 11 4" xfId="2410"/>
    <cellStyle name="Input 12" xfId="2411"/>
    <cellStyle name="Input 12 2" xfId="2412"/>
    <cellStyle name="Input 12 3" xfId="2413"/>
    <cellStyle name="Input 12 4" xfId="2414"/>
    <cellStyle name="Input 13" xfId="2415"/>
    <cellStyle name="Input 13 2" xfId="2416"/>
    <cellStyle name="Input 13 3" xfId="2417"/>
    <cellStyle name="Input 13 4" xfId="2418"/>
    <cellStyle name="Input 14" xfId="2419"/>
    <cellStyle name="Input 14 2" xfId="2420"/>
    <cellStyle name="Input 14 3" xfId="2421"/>
    <cellStyle name="Input 14 4" xfId="2422"/>
    <cellStyle name="Input 15" xfId="2423"/>
    <cellStyle name="Input 15 2" xfId="2424"/>
    <cellStyle name="Input 15 3" xfId="2425"/>
    <cellStyle name="Input 15 4" xfId="2426"/>
    <cellStyle name="Input 16" xfId="2427"/>
    <cellStyle name="Input 16 2" xfId="2428"/>
    <cellStyle name="Input 16 3" xfId="2429"/>
    <cellStyle name="Input 16 4" xfId="2430"/>
    <cellStyle name="Input 17" xfId="2431"/>
    <cellStyle name="Input 17 2" xfId="2432"/>
    <cellStyle name="Input 17 3" xfId="2433"/>
    <cellStyle name="Input 17 4" xfId="2434"/>
    <cellStyle name="Input 18" xfId="2435"/>
    <cellStyle name="Input 18 2" xfId="2436"/>
    <cellStyle name="Input 18 3" xfId="2437"/>
    <cellStyle name="Input 18 4" xfId="2438"/>
    <cellStyle name="Input 19" xfId="2439"/>
    <cellStyle name="Input 19 2" xfId="2440"/>
    <cellStyle name="Input 19 3" xfId="2441"/>
    <cellStyle name="Input 19 4" xfId="2442"/>
    <cellStyle name="Input 2" xfId="2443"/>
    <cellStyle name="Input 3" xfId="2444"/>
    <cellStyle name="Input 3 2" xfId="2445"/>
    <cellStyle name="Input 3 3" xfId="2446"/>
    <cellStyle name="Input 3 4" xfId="2447"/>
    <cellStyle name="Input 3 5" xfId="2448"/>
    <cellStyle name="Input 3 6" xfId="2449"/>
    <cellStyle name="Input 3_June HC" xfId="2450"/>
    <cellStyle name="Input 4" xfId="2451"/>
    <cellStyle name="Input 4 2" xfId="2452"/>
    <cellStyle name="Input 4 3" xfId="2453"/>
    <cellStyle name="Input 4 4" xfId="2454"/>
    <cellStyle name="Input 5" xfId="2455"/>
    <cellStyle name="Input 5 2" xfId="2456"/>
    <cellStyle name="Input 5 3" xfId="2457"/>
    <cellStyle name="Input 5 4" xfId="2458"/>
    <cellStyle name="Input 6" xfId="2459"/>
    <cellStyle name="Input 6 2" xfId="2460"/>
    <cellStyle name="Input 6 3" xfId="2461"/>
    <cellStyle name="Input 6 4" xfId="2462"/>
    <cellStyle name="Input 7" xfId="2463"/>
    <cellStyle name="Input 7 2" xfId="2464"/>
    <cellStyle name="Input 7 3" xfId="2465"/>
    <cellStyle name="Input 7 4" xfId="2466"/>
    <cellStyle name="Input 8" xfId="2467"/>
    <cellStyle name="Input 8 2" xfId="2468"/>
    <cellStyle name="Input 8 3" xfId="2469"/>
    <cellStyle name="Input 8 4" xfId="2470"/>
    <cellStyle name="Input 9" xfId="2471"/>
    <cellStyle name="Input 9 2" xfId="2472"/>
    <cellStyle name="Input 9 3" xfId="2473"/>
    <cellStyle name="Input 9 4" xfId="2474"/>
    <cellStyle name="Linked Cell" xfId="7033" builtinId="24" customBuiltin="1"/>
    <cellStyle name="Linked Cell 10" xfId="2475"/>
    <cellStyle name="Linked Cell 10 2" xfId="2476"/>
    <cellStyle name="Linked Cell 10 3" xfId="2477"/>
    <cellStyle name="Linked Cell 10 4" xfId="2478"/>
    <cellStyle name="Linked Cell 11" xfId="2479"/>
    <cellStyle name="Linked Cell 11 2" xfId="2480"/>
    <cellStyle name="Linked Cell 11 3" xfId="2481"/>
    <cellStyle name="Linked Cell 11 4" xfId="2482"/>
    <cellStyle name="Linked Cell 12" xfId="2483"/>
    <cellStyle name="Linked Cell 12 2" xfId="2484"/>
    <cellStyle name="Linked Cell 12 3" xfId="2485"/>
    <cellStyle name="Linked Cell 12 4" xfId="2486"/>
    <cellStyle name="Linked Cell 13" xfId="2487"/>
    <cellStyle name="Linked Cell 13 2" xfId="2488"/>
    <cellStyle name="Linked Cell 13 3" xfId="2489"/>
    <cellStyle name="Linked Cell 13 4" xfId="2490"/>
    <cellStyle name="Linked Cell 14" xfId="2491"/>
    <cellStyle name="Linked Cell 14 2" xfId="2492"/>
    <cellStyle name="Linked Cell 14 3" xfId="2493"/>
    <cellStyle name="Linked Cell 14 4" xfId="2494"/>
    <cellStyle name="Linked Cell 15" xfId="2495"/>
    <cellStyle name="Linked Cell 15 2" xfId="2496"/>
    <cellStyle name="Linked Cell 15 3" xfId="2497"/>
    <cellStyle name="Linked Cell 15 4" xfId="2498"/>
    <cellStyle name="Linked Cell 16" xfId="2499"/>
    <cellStyle name="Linked Cell 16 2" xfId="2500"/>
    <cellStyle name="Linked Cell 16 3" xfId="2501"/>
    <cellStyle name="Linked Cell 16 4" xfId="2502"/>
    <cellStyle name="Linked Cell 17" xfId="2503"/>
    <cellStyle name="Linked Cell 17 2" xfId="2504"/>
    <cellStyle name="Linked Cell 17 3" xfId="2505"/>
    <cellStyle name="Linked Cell 17 4" xfId="2506"/>
    <cellStyle name="Linked Cell 18" xfId="2507"/>
    <cellStyle name="Linked Cell 18 2" xfId="2508"/>
    <cellStyle name="Linked Cell 18 3" xfId="2509"/>
    <cellStyle name="Linked Cell 18 4" xfId="2510"/>
    <cellStyle name="Linked Cell 19" xfId="2511"/>
    <cellStyle name="Linked Cell 19 2" xfId="2512"/>
    <cellStyle name="Linked Cell 19 3" xfId="2513"/>
    <cellStyle name="Linked Cell 19 4" xfId="2514"/>
    <cellStyle name="Linked Cell 2" xfId="2515"/>
    <cellStyle name="Linked Cell 3" xfId="2516"/>
    <cellStyle name="Linked Cell 3 2" xfId="2517"/>
    <cellStyle name="Linked Cell 3 3" xfId="2518"/>
    <cellStyle name="Linked Cell 3 4" xfId="2519"/>
    <cellStyle name="Linked Cell 4" xfId="2520"/>
    <cellStyle name="Linked Cell 4 2" xfId="2521"/>
    <cellStyle name="Linked Cell 4 3" xfId="2522"/>
    <cellStyle name="Linked Cell 4 4" xfId="2523"/>
    <cellStyle name="Linked Cell 5" xfId="2524"/>
    <cellStyle name="Linked Cell 5 2" xfId="2525"/>
    <cellStyle name="Linked Cell 5 3" xfId="2526"/>
    <cellStyle name="Linked Cell 5 4" xfId="2527"/>
    <cellStyle name="Linked Cell 6" xfId="2528"/>
    <cellStyle name="Linked Cell 6 2" xfId="2529"/>
    <cellStyle name="Linked Cell 6 3" xfId="2530"/>
    <cellStyle name="Linked Cell 6 4" xfId="2531"/>
    <cellStyle name="Linked Cell 7" xfId="2532"/>
    <cellStyle name="Linked Cell 7 2" xfId="2533"/>
    <cellStyle name="Linked Cell 7 3" xfId="2534"/>
    <cellStyle name="Linked Cell 7 4" xfId="2535"/>
    <cellStyle name="Linked Cell 8" xfId="2536"/>
    <cellStyle name="Linked Cell 8 2" xfId="2537"/>
    <cellStyle name="Linked Cell 8 3" xfId="2538"/>
    <cellStyle name="Linked Cell 8 4" xfId="2539"/>
    <cellStyle name="Linked Cell 9" xfId="2540"/>
    <cellStyle name="Linked Cell 9 2" xfId="2541"/>
    <cellStyle name="Linked Cell 9 3" xfId="2542"/>
    <cellStyle name="Linked Cell 9 4" xfId="2543"/>
    <cellStyle name="Neutral" xfId="7029" builtinId="28" customBuiltin="1"/>
    <cellStyle name="Neutral 10" xfId="2544"/>
    <cellStyle name="Neutral 10 2" xfId="2545"/>
    <cellStyle name="Neutral 10 3" xfId="2546"/>
    <cellStyle name="Neutral 10 4" xfId="2547"/>
    <cellStyle name="Neutral 11" xfId="2548"/>
    <cellStyle name="Neutral 11 2" xfId="2549"/>
    <cellStyle name="Neutral 11 3" xfId="2550"/>
    <cellStyle name="Neutral 11 4" xfId="2551"/>
    <cellStyle name="Neutral 12" xfId="2552"/>
    <cellStyle name="Neutral 12 2" xfId="2553"/>
    <cellStyle name="Neutral 12 3" xfId="2554"/>
    <cellStyle name="Neutral 12 4" xfId="2555"/>
    <cellStyle name="Neutral 13" xfId="2556"/>
    <cellStyle name="Neutral 13 2" xfId="2557"/>
    <cellStyle name="Neutral 13 3" xfId="2558"/>
    <cellStyle name="Neutral 13 4" xfId="2559"/>
    <cellStyle name="Neutral 14" xfId="2560"/>
    <cellStyle name="Neutral 14 2" xfId="2561"/>
    <cellStyle name="Neutral 14 3" xfId="2562"/>
    <cellStyle name="Neutral 14 4" xfId="2563"/>
    <cellStyle name="Neutral 15" xfId="2564"/>
    <cellStyle name="Neutral 15 2" xfId="2565"/>
    <cellStyle name="Neutral 15 3" xfId="2566"/>
    <cellStyle name="Neutral 15 4" xfId="2567"/>
    <cellStyle name="Neutral 16" xfId="2568"/>
    <cellStyle name="Neutral 16 2" xfId="2569"/>
    <cellStyle name="Neutral 16 3" xfId="2570"/>
    <cellStyle name="Neutral 16 4" xfId="2571"/>
    <cellStyle name="Neutral 17" xfId="2572"/>
    <cellStyle name="Neutral 17 2" xfId="2573"/>
    <cellStyle name="Neutral 17 3" xfId="2574"/>
    <cellStyle name="Neutral 17 4" xfId="2575"/>
    <cellStyle name="Neutral 18" xfId="2576"/>
    <cellStyle name="Neutral 18 2" xfId="2577"/>
    <cellStyle name="Neutral 18 3" xfId="2578"/>
    <cellStyle name="Neutral 18 4" xfId="2579"/>
    <cellStyle name="Neutral 19" xfId="2580"/>
    <cellStyle name="Neutral 19 2" xfId="2581"/>
    <cellStyle name="Neutral 19 3" xfId="2582"/>
    <cellStyle name="Neutral 19 4" xfId="2583"/>
    <cellStyle name="Neutral 2" xfId="2584"/>
    <cellStyle name="Neutral 3" xfId="2585"/>
    <cellStyle name="Neutral 3 2" xfId="2586"/>
    <cellStyle name="Neutral 3 3" xfId="2587"/>
    <cellStyle name="Neutral 3 4" xfId="2588"/>
    <cellStyle name="Neutral 4" xfId="2589"/>
    <cellStyle name="Neutral 4 2" xfId="2590"/>
    <cellStyle name="Neutral 4 3" xfId="2591"/>
    <cellStyle name="Neutral 4 4" xfId="2592"/>
    <cellStyle name="Neutral 5" xfId="2593"/>
    <cellStyle name="Neutral 5 2" xfId="2594"/>
    <cellStyle name="Neutral 5 3" xfId="2595"/>
    <cellStyle name="Neutral 5 4" xfId="2596"/>
    <cellStyle name="Neutral 6" xfId="2597"/>
    <cellStyle name="Neutral 6 2" xfId="2598"/>
    <cellStyle name="Neutral 6 3" xfId="2599"/>
    <cellStyle name="Neutral 6 4" xfId="2600"/>
    <cellStyle name="Neutral 7" xfId="2601"/>
    <cellStyle name="Neutral 7 2" xfId="2602"/>
    <cellStyle name="Neutral 7 3" xfId="2603"/>
    <cellStyle name="Neutral 7 4" xfId="2604"/>
    <cellStyle name="Neutral 8" xfId="2605"/>
    <cellStyle name="Neutral 8 2" xfId="2606"/>
    <cellStyle name="Neutral 8 3" xfId="2607"/>
    <cellStyle name="Neutral 8 4" xfId="2608"/>
    <cellStyle name="Neutral 9" xfId="2609"/>
    <cellStyle name="Neutral 9 2" xfId="2610"/>
    <cellStyle name="Neutral 9 3" xfId="2611"/>
    <cellStyle name="Neutral 9 4" xfId="2612"/>
    <cellStyle name="Normal" xfId="0" builtinId="0"/>
    <cellStyle name="Normal 10" xfId="2613"/>
    <cellStyle name="Normal 10 10" xfId="2614"/>
    <cellStyle name="Normal 10 2" xfId="2615"/>
    <cellStyle name="Normal 10 2 2" xfId="2616"/>
    <cellStyle name="Normal 10 2 2 2" xfId="2617"/>
    <cellStyle name="Normal 10 2 2 3" xfId="2618"/>
    <cellStyle name="Normal 10 2 2_June HC" xfId="2619"/>
    <cellStyle name="Normal 10 2 3" xfId="2620"/>
    <cellStyle name="Normal 10 2 4" xfId="2621"/>
    <cellStyle name="Normal 10 2_June HC" xfId="2622"/>
    <cellStyle name="Normal 10 3" xfId="2623"/>
    <cellStyle name="Normal 10 3 2" xfId="2624"/>
    <cellStyle name="Normal 10 3 3" xfId="2625"/>
    <cellStyle name="Normal 10 3 4" xfId="2626"/>
    <cellStyle name="Normal 10 3_June HC" xfId="2627"/>
    <cellStyle name="Normal 10 4" xfId="2628"/>
    <cellStyle name="Normal 10 4 2" xfId="2629"/>
    <cellStyle name="Normal 10 4 3" xfId="2630"/>
    <cellStyle name="Normal 10 4_June HC" xfId="2631"/>
    <cellStyle name="Normal 10 5" xfId="2632"/>
    <cellStyle name="Normal 10 6" xfId="2633"/>
    <cellStyle name="Normal 10 7" xfId="2634"/>
    <cellStyle name="Normal 10 8" xfId="2635"/>
    <cellStyle name="Normal 10 9" xfId="2636"/>
    <cellStyle name="Normal 10_22 Oct NT" xfId="2637"/>
    <cellStyle name="Normal 11" xfId="2638"/>
    <cellStyle name="Normal 11 2" xfId="2639"/>
    <cellStyle name="Normal 11 2 2" xfId="2640"/>
    <cellStyle name="Normal 11 2_Sheet1" xfId="2641"/>
    <cellStyle name="Normal 11 3" xfId="2642"/>
    <cellStyle name="Normal 11 3 2" xfId="2643"/>
    <cellStyle name="Normal 11 4" xfId="2644"/>
    <cellStyle name="Normal 11 4 2" xfId="2645"/>
    <cellStyle name="Normal 11 5" xfId="2646"/>
    <cellStyle name="Normal 11 6" xfId="2647"/>
    <cellStyle name="Normal 11 7" xfId="2648"/>
    <cellStyle name="Normal 11 8" xfId="2649"/>
    <cellStyle name="Normal 11_Asmaa Team" xfId="2650"/>
    <cellStyle name="Normal 116" xfId="2651"/>
    <cellStyle name="Normal 117" xfId="2652"/>
    <cellStyle name="Normal 12" xfId="2653"/>
    <cellStyle name="Normal 12 2" xfId="2654"/>
    <cellStyle name="Normal 12 2 2" xfId="2655"/>
    <cellStyle name="Normal 12 2_June HC" xfId="2656"/>
    <cellStyle name="Normal 12 3" xfId="2657"/>
    <cellStyle name="Normal 12 3 2" xfId="2658"/>
    <cellStyle name="Normal 12 3_June HC" xfId="2659"/>
    <cellStyle name="Normal 12 4" xfId="2660"/>
    <cellStyle name="Normal 12 4 2" xfId="2661"/>
    <cellStyle name="Normal 12 4 2 2" xfId="2662"/>
    <cellStyle name="Normal 12 4 2 3" xfId="2663"/>
    <cellStyle name="Normal 12 4 2 4" xfId="2664"/>
    <cellStyle name="Normal 12 4 3" xfId="2665"/>
    <cellStyle name="Normal 12 4 4" xfId="2666"/>
    <cellStyle name="Normal 12 4 5" xfId="2667"/>
    <cellStyle name="Normal 12 4_Sheet3" xfId="2668"/>
    <cellStyle name="Normal 12 5" xfId="2669"/>
    <cellStyle name="Normal 12 5 2" xfId="2670"/>
    <cellStyle name="Normal 12 5 3" xfId="2671"/>
    <cellStyle name="Normal 12 5 4" xfId="2672"/>
    <cellStyle name="Normal 12 6" xfId="2673"/>
    <cellStyle name="Normal 12 7" xfId="2674"/>
    <cellStyle name="Normal 12 8" xfId="2675"/>
    <cellStyle name="Normal 12_22 Oct NT" xfId="2676"/>
    <cellStyle name="Normal 13" xfId="2677"/>
    <cellStyle name="Normal 13 2" xfId="2678"/>
    <cellStyle name="Normal 13 2 2" xfId="2679"/>
    <cellStyle name="Normal 13 3" xfId="2680"/>
    <cellStyle name="Normal 13 3 2" xfId="2681"/>
    <cellStyle name="Normal 13 4" xfId="2682"/>
    <cellStyle name="Normal 13 4 2" xfId="2683"/>
    <cellStyle name="Normal 13 5" xfId="2684"/>
    <cellStyle name="Normal 13 6" xfId="2685"/>
    <cellStyle name="Normal 13 7" xfId="2686"/>
    <cellStyle name="Normal 13 8" xfId="2687"/>
    <cellStyle name="Normal 13 9" xfId="2688"/>
    <cellStyle name="Normal 13_Asmaa Team" xfId="2689"/>
    <cellStyle name="Normal 14" xfId="2690"/>
    <cellStyle name="Normal 14 2" xfId="2691"/>
    <cellStyle name="Normal 14 2 2" xfId="2692"/>
    <cellStyle name="Normal 14 2 2 2" xfId="2693"/>
    <cellStyle name="Normal 14 2 2 3" xfId="2694"/>
    <cellStyle name="Normal 14 2 2 4" xfId="2695"/>
    <cellStyle name="Normal 14 2 3" xfId="2696"/>
    <cellStyle name="Normal 14 2 4" xfId="2697"/>
    <cellStyle name="Normal 14 2 5" xfId="2698"/>
    <cellStyle name="Normal 14 2_Sheet3" xfId="2699"/>
    <cellStyle name="Normal 14 3" xfId="2700"/>
    <cellStyle name="Normal 14 3 2" xfId="2701"/>
    <cellStyle name="Normal 14 3 2 2" xfId="2702"/>
    <cellStyle name="Normal 14 3 3" xfId="2703"/>
    <cellStyle name="Normal 14 3 4" xfId="2704"/>
    <cellStyle name="Normal 14 3_Sheet3" xfId="2705"/>
    <cellStyle name="Normal 14 4" xfId="2706"/>
    <cellStyle name="Normal 14 4 2" xfId="2707"/>
    <cellStyle name="Normal 14 4 3" xfId="2708"/>
    <cellStyle name="Normal 14 4_Sheet3" xfId="2709"/>
    <cellStyle name="Normal 14 5" xfId="2710"/>
    <cellStyle name="Normal 14 6" xfId="2711"/>
    <cellStyle name="Normal 14 7" xfId="2712"/>
    <cellStyle name="Normal 14_Asmaa Team" xfId="2713"/>
    <cellStyle name="Normal 15" xfId="2714"/>
    <cellStyle name="Normal 15 2" xfId="2715"/>
    <cellStyle name="Normal 15 2 2" xfId="2716"/>
    <cellStyle name="Normal 15 3" xfId="2717"/>
    <cellStyle name="Normal 15 3 2" xfId="2718"/>
    <cellStyle name="Normal 15 3 2 2" xfId="2719"/>
    <cellStyle name="Normal 15 3 3" xfId="2720"/>
    <cellStyle name="Normal 15 3 4" xfId="2721"/>
    <cellStyle name="Normal 15 3_Sheet3" xfId="2722"/>
    <cellStyle name="Normal 15 4" xfId="2723"/>
    <cellStyle name="Normal 15 4 2" xfId="2724"/>
    <cellStyle name="Normal 15 4 3" xfId="2725"/>
    <cellStyle name="Normal 15 4_Sheet3" xfId="2726"/>
    <cellStyle name="Normal 15 5" xfId="2727"/>
    <cellStyle name="Normal 15 6" xfId="2728"/>
    <cellStyle name="Normal 15_Asmaa Team" xfId="2729"/>
    <cellStyle name="Normal 16" xfId="2730"/>
    <cellStyle name="Normal 16 2" xfId="2731"/>
    <cellStyle name="Normal 16 2 2" xfId="2732"/>
    <cellStyle name="Normal 16 2 3" xfId="2733"/>
    <cellStyle name="Normal 16 3" xfId="2734"/>
    <cellStyle name="Normal 16 3 2" xfId="2735"/>
    <cellStyle name="Normal 16 3 3" xfId="2736"/>
    <cellStyle name="Normal 16 3 4" xfId="2737"/>
    <cellStyle name="Normal 16 3_Sheet3" xfId="2738"/>
    <cellStyle name="Normal 16 4" xfId="2739"/>
    <cellStyle name="Normal 16 4 2" xfId="2740"/>
    <cellStyle name="Normal 16 5" xfId="2741"/>
    <cellStyle name="Normal 16 6" xfId="2742"/>
    <cellStyle name="Normal 16_Asmaa Team" xfId="2743"/>
    <cellStyle name="Normal 17" xfId="2744"/>
    <cellStyle name="Normal 17 2" xfId="2745"/>
    <cellStyle name="Normal 17 2 2" xfId="2746"/>
    <cellStyle name="Normal 17 3" xfId="2747"/>
    <cellStyle name="Normal 17 3 2" xfId="2748"/>
    <cellStyle name="Normal 17 4" xfId="2749"/>
    <cellStyle name="Normal 17 4 2" xfId="2750"/>
    <cellStyle name="Normal 17 5" xfId="2751"/>
    <cellStyle name="Normal 17_Asmaa Team" xfId="2752"/>
    <cellStyle name="Normal 18" xfId="2753"/>
    <cellStyle name="Normal 18 10" xfId="2754"/>
    <cellStyle name="Normal 18 2" xfId="2755"/>
    <cellStyle name="Normal 18 2 2" xfId="2756"/>
    <cellStyle name="Normal 18 3" xfId="2757"/>
    <cellStyle name="Normal 18 3 2" xfId="2758"/>
    <cellStyle name="Normal 18 3 3" xfId="2759"/>
    <cellStyle name="Normal 18 3 4" xfId="2760"/>
    <cellStyle name="Normal 18 3_Sheet3" xfId="2761"/>
    <cellStyle name="Normal 18 4" xfId="2762"/>
    <cellStyle name="Normal 18 4 2" xfId="2763"/>
    <cellStyle name="Normal 18 5" xfId="2764"/>
    <cellStyle name="Normal 18 6" xfId="2765"/>
    <cellStyle name="Normal 18 7" xfId="2766"/>
    <cellStyle name="Normal 18 8" xfId="2767"/>
    <cellStyle name="Normal 18 9" xfId="2768"/>
    <cellStyle name="Normal 18_Asmaa Team" xfId="2769"/>
    <cellStyle name="Normal 19" xfId="2770"/>
    <cellStyle name="Normal 19 2" xfId="2771"/>
    <cellStyle name="Normal 19 2 2" xfId="2772"/>
    <cellStyle name="Normal 19 2 3" xfId="2773"/>
    <cellStyle name="Normal 19 2_Sheet3" xfId="2774"/>
    <cellStyle name="Normal 19 3" xfId="2775"/>
    <cellStyle name="Normal 19 3 2" xfId="2776"/>
    <cellStyle name="Normal 19 4" xfId="2777"/>
    <cellStyle name="Normal 19 4 2" xfId="2778"/>
    <cellStyle name="Normal 19 5" xfId="2779"/>
    <cellStyle name="Normal 19 6" xfId="2780"/>
    <cellStyle name="Normal 19 7" xfId="2781"/>
    <cellStyle name="Normal 19_Asmaa Team" xfId="2782"/>
    <cellStyle name="Normal 2" xfId="2783"/>
    <cellStyle name="Normal 2 10" xfId="2784"/>
    <cellStyle name="Normal 2 10 2" xfId="2785"/>
    <cellStyle name="Normal 2 10 2 2" xfId="2786"/>
    <cellStyle name="Normal 2 10 2_June HC" xfId="2787"/>
    <cellStyle name="Normal 2 10 3" xfId="2788"/>
    <cellStyle name="Normal 2 10 4" xfId="2789"/>
    <cellStyle name="Normal 2 10 5" xfId="2790"/>
    <cellStyle name="Normal 2 10 6" xfId="2791"/>
    <cellStyle name="Normal 2 10_June HC" xfId="2792"/>
    <cellStyle name="Normal 2 11" xfId="2793"/>
    <cellStyle name="Normal 2 11 2" xfId="2794"/>
    <cellStyle name="Normal 2 11 3" xfId="2795"/>
    <cellStyle name="Normal 2 11_June HC" xfId="2796"/>
    <cellStyle name="Normal 2 12" xfId="2797"/>
    <cellStyle name="Normal 2 13" xfId="2798"/>
    <cellStyle name="Normal 2 14" xfId="2799"/>
    <cellStyle name="Normal 2 14 10" xfId="2800"/>
    <cellStyle name="Normal 2 148" xfId="2801"/>
    <cellStyle name="Normal 2 15" xfId="2802"/>
    <cellStyle name="Normal 2 16" xfId="2803"/>
    <cellStyle name="Normal 2 17" xfId="2804"/>
    <cellStyle name="Normal 2 18" xfId="2805"/>
    <cellStyle name="Normal 2 19" xfId="2806"/>
    <cellStyle name="Normal 2 2" xfId="2807"/>
    <cellStyle name="Normal 2 2 10" xfId="2808"/>
    <cellStyle name="Normal 2 2 11" xfId="2809"/>
    <cellStyle name="Normal 2 2 12" xfId="2810"/>
    <cellStyle name="Normal 2 2 128" xfId="2811"/>
    <cellStyle name="Normal 2 2 13" xfId="2812"/>
    <cellStyle name="Normal 2 2 14" xfId="2813"/>
    <cellStyle name="Normal 2 2 15" xfId="2814"/>
    <cellStyle name="Normal 2 2 16" xfId="2815"/>
    <cellStyle name="Normal 2 2 17" xfId="2816"/>
    <cellStyle name="Normal 2 2 18" xfId="2817"/>
    <cellStyle name="Normal 2 2 19" xfId="2818"/>
    <cellStyle name="Normal 2 2 2" xfId="2819"/>
    <cellStyle name="Normal 2 2 2 10" xfId="2820"/>
    <cellStyle name="Normal 2 2 2 10 10" xfId="2821"/>
    <cellStyle name="Normal 2 2 2 10 11" xfId="2822"/>
    <cellStyle name="Normal 2 2 2 10 12" xfId="2823"/>
    <cellStyle name="Normal 2 2 2 10 12 2" xfId="2824"/>
    <cellStyle name="Normal 2 2 2 10 12_10-April" xfId="2825"/>
    <cellStyle name="Normal 2 2 2 10 13" xfId="2826"/>
    <cellStyle name="Normal 2 2 2 10 2" xfId="2827"/>
    <cellStyle name="Normal 2 2 2 10 2 2" xfId="2828"/>
    <cellStyle name="Normal 2 2 2 10 2 2 2" xfId="2829"/>
    <cellStyle name="Normal 2 2 2 10 2 2 2 2" xfId="2830"/>
    <cellStyle name="Normal 2 2 2 10 2 2 2_10-April" xfId="2831"/>
    <cellStyle name="Normal 2 2 2 10 2 2_10-April" xfId="2832"/>
    <cellStyle name="Normal 2 2 2 10 2 3" xfId="2833"/>
    <cellStyle name="Normal 2 2 2 10 2_10-April" xfId="2834"/>
    <cellStyle name="Normal 2 2 2 10 3" xfId="2835"/>
    <cellStyle name="Normal 2 2 2 10 4" xfId="2836"/>
    <cellStyle name="Normal 2 2 2 10 5" xfId="2837"/>
    <cellStyle name="Normal 2 2 2 10 6" xfId="2838"/>
    <cellStyle name="Normal 2 2 2 10 7" xfId="2839"/>
    <cellStyle name="Normal 2 2 2 10 8" xfId="2840"/>
    <cellStyle name="Normal 2 2 2 10 9" xfId="2841"/>
    <cellStyle name="Normal 2 2 2 10_10-April" xfId="2842"/>
    <cellStyle name="Normal 2 2 2 11" xfId="2843"/>
    <cellStyle name="Normal 2 2 2 11 10" xfId="2844"/>
    <cellStyle name="Normal 2 2 2 11 11" xfId="2845"/>
    <cellStyle name="Normal 2 2 2 11 12" xfId="2846"/>
    <cellStyle name="Normal 2 2 2 11 12 2" xfId="2847"/>
    <cellStyle name="Normal 2 2 2 11 12_10-April" xfId="2848"/>
    <cellStyle name="Normal 2 2 2 11 13" xfId="2849"/>
    <cellStyle name="Normal 2 2 2 11 2" xfId="2850"/>
    <cellStyle name="Normal 2 2 2 11 2 2" xfId="2851"/>
    <cellStyle name="Normal 2 2 2 11 2 2 2" xfId="2852"/>
    <cellStyle name="Normal 2 2 2 11 2 2 2 2" xfId="2853"/>
    <cellStyle name="Normal 2 2 2 11 2 2 2_10-April" xfId="2854"/>
    <cellStyle name="Normal 2 2 2 11 2 2_10-April" xfId="2855"/>
    <cellStyle name="Normal 2 2 2 11 2 3" xfId="2856"/>
    <cellStyle name="Normal 2 2 2 11 2_10-April" xfId="2857"/>
    <cellStyle name="Normal 2 2 2 11 3" xfId="2858"/>
    <cellStyle name="Normal 2 2 2 11 4" xfId="2859"/>
    <cellStyle name="Normal 2 2 2 11 5" xfId="2860"/>
    <cellStyle name="Normal 2 2 2 11 6" xfId="2861"/>
    <cellStyle name="Normal 2 2 2 11 7" xfId="2862"/>
    <cellStyle name="Normal 2 2 2 11 8" xfId="2863"/>
    <cellStyle name="Normal 2 2 2 11 9" xfId="2864"/>
    <cellStyle name="Normal 2 2 2 11_10-April" xfId="2865"/>
    <cellStyle name="Normal 2 2 2 12" xfId="2866"/>
    <cellStyle name="Normal 2 2 2 12 10" xfId="2867"/>
    <cellStyle name="Normal 2 2 2 12 11" xfId="2868"/>
    <cellStyle name="Normal 2 2 2 12 12" xfId="2869"/>
    <cellStyle name="Normal 2 2 2 12 12 2" xfId="2870"/>
    <cellStyle name="Normal 2 2 2 12 12_10-April" xfId="2871"/>
    <cellStyle name="Normal 2 2 2 12 13" xfId="2872"/>
    <cellStyle name="Normal 2 2 2 12 2" xfId="2873"/>
    <cellStyle name="Normal 2 2 2 12 2 2" xfId="2874"/>
    <cellStyle name="Normal 2 2 2 12 2 2 2" xfId="2875"/>
    <cellStyle name="Normal 2 2 2 12 2 2 2 2" xfId="2876"/>
    <cellStyle name="Normal 2 2 2 12 2 2 2_10-April" xfId="2877"/>
    <cellStyle name="Normal 2 2 2 12 2 2_10-April" xfId="2878"/>
    <cellStyle name="Normal 2 2 2 12 2 3" xfId="2879"/>
    <cellStyle name="Normal 2 2 2 12 2_10-April" xfId="2880"/>
    <cellStyle name="Normal 2 2 2 12 3" xfId="2881"/>
    <cellStyle name="Normal 2 2 2 12 4" xfId="2882"/>
    <cellStyle name="Normal 2 2 2 12 5" xfId="2883"/>
    <cellStyle name="Normal 2 2 2 12 6" xfId="2884"/>
    <cellStyle name="Normal 2 2 2 12 7" xfId="2885"/>
    <cellStyle name="Normal 2 2 2 12 8" xfId="2886"/>
    <cellStyle name="Normal 2 2 2 12 9" xfId="2887"/>
    <cellStyle name="Normal 2 2 2 12_10-April" xfId="2888"/>
    <cellStyle name="Normal 2 2 2 13" xfId="2889"/>
    <cellStyle name="Normal 2 2 2 13 10" xfId="2890"/>
    <cellStyle name="Normal 2 2 2 13 11" xfId="2891"/>
    <cellStyle name="Normal 2 2 2 13 12" xfId="2892"/>
    <cellStyle name="Normal 2 2 2 13 12 2" xfId="2893"/>
    <cellStyle name="Normal 2 2 2 13 12_10-April" xfId="2894"/>
    <cellStyle name="Normal 2 2 2 13 13" xfId="2895"/>
    <cellStyle name="Normal 2 2 2 13 2" xfId="2896"/>
    <cellStyle name="Normal 2 2 2 13 2 2" xfId="2897"/>
    <cellStyle name="Normal 2 2 2 13 2 2 2" xfId="2898"/>
    <cellStyle name="Normal 2 2 2 13 2 2 2 2" xfId="2899"/>
    <cellStyle name="Normal 2 2 2 13 2 2 2_10-April" xfId="2900"/>
    <cellStyle name="Normal 2 2 2 13 2 2_10-April" xfId="2901"/>
    <cellStyle name="Normal 2 2 2 13 2 3" xfId="2902"/>
    <cellStyle name="Normal 2 2 2 13 2_10-April" xfId="2903"/>
    <cellStyle name="Normal 2 2 2 13 3" xfId="2904"/>
    <cellStyle name="Normal 2 2 2 13 4" xfId="2905"/>
    <cellStyle name="Normal 2 2 2 13 5" xfId="2906"/>
    <cellStyle name="Normal 2 2 2 13 6" xfId="2907"/>
    <cellStyle name="Normal 2 2 2 13 7" xfId="2908"/>
    <cellStyle name="Normal 2 2 2 13 8" xfId="2909"/>
    <cellStyle name="Normal 2 2 2 13 9" xfId="2910"/>
    <cellStyle name="Normal 2 2 2 13_10-April" xfId="2911"/>
    <cellStyle name="Normal 2 2 2 14" xfId="2912"/>
    <cellStyle name="Normal 2 2 2 14 10" xfId="2913"/>
    <cellStyle name="Normal 2 2 2 14 11" xfId="2914"/>
    <cellStyle name="Normal 2 2 2 14 12" xfId="2915"/>
    <cellStyle name="Normal 2 2 2 14 12 2" xfId="2916"/>
    <cellStyle name="Normal 2 2 2 14 12_10-April" xfId="2917"/>
    <cellStyle name="Normal 2 2 2 14 13" xfId="2918"/>
    <cellStyle name="Normal 2 2 2 14 2" xfId="2919"/>
    <cellStyle name="Normal 2 2 2 14 2 2" xfId="2920"/>
    <cellStyle name="Normal 2 2 2 14 2 2 2" xfId="2921"/>
    <cellStyle name="Normal 2 2 2 14 2 2 2 2" xfId="2922"/>
    <cellStyle name="Normal 2 2 2 14 2 2 2_10-April" xfId="2923"/>
    <cellStyle name="Normal 2 2 2 14 2 2_10-April" xfId="2924"/>
    <cellStyle name="Normal 2 2 2 14 2 3" xfId="2925"/>
    <cellStyle name="Normal 2 2 2 14 2_10-April" xfId="2926"/>
    <cellStyle name="Normal 2 2 2 14 3" xfId="2927"/>
    <cellStyle name="Normal 2 2 2 14 4" xfId="2928"/>
    <cellStyle name="Normal 2 2 2 14 5" xfId="2929"/>
    <cellStyle name="Normal 2 2 2 14 6" xfId="2930"/>
    <cellStyle name="Normal 2 2 2 14 7" xfId="2931"/>
    <cellStyle name="Normal 2 2 2 14 8" xfId="2932"/>
    <cellStyle name="Normal 2 2 2 14 9" xfId="2933"/>
    <cellStyle name="Normal 2 2 2 14_10-April" xfId="2934"/>
    <cellStyle name="Normal 2 2 2 15" xfId="2935"/>
    <cellStyle name="Normal 2 2 2 15 10" xfId="2936"/>
    <cellStyle name="Normal 2 2 2 15 11" xfId="2937"/>
    <cellStyle name="Normal 2 2 2 15 12" xfId="2938"/>
    <cellStyle name="Normal 2 2 2 15 12 2" xfId="2939"/>
    <cellStyle name="Normal 2 2 2 15 12_10-April" xfId="2940"/>
    <cellStyle name="Normal 2 2 2 15 13" xfId="2941"/>
    <cellStyle name="Normal 2 2 2 15 2" xfId="2942"/>
    <cellStyle name="Normal 2 2 2 15 2 2" xfId="2943"/>
    <cellStyle name="Normal 2 2 2 15 2 2 2" xfId="2944"/>
    <cellStyle name="Normal 2 2 2 15 2 2 2 2" xfId="2945"/>
    <cellStyle name="Normal 2 2 2 15 2 2 2_10-April" xfId="2946"/>
    <cellStyle name="Normal 2 2 2 15 2 2_10-April" xfId="2947"/>
    <cellStyle name="Normal 2 2 2 15 2 3" xfId="2948"/>
    <cellStyle name="Normal 2 2 2 15 2_10-April" xfId="2949"/>
    <cellStyle name="Normal 2 2 2 15 3" xfId="2950"/>
    <cellStyle name="Normal 2 2 2 15 4" xfId="2951"/>
    <cellStyle name="Normal 2 2 2 15 5" xfId="2952"/>
    <cellStyle name="Normal 2 2 2 15 6" xfId="2953"/>
    <cellStyle name="Normal 2 2 2 15 7" xfId="2954"/>
    <cellStyle name="Normal 2 2 2 15 8" xfId="2955"/>
    <cellStyle name="Normal 2 2 2 15 9" xfId="2956"/>
    <cellStyle name="Normal 2 2 2 15_10-April" xfId="2957"/>
    <cellStyle name="Normal 2 2 2 16" xfId="2958"/>
    <cellStyle name="Normal 2 2 2 17" xfId="2959"/>
    <cellStyle name="Normal 2 2 2 18" xfId="2960"/>
    <cellStyle name="Normal 2 2 2 19" xfId="2961"/>
    <cellStyle name="Normal 2 2 2 19 2" xfId="2962"/>
    <cellStyle name="Normal 2 2 2 19 2 2" xfId="2963"/>
    <cellStyle name="Normal 2 2 2 19 2 2 2" xfId="2964"/>
    <cellStyle name="Normal 2 2 2 19 2 2_10-April" xfId="2965"/>
    <cellStyle name="Normal 2 2 2 19 2_10-April" xfId="2966"/>
    <cellStyle name="Normal 2 2 2 19 3" xfId="2967"/>
    <cellStyle name="Normal 2 2 2 19_10-April" xfId="2968"/>
    <cellStyle name="Normal 2 2 2 2" xfId="2969"/>
    <cellStyle name="Normal 2 2 2 2 10" xfId="2970"/>
    <cellStyle name="Normal 2 2 2 2 10 2" xfId="2971"/>
    <cellStyle name="Normal 2 2 2 2 10 3" xfId="2972"/>
    <cellStyle name="Normal 2 2 2 2 11" xfId="2973"/>
    <cellStyle name="Normal 2 2 2 2 12" xfId="2974"/>
    <cellStyle name="Normal 2 2 2 2 13" xfId="2975"/>
    <cellStyle name="Normal 2 2 2 2 14" xfId="2976"/>
    <cellStyle name="Normal 2 2 2 2 15" xfId="2977"/>
    <cellStyle name="Normal 2 2 2 2 16" xfId="2978"/>
    <cellStyle name="Normal 2 2 2 2 17" xfId="2979"/>
    <cellStyle name="Normal 2 2 2 2 18" xfId="2980"/>
    <cellStyle name="Normal 2 2 2 2 19" xfId="2981"/>
    <cellStyle name="Normal 2 2 2 2 2" xfId="2982"/>
    <cellStyle name="Normal 2 2 2 2 2 10" xfId="2983"/>
    <cellStyle name="Normal 2 2 2 2 2 11" xfId="2984"/>
    <cellStyle name="Normal 2 2 2 2 2 12" xfId="2985"/>
    <cellStyle name="Normal 2 2 2 2 2 13" xfId="2986"/>
    <cellStyle name="Normal 2 2 2 2 2 14" xfId="2987"/>
    <cellStyle name="Normal 2 2 2 2 2 15" xfId="2988"/>
    <cellStyle name="Normal 2 2 2 2 2 16" xfId="2989"/>
    <cellStyle name="Normal 2 2 2 2 2 17" xfId="2990"/>
    <cellStyle name="Normal 2 2 2 2 2 18" xfId="2991"/>
    <cellStyle name="Normal 2 2 2 2 2 19" xfId="2992"/>
    <cellStyle name="Normal 2 2 2 2 2 2" xfId="2993"/>
    <cellStyle name="Normal 2 2 2 2 2 2 2" xfId="2994"/>
    <cellStyle name="Normal 2 2 2 2 2 2 2 2" xfId="2995"/>
    <cellStyle name="Normal 2 2 2 2 2 2 2 2 2" xfId="2996"/>
    <cellStyle name="Normal 2 2 2 2 2 2 2 2 2 2" xfId="2997"/>
    <cellStyle name="Normal 2 2 2 2 2 2 2 2 2_Sheet3" xfId="2998"/>
    <cellStyle name="Normal 2 2 2 2 2 2 2 2_10-April" xfId="2999"/>
    <cellStyle name="Normal 2 2 2 2 2 2 2_10-April" xfId="3000"/>
    <cellStyle name="Normal 2 2 2 2 2 2 3" xfId="3001"/>
    <cellStyle name="Normal 2 2 2 2 2 2 4" xfId="3002"/>
    <cellStyle name="Normal 2 2 2 2 2 2_10-April" xfId="3003"/>
    <cellStyle name="Normal 2 2 2 2 2 20" xfId="3004"/>
    <cellStyle name="Normal 2 2 2 2 2 21" xfId="3005"/>
    <cellStyle name="Normal 2 2 2 2 2 22" xfId="3006"/>
    <cellStyle name="Normal 2 2 2 2 2 22 2" xfId="3007"/>
    <cellStyle name="Normal 2 2 2 2 2 23" xfId="3008"/>
    <cellStyle name="Normal 2 2 2 2 2 23 2" xfId="3009"/>
    <cellStyle name="Normal 2 2 2 2 2 24" xfId="3010"/>
    <cellStyle name="Normal 2 2 2 2 2 25" xfId="3011"/>
    <cellStyle name="Normal 2 2 2 2 2 25 2" xfId="3012"/>
    <cellStyle name="Normal 2 2 2 2 2 25_10-April" xfId="3013"/>
    <cellStyle name="Normal 2 2 2 2 2 26" xfId="3014"/>
    <cellStyle name="Normal 2 2 2 2 2 27" xfId="3015"/>
    <cellStyle name="Normal 2 2 2 2 2 3" xfId="3016"/>
    <cellStyle name="Normal 2 2 2 2 2 4" xfId="3017"/>
    <cellStyle name="Normal 2 2 2 2 2 5" xfId="3018"/>
    <cellStyle name="Normal 2 2 2 2 2 6" xfId="3019"/>
    <cellStyle name="Normal 2 2 2 2 2 7" xfId="3020"/>
    <cellStyle name="Normal 2 2 2 2 2 8" xfId="3021"/>
    <cellStyle name="Normal 2 2 2 2 2 9" xfId="3022"/>
    <cellStyle name="Normal 2 2 2 2 2_10-April" xfId="3023"/>
    <cellStyle name="Normal 2 2 2 2 20" xfId="3024"/>
    <cellStyle name="Normal 2 2 2 2 21" xfId="3025"/>
    <cellStyle name="Normal 2 2 2 2 22" xfId="3026"/>
    <cellStyle name="Normal 2 2 2 2 22 2" xfId="3027"/>
    <cellStyle name="Normal 2 2 2 2 23" xfId="3028"/>
    <cellStyle name="Normal 2 2 2 2 23 2" xfId="3029"/>
    <cellStyle name="Normal 2 2 2 2 24" xfId="3030"/>
    <cellStyle name="Normal 2 2 2 2 25" xfId="3031"/>
    <cellStyle name="Normal 2 2 2 2 25 2" xfId="3032"/>
    <cellStyle name="Normal 2 2 2 2 25_10-April" xfId="3033"/>
    <cellStyle name="Normal 2 2 2 2 26" xfId="3034"/>
    <cellStyle name="Normal 2 2 2 2 3" xfId="3035"/>
    <cellStyle name="Normal 2 2 2 2 3 2" xfId="3036"/>
    <cellStyle name="Normal 2 2 2 2 3 2 2" xfId="3037"/>
    <cellStyle name="Normal 2 2 2 2 3 2 2 2" xfId="3038"/>
    <cellStyle name="Normal 2 2 2 2 3 2 2_10-April" xfId="3039"/>
    <cellStyle name="Normal 2 2 2 2 3 2_10-April" xfId="3040"/>
    <cellStyle name="Normal 2 2 2 2 3 3" xfId="3041"/>
    <cellStyle name="Normal 2 2 2 2 3 4" xfId="3042"/>
    <cellStyle name="Normal 2 2 2 2 3 5" xfId="3043"/>
    <cellStyle name="Normal 2 2 2 2 3_10-April" xfId="3044"/>
    <cellStyle name="Normal 2 2 2 2 4" xfId="3045"/>
    <cellStyle name="Normal 2 2 2 2 4 2" xfId="3046"/>
    <cellStyle name="Normal 2 2 2 2 4_Sheet3" xfId="3047"/>
    <cellStyle name="Normal 2 2 2 2 5" xfId="3048"/>
    <cellStyle name="Normal 2 2 2 2 6" xfId="3049"/>
    <cellStyle name="Normal 2 2 2 2 7" xfId="3050"/>
    <cellStyle name="Normal 2 2 2 2 8" xfId="3051"/>
    <cellStyle name="Normal 2 2 2 2 9" xfId="3052"/>
    <cellStyle name="Normal 2 2 2 2_10-April" xfId="3053"/>
    <cellStyle name="Normal 2 2 2 20" xfId="3054"/>
    <cellStyle name="Normal 2 2 2 21" xfId="3055"/>
    <cellStyle name="Normal 2 2 2 22" xfId="3056"/>
    <cellStyle name="Normal 2 2 2 23" xfId="3057"/>
    <cellStyle name="Normal 2 2 2 24" xfId="3058"/>
    <cellStyle name="Normal 2 2 2 25" xfId="3059"/>
    <cellStyle name="Normal 2 2 2 26" xfId="3060"/>
    <cellStyle name="Normal 2 2 2 27" xfId="3061"/>
    <cellStyle name="Normal 2 2 2 28" xfId="3062"/>
    <cellStyle name="Normal 2 2 2 28 2" xfId="3063"/>
    <cellStyle name="Normal 2 2 2 28_10-April" xfId="3064"/>
    <cellStyle name="Normal 2 2 2 29" xfId="3065"/>
    <cellStyle name="Normal 2 2 2 29 2" xfId="3066"/>
    <cellStyle name="Normal 2 2 2 29 3" xfId="3067"/>
    <cellStyle name="Normal 2 2 2 29_(Application problem Daily 888)" xfId="3068"/>
    <cellStyle name="Normal 2 2 2 3" xfId="3069"/>
    <cellStyle name="Normal 2 2 2 3 10" xfId="3070"/>
    <cellStyle name="Normal 2 2 2 3 11" xfId="3071"/>
    <cellStyle name="Normal 2 2 2 3 12" xfId="3072"/>
    <cellStyle name="Normal 2 2 2 3 13" xfId="3073"/>
    <cellStyle name="Normal 2 2 2 3 14" xfId="3074"/>
    <cellStyle name="Normal 2 2 2 3 15" xfId="3075"/>
    <cellStyle name="Normal 2 2 2 3 16" xfId="3076"/>
    <cellStyle name="Normal 2 2 2 3 17" xfId="3077"/>
    <cellStyle name="Normal 2 2 2 3 17 2" xfId="3078"/>
    <cellStyle name="Normal 2 2 2 3 17 2 2" xfId="3079"/>
    <cellStyle name="Normal 2 2 2 3 17 2 2 2" xfId="3080"/>
    <cellStyle name="Normal 2 2 2 3 17 2 2_10-April" xfId="3081"/>
    <cellStyle name="Normal 2 2 2 3 17 2_10-April" xfId="3082"/>
    <cellStyle name="Normal 2 2 2 3 17 3" xfId="3083"/>
    <cellStyle name="Normal 2 2 2 3 17_10-April" xfId="3084"/>
    <cellStyle name="Normal 2 2 2 3 18" xfId="3085"/>
    <cellStyle name="Normal 2 2 2 3 19" xfId="3086"/>
    <cellStyle name="Normal 2 2 2 3 2" xfId="3087"/>
    <cellStyle name="Normal 2 2 2 3 2 10" xfId="3088"/>
    <cellStyle name="Normal 2 2 2 3 2 11" xfId="3089"/>
    <cellStyle name="Normal 2 2 2 3 2 12" xfId="3090"/>
    <cellStyle name="Normal 2 2 2 3 2 13" xfId="3091"/>
    <cellStyle name="Normal 2 2 2 3 2 14" xfId="3092"/>
    <cellStyle name="Normal 2 2 2 3 2 15" xfId="3093"/>
    <cellStyle name="Normal 2 2 2 3 2 16" xfId="3094"/>
    <cellStyle name="Normal 2 2 2 3 2 17" xfId="3095"/>
    <cellStyle name="Normal 2 2 2 3 2 17 2" xfId="3096"/>
    <cellStyle name="Normal 2 2 2 3 2 17 2 2" xfId="3097"/>
    <cellStyle name="Normal 2 2 2 3 2 17 2 2 2" xfId="3098"/>
    <cellStyle name="Normal 2 2 2 3 2 17 2 2_10-April" xfId="3099"/>
    <cellStyle name="Normal 2 2 2 3 2 17 2_10-April" xfId="3100"/>
    <cellStyle name="Normal 2 2 2 3 2 17 3" xfId="3101"/>
    <cellStyle name="Normal 2 2 2 3 2 17_10-April" xfId="3102"/>
    <cellStyle name="Normal 2 2 2 3 2 18" xfId="3103"/>
    <cellStyle name="Normal 2 2 2 3 2 19" xfId="3104"/>
    <cellStyle name="Normal 2 2 2 3 2 2" xfId="3105"/>
    <cellStyle name="Normal 2 2 2 3 2 2 10" xfId="3106"/>
    <cellStyle name="Normal 2 2 2 3 2 2 11" xfId="3107"/>
    <cellStyle name="Normal 2 2 2 3 2 2 12" xfId="3108"/>
    <cellStyle name="Normal 2 2 2 3 2 2 12 2" xfId="3109"/>
    <cellStyle name="Normal 2 2 2 3 2 2 12_10-April" xfId="3110"/>
    <cellStyle name="Normal 2 2 2 3 2 2 13" xfId="3111"/>
    <cellStyle name="Normal 2 2 2 3 2 2 2" xfId="3112"/>
    <cellStyle name="Normal 2 2 2 3 2 2 2 2" xfId="3113"/>
    <cellStyle name="Normal 2 2 2 3 2 2 2 2 2" xfId="3114"/>
    <cellStyle name="Normal 2 2 2 3 2 2 2 2 2 2" xfId="3115"/>
    <cellStyle name="Normal 2 2 2 3 2 2 2 2 2_10-April" xfId="3116"/>
    <cellStyle name="Normal 2 2 2 3 2 2 2 2_10-April" xfId="3117"/>
    <cellStyle name="Normal 2 2 2 3 2 2 2 3" xfId="3118"/>
    <cellStyle name="Normal 2 2 2 3 2 2 2_10-April" xfId="3119"/>
    <cellStyle name="Normal 2 2 2 3 2 2 3" xfId="3120"/>
    <cellStyle name="Normal 2 2 2 3 2 2 4" xfId="3121"/>
    <cellStyle name="Normal 2 2 2 3 2 2 5" xfId="3122"/>
    <cellStyle name="Normal 2 2 2 3 2 2 6" xfId="3123"/>
    <cellStyle name="Normal 2 2 2 3 2 2 7" xfId="3124"/>
    <cellStyle name="Normal 2 2 2 3 2 2 8" xfId="3125"/>
    <cellStyle name="Normal 2 2 2 3 2 2 9" xfId="3126"/>
    <cellStyle name="Normal 2 2 2 3 2 2_10-April" xfId="3127"/>
    <cellStyle name="Normal 2 2 2 3 2 20" xfId="3128"/>
    <cellStyle name="Normal 2 2 2 3 2 21" xfId="3129"/>
    <cellStyle name="Normal 2 2 2 3 2 22" xfId="3130"/>
    <cellStyle name="Normal 2 2 2 3 2 23" xfId="3131"/>
    <cellStyle name="Normal 2 2 2 3 2 24" xfId="3132"/>
    <cellStyle name="Normal 2 2 2 3 2 25" xfId="3133"/>
    <cellStyle name="Normal 2 2 2 3 2 26" xfId="3134"/>
    <cellStyle name="Normal 2 2 2 3 2 26 2" xfId="3135"/>
    <cellStyle name="Normal 2 2 2 3 2 26_10-April" xfId="3136"/>
    <cellStyle name="Normal 2 2 2 3 2 27" xfId="3137"/>
    <cellStyle name="Normal 2 2 2 3 2 3" xfId="3138"/>
    <cellStyle name="Normal 2 2 2 3 2 4" xfId="3139"/>
    <cellStyle name="Normal 2 2 2 3 2 5" xfId="3140"/>
    <cellStyle name="Normal 2 2 2 3 2 6" xfId="3141"/>
    <cellStyle name="Normal 2 2 2 3 2 7" xfId="3142"/>
    <cellStyle name="Normal 2 2 2 3 2 8" xfId="3143"/>
    <cellStyle name="Normal 2 2 2 3 2 9" xfId="3144"/>
    <cellStyle name="Normal 2 2 2 3 2_10-April" xfId="3145"/>
    <cellStyle name="Normal 2 2 2 3 20" xfId="3146"/>
    <cellStyle name="Normal 2 2 2 3 21" xfId="3147"/>
    <cellStyle name="Normal 2 2 2 3 22" xfId="3148"/>
    <cellStyle name="Normal 2 2 2 3 23" xfId="3149"/>
    <cellStyle name="Normal 2 2 2 3 24" xfId="3150"/>
    <cellStyle name="Normal 2 2 2 3 25" xfId="3151"/>
    <cellStyle name="Normal 2 2 2 3 26" xfId="3152"/>
    <cellStyle name="Normal 2 2 2 3 26 2" xfId="3153"/>
    <cellStyle name="Normal 2 2 2 3 26_10-April" xfId="3154"/>
    <cellStyle name="Normal 2 2 2 3 27" xfId="3155"/>
    <cellStyle name="Normal 2 2 2 3 28" xfId="3156"/>
    <cellStyle name="Normal 2 2 2 3 29" xfId="3157"/>
    <cellStyle name="Normal 2 2 2 3 3" xfId="3158"/>
    <cellStyle name="Normal 2 2 2 3 4" xfId="3159"/>
    <cellStyle name="Normal 2 2 2 3 5" xfId="3160"/>
    <cellStyle name="Normal 2 2 2 3 6" xfId="3161"/>
    <cellStyle name="Normal 2 2 2 3 7" xfId="3162"/>
    <cellStyle name="Normal 2 2 2 3 8" xfId="3163"/>
    <cellStyle name="Normal 2 2 2 3 9" xfId="3164"/>
    <cellStyle name="Normal 2 2 2 3_10-April" xfId="3165"/>
    <cellStyle name="Normal 2 2 2 30" xfId="3166"/>
    <cellStyle name="Normal 2 2 2 30 2" xfId="3167"/>
    <cellStyle name="Normal 2 2 2 30 3" xfId="3168"/>
    <cellStyle name="Normal 2 2 2 30_(Application problem Daily 888)" xfId="3169"/>
    <cellStyle name="Normal 2 2 2 31" xfId="3170"/>
    <cellStyle name="Normal 2 2 2 31 2" xfId="3171"/>
    <cellStyle name="Normal 2 2 2 31 3" xfId="3172"/>
    <cellStyle name="Normal 2 2 2 31_(Application problem Daily 888)" xfId="3173"/>
    <cellStyle name="Normal 2 2 2 32" xfId="3174"/>
    <cellStyle name="Normal 2 2 2 32 2" xfId="3175"/>
    <cellStyle name="Normal 2 2 2 32 3" xfId="3176"/>
    <cellStyle name="Normal 2 2 2 32_(Application problem Daily 888)" xfId="3177"/>
    <cellStyle name="Normal 2 2 2 33" xfId="3178"/>
    <cellStyle name="Normal 2 2 2 33 2" xfId="3179"/>
    <cellStyle name="Normal 2 2 2 33 3" xfId="3180"/>
    <cellStyle name="Normal 2 2 2 33_(Application problem Daily 888)" xfId="3181"/>
    <cellStyle name="Normal 2 2 2 34" xfId="3182"/>
    <cellStyle name="Normal 2 2 2 34 2" xfId="3183"/>
    <cellStyle name="Normal 2 2 2 34 3" xfId="3184"/>
    <cellStyle name="Normal 2 2 2 34_(Application problem Daily 888)" xfId="3185"/>
    <cellStyle name="Normal 2 2 2 35" xfId="3186"/>
    <cellStyle name="Normal 2 2 2 35 2" xfId="3187"/>
    <cellStyle name="Normal 2 2 2 35 3" xfId="3188"/>
    <cellStyle name="Normal 2 2 2 35_(Application problem Daily 888)" xfId="3189"/>
    <cellStyle name="Normal 2 2 2 36" xfId="3190"/>
    <cellStyle name="Normal 2 2 2 36 2" xfId="3191"/>
    <cellStyle name="Normal 2 2 2 36 3" xfId="3192"/>
    <cellStyle name="Normal 2 2 2 36_(Application problem Daily 888)" xfId="3193"/>
    <cellStyle name="Normal 2 2 2 37" xfId="3194"/>
    <cellStyle name="Normal 2 2 2 38" xfId="3195"/>
    <cellStyle name="Normal 2 2 2 39" xfId="3196"/>
    <cellStyle name="Normal 2 2 2 4" xfId="3197"/>
    <cellStyle name="Normal 2 2 2 4 2" xfId="3198"/>
    <cellStyle name="Normal 2 2 2 4 3" xfId="3199"/>
    <cellStyle name="Normal 2 2 2 40" xfId="3200"/>
    <cellStyle name="Normal 2 2 2 41" xfId="3201"/>
    <cellStyle name="Normal 2 2 2 42" xfId="3202"/>
    <cellStyle name="Normal 2 2 2 43" xfId="3203"/>
    <cellStyle name="Normal 2 2 2 44" xfId="3204"/>
    <cellStyle name="Normal 2 2 2 45" xfId="3205"/>
    <cellStyle name="Normal 2 2 2 46" xfId="3206"/>
    <cellStyle name="Normal 2 2 2 47" xfId="3207"/>
    <cellStyle name="Normal 2 2 2 48" xfId="3208"/>
    <cellStyle name="Normal 2 2 2 49" xfId="3209"/>
    <cellStyle name="Normal 2 2 2 5" xfId="3210"/>
    <cellStyle name="Normal 2 2 2 5 10" xfId="3211"/>
    <cellStyle name="Normal 2 2 2 5 11" xfId="3212"/>
    <cellStyle name="Normal 2 2 2 5 12" xfId="3213"/>
    <cellStyle name="Normal 2 2 2 5 12 2" xfId="3214"/>
    <cellStyle name="Normal 2 2 2 5 12_10-April" xfId="3215"/>
    <cellStyle name="Normal 2 2 2 5 13" xfId="3216"/>
    <cellStyle name="Normal 2 2 2 5 2" xfId="3217"/>
    <cellStyle name="Normal 2 2 2 5 2 2" xfId="3218"/>
    <cellStyle name="Normal 2 2 2 5 2 2 2" xfId="3219"/>
    <cellStyle name="Normal 2 2 2 5 2 2 2 2" xfId="3220"/>
    <cellStyle name="Normal 2 2 2 5 2 2 2_10-April" xfId="3221"/>
    <cellStyle name="Normal 2 2 2 5 2 2_10-April" xfId="3222"/>
    <cellStyle name="Normal 2 2 2 5 2 3" xfId="3223"/>
    <cellStyle name="Normal 2 2 2 5 2_10-April" xfId="3224"/>
    <cellStyle name="Normal 2 2 2 5 3" xfId="3225"/>
    <cellStyle name="Normal 2 2 2 5 4" xfId="3226"/>
    <cellStyle name="Normal 2 2 2 5 5" xfId="3227"/>
    <cellStyle name="Normal 2 2 2 5 6" xfId="3228"/>
    <cellStyle name="Normal 2 2 2 5 7" xfId="3229"/>
    <cellStyle name="Normal 2 2 2 5 8" xfId="3230"/>
    <cellStyle name="Normal 2 2 2 5 9" xfId="3231"/>
    <cellStyle name="Normal 2 2 2 5_10-April" xfId="3232"/>
    <cellStyle name="Normal 2 2 2 50" xfId="3233"/>
    <cellStyle name="Normal 2 2 2 51" xfId="3234"/>
    <cellStyle name="Normal 2 2 2 6" xfId="3235"/>
    <cellStyle name="Normal 2 2 2 6 10" xfId="3236"/>
    <cellStyle name="Normal 2 2 2 6 11" xfId="3237"/>
    <cellStyle name="Normal 2 2 2 6 12" xfId="3238"/>
    <cellStyle name="Normal 2 2 2 6 12 2" xfId="3239"/>
    <cellStyle name="Normal 2 2 2 6 12_10-April" xfId="3240"/>
    <cellStyle name="Normal 2 2 2 6 13" xfId="3241"/>
    <cellStyle name="Normal 2 2 2 6 2" xfId="3242"/>
    <cellStyle name="Normal 2 2 2 6 2 2" xfId="3243"/>
    <cellStyle name="Normal 2 2 2 6 2 2 2" xfId="3244"/>
    <cellStyle name="Normal 2 2 2 6 2 2 2 2" xfId="3245"/>
    <cellStyle name="Normal 2 2 2 6 2 2 2_10-April" xfId="3246"/>
    <cellStyle name="Normal 2 2 2 6 2 2_10-April" xfId="3247"/>
    <cellStyle name="Normal 2 2 2 6 2 3" xfId="3248"/>
    <cellStyle name="Normal 2 2 2 6 2_10-April" xfId="3249"/>
    <cellStyle name="Normal 2 2 2 6 3" xfId="3250"/>
    <cellStyle name="Normal 2 2 2 6 4" xfId="3251"/>
    <cellStyle name="Normal 2 2 2 6 5" xfId="3252"/>
    <cellStyle name="Normal 2 2 2 6 6" xfId="3253"/>
    <cellStyle name="Normal 2 2 2 6 7" xfId="3254"/>
    <cellStyle name="Normal 2 2 2 6 8" xfId="3255"/>
    <cellStyle name="Normal 2 2 2 6 9" xfId="3256"/>
    <cellStyle name="Normal 2 2 2 6_10-April" xfId="3257"/>
    <cellStyle name="Normal 2 2 2 7" xfId="3258"/>
    <cellStyle name="Normal 2 2 2 7 10" xfId="3259"/>
    <cellStyle name="Normal 2 2 2 7 11" xfId="3260"/>
    <cellStyle name="Normal 2 2 2 7 12" xfId="3261"/>
    <cellStyle name="Normal 2 2 2 7 12 2" xfId="3262"/>
    <cellStyle name="Normal 2 2 2 7 12_10-April" xfId="3263"/>
    <cellStyle name="Normal 2 2 2 7 13" xfId="3264"/>
    <cellStyle name="Normal 2 2 2 7 2" xfId="3265"/>
    <cellStyle name="Normal 2 2 2 7 2 2" xfId="3266"/>
    <cellStyle name="Normal 2 2 2 7 2 2 2" xfId="3267"/>
    <cellStyle name="Normal 2 2 2 7 2 2 2 2" xfId="3268"/>
    <cellStyle name="Normal 2 2 2 7 2 2 2_10-April" xfId="3269"/>
    <cellStyle name="Normal 2 2 2 7 2 2_10-April" xfId="3270"/>
    <cellStyle name="Normal 2 2 2 7 2 3" xfId="3271"/>
    <cellStyle name="Normal 2 2 2 7 2_10-April" xfId="3272"/>
    <cellStyle name="Normal 2 2 2 7 3" xfId="3273"/>
    <cellStyle name="Normal 2 2 2 7 4" xfId="3274"/>
    <cellStyle name="Normal 2 2 2 7 5" xfId="3275"/>
    <cellStyle name="Normal 2 2 2 7 6" xfId="3276"/>
    <cellStyle name="Normal 2 2 2 7 7" xfId="3277"/>
    <cellStyle name="Normal 2 2 2 7 8" xfId="3278"/>
    <cellStyle name="Normal 2 2 2 7 9" xfId="3279"/>
    <cellStyle name="Normal 2 2 2 7_10-April" xfId="3280"/>
    <cellStyle name="Normal 2 2 2 8" xfId="3281"/>
    <cellStyle name="Normal 2 2 2 8 10" xfId="3282"/>
    <cellStyle name="Normal 2 2 2 8 11" xfId="3283"/>
    <cellStyle name="Normal 2 2 2 8 12" xfId="3284"/>
    <cellStyle name="Normal 2 2 2 8 12 2" xfId="3285"/>
    <cellStyle name="Normal 2 2 2 8 12_10-April" xfId="3286"/>
    <cellStyle name="Normal 2 2 2 8 13" xfId="3287"/>
    <cellStyle name="Normal 2 2 2 8 2" xfId="3288"/>
    <cellStyle name="Normal 2 2 2 8 2 2" xfId="3289"/>
    <cellStyle name="Normal 2 2 2 8 2 2 2" xfId="3290"/>
    <cellStyle name="Normal 2 2 2 8 2 2 2 2" xfId="3291"/>
    <cellStyle name="Normal 2 2 2 8 2 2 2_10-April" xfId="3292"/>
    <cellStyle name="Normal 2 2 2 8 2 2_10-April" xfId="3293"/>
    <cellStyle name="Normal 2 2 2 8 2 3" xfId="3294"/>
    <cellStyle name="Normal 2 2 2 8 2_10-April" xfId="3295"/>
    <cellStyle name="Normal 2 2 2 8 3" xfId="3296"/>
    <cellStyle name="Normal 2 2 2 8 4" xfId="3297"/>
    <cellStyle name="Normal 2 2 2 8 5" xfId="3298"/>
    <cellStyle name="Normal 2 2 2 8 6" xfId="3299"/>
    <cellStyle name="Normal 2 2 2 8 7" xfId="3300"/>
    <cellStyle name="Normal 2 2 2 8 8" xfId="3301"/>
    <cellStyle name="Normal 2 2 2 8 9" xfId="3302"/>
    <cellStyle name="Normal 2 2 2 8_10-April" xfId="3303"/>
    <cellStyle name="Normal 2 2 2 9" xfId="3304"/>
    <cellStyle name="Normal 2 2 2 9 10" xfId="3305"/>
    <cellStyle name="Normal 2 2 2 9 11" xfId="3306"/>
    <cellStyle name="Normal 2 2 2 9 12" xfId="3307"/>
    <cellStyle name="Normal 2 2 2 9 12 2" xfId="3308"/>
    <cellStyle name="Normal 2 2 2 9 12_10-April" xfId="3309"/>
    <cellStyle name="Normal 2 2 2 9 13" xfId="3310"/>
    <cellStyle name="Normal 2 2 2 9 2" xfId="3311"/>
    <cellStyle name="Normal 2 2 2 9 2 2" xfId="3312"/>
    <cellStyle name="Normal 2 2 2 9 2 2 2" xfId="3313"/>
    <cellStyle name="Normal 2 2 2 9 2 2 2 2" xfId="3314"/>
    <cellStyle name="Normal 2 2 2 9 2 2 2_10-April" xfId="3315"/>
    <cellStyle name="Normal 2 2 2 9 2 2_10-April" xfId="3316"/>
    <cellStyle name="Normal 2 2 2 9 2 3" xfId="3317"/>
    <cellStyle name="Normal 2 2 2 9 2_10-April" xfId="3318"/>
    <cellStyle name="Normal 2 2 2 9 3" xfId="3319"/>
    <cellStyle name="Normal 2 2 2 9 4" xfId="3320"/>
    <cellStyle name="Normal 2 2 2 9 5" xfId="3321"/>
    <cellStyle name="Normal 2 2 2 9 6" xfId="3322"/>
    <cellStyle name="Normal 2 2 2 9 7" xfId="3323"/>
    <cellStyle name="Normal 2 2 2 9 8" xfId="3324"/>
    <cellStyle name="Normal 2 2 2 9 9" xfId="3325"/>
    <cellStyle name="Normal 2 2 2 9_10-April" xfId="3326"/>
    <cellStyle name="Normal 2 2 2_10-April" xfId="3327"/>
    <cellStyle name="Normal 2 2 20" xfId="3328"/>
    <cellStyle name="Normal 2 2 21" xfId="3329"/>
    <cellStyle name="Normal 2 2 22" xfId="3330"/>
    <cellStyle name="Normal 2 2 23" xfId="3331"/>
    <cellStyle name="Normal 2 2 24" xfId="3332"/>
    <cellStyle name="Normal 2 2 25" xfId="3333"/>
    <cellStyle name="Normal 2 2 26" xfId="3334"/>
    <cellStyle name="Normal 2 2 26 2" xfId="3335"/>
    <cellStyle name="Normal 2 2 26_10-April" xfId="3336"/>
    <cellStyle name="Normal 2 2 27" xfId="3337"/>
    <cellStyle name="Normal 2 2 28" xfId="3338"/>
    <cellStyle name="Normal 2 2 29" xfId="3339"/>
    <cellStyle name="Normal 2 2 3" xfId="3340"/>
    <cellStyle name="Normal 2 2 3 10" xfId="3341"/>
    <cellStyle name="Normal 2 2 3 11" xfId="3342"/>
    <cellStyle name="Normal 2 2 3 2" xfId="3343"/>
    <cellStyle name="Normal 2 2 3 2 10" xfId="3344"/>
    <cellStyle name="Normal 2 2 3 2 11" xfId="3345"/>
    <cellStyle name="Normal 2 2 3 2 2" xfId="3346"/>
    <cellStyle name="Normal 2 2 3 2 2 2" xfId="3347"/>
    <cellStyle name="Normal 2 2 3 2 2 3" xfId="3348"/>
    <cellStyle name="Normal 2 2 3 2 2_10-April" xfId="3349"/>
    <cellStyle name="Normal 2 2 3 2 3" xfId="3350"/>
    <cellStyle name="Normal 2 2 3 2 4" xfId="3351"/>
    <cellStyle name="Normal 2 2 3 2 5" xfId="3352"/>
    <cellStyle name="Normal 2 2 3 2 6" xfId="3353"/>
    <cellStyle name="Normal 2 2 3 2 7" xfId="3354"/>
    <cellStyle name="Normal 2 2 3 2 8" xfId="3355"/>
    <cellStyle name="Normal 2 2 3 2 9" xfId="3356"/>
    <cellStyle name="Normal 2 2 3 2_(Application problem Daily 888)" xfId="3357"/>
    <cellStyle name="Normal 2 2 3 3" xfId="3358"/>
    <cellStyle name="Normal 2 2 3 3 2" xfId="3359"/>
    <cellStyle name="Normal 2 2 3 3 3" xfId="3360"/>
    <cellStyle name="Normal 2 2 3 3_Sheet3" xfId="3361"/>
    <cellStyle name="Normal 2 2 3 4" xfId="3362"/>
    <cellStyle name="Normal 2 2 3 5" xfId="3363"/>
    <cellStyle name="Normal 2 2 3 6" xfId="3364"/>
    <cellStyle name="Normal 2 2 3 7" xfId="3365"/>
    <cellStyle name="Normal 2 2 3 8" xfId="3366"/>
    <cellStyle name="Normal 2 2 3 9" xfId="3367"/>
    <cellStyle name="Normal 2 2 3_10-April" xfId="3368"/>
    <cellStyle name="Normal 2 2 30" xfId="3369"/>
    <cellStyle name="Normal 2 2 31" xfId="3370"/>
    <cellStyle name="Normal 2 2 32" xfId="3371"/>
    <cellStyle name="Normal 2 2 33" xfId="3372"/>
    <cellStyle name="Normal 2 2 34" xfId="3373"/>
    <cellStyle name="Normal 2 2 35" xfId="3374"/>
    <cellStyle name="Normal 2 2 36" xfId="3375"/>
    <cellStyle name="Normal 2 2 37" xfId="3376"/>
    <cellStyle name="Normal 2 2 37 2" xfId="3377"/>
    <cellStyle name="Normal 2 2 37 3" xfId="3378"/>
    <cellStyle name="Normal 2 2 37_Day off" xfId="3379"/>
    <cellStyle name="Normal 2 2 38" xfId="3380"/>
    <cellStyle name="Normal 2 2 38 2" xfId="3381"/>
    <cellStyle name="Normal 2 2 38 2 2" xfId="3382"/>
    <cellStyle name="Normal 2 2 38 2 3" xfId="3383"/>
    <cellStyle name="Normal 2 2 38 2_Day off" xfId="3384"/>
    <cellStyle name="Normal 2 2 38 3" xfId="3385"/>
    <cellStyle name="Normal 2 2 38 4" xfId="3386"/>
    <cellStyle name="Normal 2 2 38 5" xfId="3387"/>
    <cellStyle name="Normal 2 2 38 6" xfId="3388"/>
    <cellStyle name="Normal 2 2 38_ADSL" xfId="3389"/>
    <cellStyle name="Normal 2 2 39" xfId="3390"/>
    <cellStyle name="Normal 2 2 4" xfId="3391"/>
    <cellStyle name="Normal 2 2 4 2" xfId="3392"/>
    <cellStyle name="Normal 2 2 4 3" xfId="3393"/>
    <cellStyle name="Normal 2 2 4 4" xfId="3394"/>
    <cellStyle name="Normal 2 2 4_Sheet3" xfId="3395"/>
    <cellStyle name="Normal 2 2 40" xfId="3396"/>
    <cellStyle name="Normal 2 2 41" xfId="3397"/>
    <cellStyle name="Normal 2 2 42" xfId="3398"/>
    <cellStyle name="Normal 2 2 42 2" xfId="3399"/>
    <cellStyle name="Normal 2 2 42 3" xfId="3400"/>
    <cellStyle name="Normal 2 2 42_Day off" xfId="3401"/>
    <cellStyle name="Normal 2 2 43" xfId="3402"/>
    <cellStyle name="Normal 2 2 44" xfId="3403"/>
    <cellStyle name="Normal 2 2 45" xfId="3404"/>
    <cellStyle name="Normal 2 2 46" xfId="3405"/>
    <cellStyle name="Normal 2 2 47" xfId="3406"/>
    <cellStyle name="Normal 2 2 48" xfId="3407"/>
    <cellStyle name="Normal 2 2 49" xfId="3408"/>
    <cellStyle name="Normal 2 2 5" xfId="3409"/>
    <cellStyle name="Normal 2 2 5 2" xfId="3410"/>
    <cellStyle name="Normal 2 2 5_Sheet3" xfId="3411"/>
    <cellStyle name="Normal 2 2 50" xfId="3412"/>
    <cellStyle name="Normal 2 2 51" xfId="3413"/>
    <cellStyle name="Normal 2 2 52" xfId="3414"/>
    <cellStyle name="Normal 2 2 53" xfId="3415"/>
    <cellStyle name="Normal 2 2 54" xfId="3416"/>
    <cellStyle name="Normal 2 2 55" xfId="3417"/>
    <cellStyle name="Normal 2 2 56" xfId="3418"/>
    <cellStyle name="Normal 2 2 57" xfId="3419"/>
    <cellStyle name="Normal 2 2 58" xfId="3420"/>
    <cellStyle name="Normal 2 2 59" xfId="3421"/>
    <cellStyle name="Normal 2 2 6" xfId="3422"/>
    <cellStyle name="Normal 2 2 6 2" xfId="3423"/>
    <cellStyle name="Normal 2 2 60" xfId="3424"/>
    <cellStyle name="Normal 2 2 61" xfId="3425"/>
    <cellStyle name="Normal 2 2 62" xfId="3426"/>
    <cellStyle name="Normal 2 2 63" xfId="3427"/>
    <cellStyle name="Normal 2 2 63 2" xfId="3428"/>
    <cellStyle name="Normal 2 2 63 3" xfId="3429"/>
    <cellStyle name="Normal 2 2 64" xfId="3430"/>
    <cellStyle name="Normal 2 2 65" xfId="3431"/>
    <cellStyle name="Normal 2 2 66" xfId="3432"/>
    <cellStyle name="Normal 2 2 67" xfId="3433"/>
    <cellStyle name="Normal 2 2 68" xfId="3434"/>
    <cellStyle name="Normal 2 2 69" xfId="3435"/>
    <cellStyle name="Normal 2 2 7" xfId="3436"/>
    <cellStyle name="Normal 2 2 70" xfId="3437"/>
    <cellStyle name="Normal 2 2 71" xfId="3438"/>
    <cellStyle name="Normal 2 2 72" xfId="3439"/>
    <cellStyle name="Normal 2 2 8" xfId="3440"/>
    <cellStyle name="Normal 2 2 9" xfId="3441"/>
    <cellStyle name="Normal 2 2_ Tech support" xfId="3442"/>
    <cellStyle name="Normal 2 20" xfId="3443"/>
    <cellStyle name="Normal 2 20 2" xfId="3444"/>
    <cellStyle name="Normal 2 21" xfId="3445"/>
    <cellStyle name="Normal 2 21 2" xfId="3446"/>
    <cellStyle name="Normal 2 22" xfId="3447"/>
    <cellStyle name="Normal 2 22 2" xfId="3448"/>
    <cellStyle name="Normal 2 23" xfId="3449"/>
    <cellStyle name="Normal 2 23 10" xfId="3450"/>
    <cellStyle name="Normal 2 23 11" xfId="3451"/>
    <cellStyle name="Normal 2 23 12" xfId="3452"/>
    <cellStyle name="Normal 2 23 13" xfId="3453"/>
    <cellStyle name="Normal 2 23 14" xfId="3454"/>
    <cellStyle name="Normal 2 23 15" xfId="3455"/>
    <cellStyle name="Normal 2 23 16" xfId="3456"/>
    <cellStyle name="Normal 2 23 17" xfId="3457"/>
    <cellStyle name="Normal 2 23 2" xfId="3458"/>
    <cellStyle name="Normal 2 23 2 10" xfId="3459"/>
    <cellStyle name="Normal 2 23 2 11" xfId="3460"/>
    <cellStyle name="Normal 2 23 2 12" xfId="3461"/>
    <cellStyle name="Normal 2 23 2 13" xfId="3462"/>
    <cellStyle name="Normal 2 23 2 14" xfId="3463"/>
    <cellStyle name="Normal 2 23 2 15" xfId="3464"/>
    <cellStyle name="Normal 2 23 2 16" xfId="3465"/>
    <cellStyle name="Normal 2 23 2 2" xfId="3466"/>
    <cellStyle name="Normal 2 23 2 3" xfId="3467"/>
    <cellStyle name="Normal 2 23 2 4" xfId="3468"/>
    <cellStyle name="Normal 2 23 2 5" xfId="3469"/>
    <cellStyle name="Normal 2 23 2 6" xfId="3470"/>
    <cellStyle name="Normal 2 23 2 7" xfId="3471"/>
    <cellStyle name="Normal 2 23 2 8" xfId="3472"/>
    <cellStyle name="Normal 2 23 2 9" xfId="3473"/>
    <cellStyle name="Normal 2 23 2_June HC" xfId="3474"/>
    <cellStyle name="Normal 2 23 3" xfId="3475"/>
    <cellStyle name="Normal 2 23 4" xfId="3476"/>
    <cellStyle name="Normal 2 23 5" xfId="3477"/>
    <cellStyle name="Normal 2 23 6" xfId="3478"/>
    <cellStyle name="Normal 2 23 7" xfId="3479"/>
    <cellStyle name="Normal 2 23 8" xfId="3480"/>
    <cellStyle name="Normal 2 23 9" xfId="3481"/>
    <cellStyle name="Normal 2 23_10-April" xfId="3482"/>
    <cellStyle name="Normal 2 24" xfId="3483"/>
    <cellStyle name="Normal 2 25" xfId="3484"/>
    <cellStyle name="Normal 2 25 2" xfId="3485"/>
    <cellStyle name="Normal 2 25 3" xfId="3486"/>
    <cellStyle name="Normal 2 25 4" xfId="3487"/>
    <cellStyle name="Normal 2 25_888" xfId="3488"/>
    <cellStyle name="Normal 2 26" xfId="3489"/>
    <cellStyle name="Normal 2 26 2" xfId="3490"/>
    <cellStyle name="Normal 2 26 3" xfId="3491"/>
    <cellStyle name="Normal 2 26 4" xfId="3492"/>
    <cellStyle name="Normal 2 26_888" xfId="3493"/>
    <cellStyle name="Normal 2 27" xfId="3494"/>
    <cellStyle name="Normal 2 27 2" xfId="3495"/>
    <cellStyle name="Normal 2 27 3" xfId="3496"/>
    <cellStyle name="Normal 2 27 4" xfId="3497"/>
    <cellStyle name="Normal 2 27_888" xfId="3498"/>
    <cellStyle name="Normal 2 28" xfId="3499"/>
    <cellStyle name="Normal 2 28 2" xfId="3500"/>
    <cellStyle name="Normal 2 28 3" xfId="3501"/>
    <cellStyle name="Normal 2 28_Application problem daily" xfId="3502"/>
    <cellStyle name="Normal 2 29" xfId="3503"/>
    <cellStyle name="Normal 2 3" xfId="3504"/>
    <cellStyle name="Normal 2 3 10" xfId="3505"/>
    <cellStyle name="Normal 2 3 11" xfId="3506"/>
    <cellStyle name="Normal 2 3 12" xfId="3507"/>
    <cellStyle name="Normal 2 3 13" xfId="3508"/>
    <cellStyle name="Normal 2 3 14" xfId="3509"/>
    <cellStyle name="Normal 2 3 15" xfId="3510"/>
    <cellStyle name="Normal 2 3 16" xfId="3511"/>
    <cellStyle name="Normal 2 3 17" xfId="3512"/>
    <cellStyle name="Normal 2 3 18" xfId="3513"/>
    <cellStyle name="Normal 2 3 19" xfId="3514"/>
    <cellStyle name="Normal 2 3 2" xfId="3515"/>
    <cellStyle name="Normal 2 3 20" xfId="3516"/>
    <cellStyle name="Normal 2 3 21" xfId="3517"/>
    <cellStyle name="Normal 2 3 22" xfId="3518"/>
    <cellStyle name="Normal 2 3 23" xfId="3519"/>
    <cellStyle name="Normal 2 3 24" xfId="3520"/>
    <cellStyle name="Normal 2 3 25" xfId="3521"/>
    <cellStyle name="Normal 2 3 26" xfId="3522"/>
    <cellStyle name="Normal 2 3 27" xfId="3523"/>
    <cellStyle name="Normal 2 3 28" xfId="3524"/>
    <cellStyle name="Normal 2 3 29" xfId="3525"/>
    <cellStyle name="Normal 2 3 29 2" xfId="3526"/>
    <cellStyle name="Normal 2 3 29_10-April" xfId="3527"/>
    <cellStyle name="Normal 2 3 3" xfId="3528"/>
    <cellStyle name="Normal 2 3 30" xfId="3529"/>
    <cellStyle name="Normal 2 3 31" xfId="3530"/>
    <cellStyle name="Normal 2 3 31 2" xfId="3531"/>
    <cellStyle name="Normal 2 3 31 3" xfId="3532"/>
    <cellStyle name="Normal 2 3 31_Day off" xfId="3533"/>
    <cellStyle name="Normal 2 3 32" xfId="3534"/>
    <cellStyle name="Normal 2 3 32 2" xfId="3535"/>
    <cellStyle name="Normal 2 3 32 2 2" xfId="3536"/>
    <cellStyle name="Normal 2 3 32 2 3" xfId="3537"/>
    <cellStyle name="Normal 2 3 32 2_Day off" xfId="3538"/>
    <cellStyle name="Normal 2 3 32 3" xfId="3539"/>
    <cellStyle name="Normal 2 3 32 4" xfId="3540"/>
    <cellStyle name="Normal 2 3 32 5" xfId="3541"/>
    <cellStyle name="Normal 2 3 32 6" xfId="3542"/>
    <cellStyle name="Normal 2 3 32_ADSL" xfId="3543"/>
    <cellStyle name="Normal 2 3 33" xfId="3544"/>
    <cellStyle name="Normal 2 3 34" xfId="3545"/>
    <cellStyle name="Normal 2 3 35" xfId="3546"/>
    <cellStyle name="Normal 2 3 36" xfId="3547"/>
    <cellStyle name="Normal 2 3 36 2" xfId="3548"/>
    <cellStyle name="Normal 2 3 36 3" xfId="3549"/>
    <cellStyle name="Normal 2 3 36_Day off" xfId="3550"/>
    <cellStyle name="Normal 2 3 37" xfId="3551"/>
    <cellStyle name="Normal 2 3 38" xfId="3552"/>
    <cellStyle name="Normal 2 3 39" xfId="3553"/>
    <cellStyle name="Normal 2 3 4" xfId="3554"/>
    <cellStyle name="Normal 2 3 40" xfId="3555"/>
    <cellStyle name="Normal 2 3 41" xfId="3556"/>
    <cellStyle name="Normal 2 3 42" xfId="3557"/>
    <cellStyle name="Normal 2 3 43" xfId="3558"/>
    <cellStyle name="Normal 2 3 44" xfId="3559"/>
    <cellStyle name="Normal 2 3 45" xfId="3560"/>
    <cellStyle name="Normal 2 3 46" xfId="3561"/>
    <cellStyle name="Normal 2 3 47" xfId="3562"/>
    <cellStyle name="Normal 2 3 48" xfId="3563"/>
    <cellStyle name="Normal 2 3 49" xfId="3564"/>
    <cellStyle name="Normal 2 3 5" xfId="3565"/>
    <cellStyle name="Normal 2 3 50" xfId="3566"/>
    <cellStyle name="Normal 2 3 51" xfId="3567"/>
    <cellStyle name="Normal 2 3 52" xfId="3568"/>
    <cellStyle name="Normal 2 3 53" xfId="3569"/>
    <cellStyle name="Normal 2 3 54" xfId="3570"/>
    <cellStyle name="Normal 2 3 55" xfId="3571"/>
    <cellStyle name="Normal 2 3 56" xfId="3572"/>
    <cellStyle name="Normal 2 3 57" xfId="3573"/>
    <cellStyle name="Normal 2 3 58" xfId="3574"/>
    <cellStyle name="Normal 2 3 59" xfId="3575"/>
    <cellStyle name="Normal 2 3 6" xfId="3576"/>
    <cellStyle name="Normal 2 3 6 2" xfId="3577"/>
    <cellStyle name="Normal 2 3 6 2 10" xfId="3578"/>
    <cellStyle name="Normal 2 3 6 2 2" xfId="3579"/>
    <cellStyle name="Normal 2 3 6 2 2 2" xfId="3580"/>
    <cellStyle name="Normal 2 3 6 2 2_10-April" xfId="3581"/>
    <cellStyle name="Normal 2 3 6 2 3" xfId="3582"/>
    <cellStyle name="Normal 2 3 6 2 4" xfId="3583"/>
    <cellStyle name="Normal 2 3 6 2 5" xfId="3584"/>
    <cellStyle name="Normal 2 3 6 2 6" xfId="3585"/>
    <cellStyle name="Normal 2 3 6 2 7" xfId="3586"/>
    <cellStyle name="Normal 2 3 6 2 8" xfId="3587"/>
    <cellStyle name="Normal 2 3 6 2 9" xfId="3588"/>
    <cellStyle name="Normal 2 3 6 2_(Application problem Daily 888)" xfId="3589"/>
    <cellStyle name="Normal 2 3 6 3" xfId="3590"/>
    <cellStyle name="Normal 2 3 6 4" xfId="3591"/>
    <cellStyle name="Normal 2 3 6 5" xfId="3592"/>
    <cellStyle name="Normal 2 3 6_10-April" xfId="3593"/>
    <cellStyle name="Normal 2 3 60" xfId="3594"/>
    <cellStyle name="Normal 2 3 61" xfId="3595"/>
    <cellStyle name="Normal 2 3 62" xfId="3596"/>
    <cellStyle name="Normal 2 3 63" xfId="3597"/>
    <cellStyle name="Normal 2 3 64" xfId="3598"/>
    <cellStyle name="Normal 2 3 65" xfId="3599"/>
    <cellStyle name="Normal 2 3 7" xfId="3600"/>
    <cellStyle name="Normal 2 3 8" xfId="3601"/>
    <cellStyle name="Normal 2 3 9" xfId="3602"/>
    <cellStyle name="Normal 2 3_(Application problem Daily 888)" xfId="3603"/>
    <cellStyle name="Normal 2 30" xfId="3604"/>
    <cellStyle name="Normal 2 31" xfId="3605"/>
    <cellStyle name="Normal 2 32" xfId="3606"/>
    <cellStyle name="Normal 2 33" xfId="3607"/>
    <cellStyle name="Normal 2 34" xfId="3608"/>
    <cellStyle name="Normal 2 35" xfId="3609"/>
    <cellStyle name="Normal 2 36" xfId="3610"/>
    <cellStyle name="Normal 2 37" xfId="3611"/>
    <cellStyle name="Normal 2 38" xfId="3612"/>
    <cellStyle name="Normal 2 39" xfId="3613"/>
    <cellStyle name="Normal 2 39 2" xfId="3614"/>
    <cellStyle name="Normal 2 39 3" xfId="3615"/>
    <cellStyle name="Normal 2 39_(Application problem Daily 888)" xfId="3616"/>
    <cellStyle name="Normal 2 4" xfId="3617"/>
    <cellStyle name="Normal 2 4 10" xfId="3618"/>
    <cellStyle name="Normal 2 4 11" xfId="3619"/>
    <cellStyle name="Normal 2 4 12" xfId="3620"/>
    <cellStyle name="Normal 2 4 13" xfId="3621"/>
    <cellStyle name="Normal 2 4 14" xfId="3622"/>
    <cellStyle name="Normal 2 4 15" xfId="3623"/>
    <cellStyle name="Normal 2 4 16" xfId="3624"/>
    <cellStyle name="Normal 2 4 17" xfId="3625"/>
    <cellStyle name="Normal 2 4 18" xfId="3626"/>
    <cellStyle name="Normal 2 4 19" xfId="3627"/>
    <cellStyle name="Normal 2 4 2" xfId="3628"/>
    <cellStyle name="Normal 2 4 2 2" xfId="3629"/>
    <cellStyle name="Normal 2 4 2 2 10" xfId="3630"/>
    <cellStyle name="Normal 2 4 2 2 2" xfId="3631"/>
    <cellStyle name="Normal 2 4 2 2 2 2" xfId="3632"/>
    <cellStyle name="Normal 2 4 2 2 2_10-April" xfId="3633"/>
    <cellStyle name="Normal 2 4 2 2 3" xfId="3634"/>
    <cellStyle name="Normal 2 4 2 2 4" xfId="3635"/>
    <cellStyle name="Normal 2 4 2 2 5" xfId="3636"/>
    <cellStyle name="Normal 2 4 2 2 6" xfId="3637"/>
    <cellStyle name="Normal 2 4 2 2 7" xfId="3638"/>
    <cellStyle name="Normal 2 4 2 2 8" xfId="3639"/>
    <cellStyle name="Normal 2 4 2 2 9" xfId="3640"/>
    <cellStyle name="Normal 2 4 2 2_(Application problem Daily 888)" xfId="3641"/>
    <cellStyle name="Normal 2 4 2 3" xfId="3642"/>
    <cellStyle name="Normal 2 4 2_10-April" xfId="3643"/>
    <cellStyle name="Normal 2 4 20" xfId="3644"/>
    <cellStyle name="Normal 2 4 21" xfId="3645"/>
    <cellStyle name="Normal 2 4 22" xfId="3646"/>
    <cellStyle name="Normal 2 4 23" xfId="3647"/>
    <cellStyle name="Normal 2 4 24" xfId="3648"/>
    <cellStyle name="Normal 2 4 25" xfId="3649"/>
    <cellStyle name="Normal 2 4 25 2" xfId="3650"/>
    <cellStyle name="Normal 2 4 25_10-April" xfId="3651"/>
    <cellStyle name="Normal 2 4 26" xfId="3652"/>
    <cellStyle name="Normal 2 4 27" xfId="3653"/>
    <cellStyle name="Normal 2 4 28" xfId="3654"/>
    <cellStyle name="Normal 2 4 29" xfId="3655"/>
    <cellStyle name="Normal 2 4 3" xfId="3656"/>
    <cellStyle name="Normal 2 4 30" xfId="3657"/>
    <cellStyle name="Normal 2 4 31" xfId="3658"/>
    <cellStyle name="Normal 2 4 32" xfId="3659"/>
    <cellStyle name="Normal 2 4 33" xfId="3660"/>
    <cellStyle name="Normal 2 4 34" xfId="3661"/>
    <cellStyle name="Normal 2 4 35" xfId="3662"/>
    <cellStyle name="Normal 2 4 36" xfId="3663"/>
    <cellStyle name="Normal 2 4 37" xfId="3664"/>
    <cellStyle name="Normal 2 4 38" xfId="3665"/>
    <cellStyle name="Normal 2 4 39" xfId="3666"/>
    <cellStyle name="Normal 2 4 4" xfId="3667"/>
    <cellStyle name="Normal 2 4 40" xfId="3668"/>
    <cellStyle name="Normal 2 4 41" xfId="3669"/>
    <cellStyle name="Normal 2 4 42" xfId="3670"/>
    <cellStyle name="Normal 2 4 43" xfId="3671"/>
    <cellStyle name="Normal 2 4 44" xfId="3672"/>
    <cellStyle name="Normal 2 4 45" xfId="3673"/>
    <cellStyle name="Normal 2 4 46" xfId="3674"/>
    <cellStyle name="Normal 2 4 47" xfId="3675"/>
    <cellStyle name="Normal 2 4 48" xfId="3676"/>
    <cellStyle name="Normal 2 4 49" xfId="3677"/>
    <cellStyle name="Normal 2 4 5" xfId="3678"/>
    <cellStyle name="Normal 2 4 50" xfId="3679"/>
    <cellStyle name="Normal 2 4 51" xfId="3680"/>
    <cellStyle name="Normal 2 4 52" xfId="3681"/>
    <cellStyle name="Normal 2 4 53" xfId="3682"/>
    <cellStyle name="Normal 2 4 6" xfId="3683"/>
    <cellStyle name="Normal 2 4 7" xfId="3684"/>
    <cellStyle name="Normal 2 4 8" xfId="3685"/>
    <cellStyle name="Normal 2 4 9" xfId="3686"/>
    <cellStyle name="Normal 2 4_(Application problem Daily 888)" xfId="3687"/>
    <cellStyle name="Normal 2 40" xfId="3688"/>
    <cellStyle name="Normal 2 40 2" xfId="3689"/>
    <cellStyle name="Normal 2 40 3" xfId="3690"/>
    <cellStyle name="Normal 2 40_(Application problem Daily 888)" xfId="3691"/>
    <cellStyle name="Normal 2 41" xfId="3692"/>
    <cellStyle name="Normal 2 41 2" xfId="3693"/>
    <cellStyle name="Normal 2 41 3" xfId="3694"/>
    <cellStyle name="Normal 2 41_(Application problem Daily 888)" xfId="3695"/>
    <cellStyle name="Normal 2 42" xfId="3696"/>
    <cellStyle name="Normal 2 42 2" xfId="3697"/>
    <cellStyle name="Normal 2 42 3" xfId="3698"/>
    <cellStyle name="Normal 2 42_(Application problem Daily 888)" xfId="3699"/>
    <cellStyle name="Normal 2 43" xfId="3700"/>
    <cellStyle name="Normal 2 43 2" xfId="3701"/>
    <cellStyle name="Normal 2 43 3" xfId="3702"/>
    <cellStyle name="Normal 2 43_(Application problem Daily 888)" xfId="3703"/>
    <cellStyle name="Normal 2 44" xfId="3704"/>
    <cellStyle name="Normal 2 44 2" xfId="3705"/>
    <cellStyle name="Normal 2 44 3" xfId="3706"/>
    <cellStyle name="Normal 2 44_(Application problem Daily 888)" xfId="3707"/>
    <cellStyle name="Normal 2 45" xfId="3708"/>
    <cellStyle name="Normal 2 45 2" xfId="3709"/>
    <cellStyle name="Normal 2 45 3" xfId="3710"/>
    <cellStyle name="Normal 2 45_(Application problem Daily 888)" xfId="3711"/>
    <cellStyle name="Normal 2 46" xfId="3712"/>
    <cellStyle name="Normal 2 46 2" xfId="3713"/>
    <cellStyle name="Normal 2 46 3" xfId="3714"/>
    <cellStyle name="Normal 2 46_(Application problem Daily 888)" xfId="3715"/>
    <cellStyle name="Normal 2 47" xfId="3716"/>
    <cellStyle name="Normal 2 47 2" xfId="3717"/>
    <cellStyle name="Normal 2 47 3" xfId="3718"/>
    <cellStyle name="Normal 2 47_(Application problem Daily 888)" xfId="3719"/>
    <cellStyle name="Normal 2 48" xfId="3720"/>
    <cellStyle name="Normal 2 48 2" xfId="3721"/>
    <cellStyle name="Normal 2 48 3" xfId="3722"/>
    <cellStyle name="Normal 2 48_(Application problem Daily 888)" xfId="3723"/>
    <cellStyle name="Normal 2 49" xfId="3724"/>
    <cellStyle name="Normal 2 5" xfId="3725"/>
    <cellStyle name="Normal 2 5 10" xfId="3726"/>
    <cellStyle name="Normal 2 5 11" xfId="3727"/>
    <cellStyle name="Normal 2 5 12" xfId="3728"/>
    <cellStyle name="Normal 2 5 13" xfId="3729"/>
    <cellStyle name="Normal 2 5 14" xfId="3730"/>
    <cellStyle name="Normal 2 5 15" xfId="3731"/>
    <cellStyle name="Normal 2 5 16" xfId="3732"/>
    <cellStyle name="Normal 2 5 17" xfId="3733"/>
    <cellStyle name="Normal 2 5 18" xfId="3734"/>
    <cellStyle name="Normal 2 5 19" xfId="3735"/>
    <cellStyle name="Normal 2 5 2" xfId="3736"/>
    <cellStyle name="Normal 2 5 2 2" xfId="3737"/>
    <cellStyle name="Normal 2 5 2 2 10" xfId="3738"/>
    <cellStyle name="Normal 2 5 2 2 2" xfId="3739"/>
    <cellStyle name="Normal 2 5 2 2 2 2" xfId="3740"/>
    <cellStyle name="Normal 2 5 2 2 2_10-April" xfId="3741"/>
    <cellStyle name="Normal 2 5 2 2 3" xfId="3742"/>
    <cellStyle name="Normal 2 5 2 2 4" xfId="3743"/>
    <cellStyle name="Normal 2 5 2 2 5" xfId="3744"/>
    <cellStyle name="Normal 2 5 2 2 6" xfId="3745"/>
    <cellStyle name="Normal 2 5 2 2 7" xfId="3746"/>
    <cellStyle name="Normal 2 5 2 2 8" xfId="3747"/>
    <cellStyle name="Normal 2 5 2 2 9" xfId="3748"/>
    <cellStyle name="Normal 2 5 2 2_(Application problem Daily 888)" xfId="3749"/>
    <cellStyle name="Normal 2 5 2 3" xfId="3750"/>
    <cellStyle name="Normal 2 5 2_10-April" xfId="3751"/>
    <cellStyle name="Normal 2 5 20" xfId="3752"/>
    <cellStyle name="Normal 2 5 21" xfId="3753"/>
    <cellStyle name="Normal 2 5 22" xfId="3754"/>
    <cellStyle name="Normal 2 5 23" xfId="3755"/>
    <cellStyle name="Normal 2 5 24" xfId="3756"/>
    <cellStyle name="Normal 2 5 25" xfId="3757"/>
    <cellStyle name="Normal 2 5 25 2" xfId="3758"/>
    <cellStyle name="Normal 2 5 25_10-April" xfId="3759"/>
    <cellStyle name="Normal 2 5 26" xfId="3760"/>
    <cellStyle name="Normal 2 5 27" xfId="3761"/>
    <cellStyle name="Normal 2 5 28" xfId="3762"/>
    <cellStyle name="Normal 2 5 29" xfId="3763"/>
    <cellStyle name="Normal 2 5 3" xfId="3764"/>
    <cellStyle name="Normal 2 5 30" xfId="3765"/>
    <cellStyle name="Normal 2 5 31" xfId="3766"/>
    <cellStyle name="Normal 2 5 32" xfId="3767"/>
    <cellStyle name="Normal 2 5 33" xfId="3768"/>
    <cellStyle name="Normal 2 5 34" xfId="3769"/>
    <cellStyle name="Normal 2 5 35" xfId="3770"/>
    <cellStyle name="Normal 2 5 36" xfId="3771"/>
    <cellStyle name="Normal 2 5 37" xfId="3772"/>
    <cellStyle name="Normal 2 5 38" xfId="3773"/>
    <cellStyle name="Normal 2 5 39" xfId="3774"/>
    <cellStyle name="Normal 2 5 4" xfId="3775"/>
    <cellStyle name="Normal 2 5 40" xfId="3776"/>
    <cellStyle name="Normal 2 5 41" xfId="3777"/>
    <cellStyle name="Normal 2 5 42" xfId="3778"/>
    <cellStyle name="Normal 2 5 43" xfId="3779"/>
    <cellStyle name="Normal 2 5 44" xfId="3780"/>
    <cellStyle name="Normal 2 5 45" xfId="3781"/>
    <cellStyle name="Normal 2 5 46" xfId="3782"/>
    <cellStyle name="Normal 2 5 47" xfId="3783"/>
    <cellStyle name="Normal 2 5 48" xfId="3784"/>
    <cellStyle name="Normal 2 5 49" xfId="3785"/>
    <cellStyle name="Normal 2 5 5" xfId="3786"/>
    <cellStyle name="Normal 2 5 50" xfId="3787"/>
    <cellStyle name="Normal 2 5 51" xfId="3788"/>
    <cellStyle name="Normal 2 5 52" xfId="3789"/>
    <cellStyle name="Normal 2 5 53" xfId="3790"/>
    <cellStyle name="Normal 2 5 6" xfId="3791"/>
    <cellStyle name="Normal 2 5 7" xfId="3792"/>
    <cellStyle name="Normal 2 5 8" xfId="3793"/>
    <cellStyle name="Normal 2 5 9" xfId="3794"/>
    <cellStyle name="Normal 2 5_(Application problem Daily 888)" xfId="3795"/>
    <cellStyle name="Normal 2 50" xfId="3796"/>
    <cellStyle name="Normal 2 51" xfId="3797"/>
    <cellStyle name="Normal 2 52" xfId="3798"/>
    <cellStyle name="Normal 2 53" xfId="3799"/>
    <cellStyle name="Normal 2 54" xfId="3800"/>
    <cellStyle name="Normal 2 55" xfId="3801"/>
    <cellStyle name="Normal 2 56" xfId="3802"/>
    <cellStyle name="Normal 2 57" xfId="3803"/>
    <cellStyle name="Normal 2 58" xfId="3804"/>
    <cellStyle name="Normal 2 59" xfId="3805"/>
    <cellStyle name="Normal 2 6" xfId="3806"/>
    <cellStyle name="Normal 2 6 10" xfId="3807"/>
    <cellStyle name="Normal 2 6 11" xfId="3808"/>
    <cellStyle name="Normal 2 6 12" xfId="3809"/>
    <cellStyle name="Normal 2 6 13" xfId="3810"/>
    <cellStyle name="Normal 2 6 14" xfId="3811"/>
    <cellStyle name="Normal 2 6 15" xfId="3812"/>
    <cellStyle name="Normal 2 6 16" xfId="3813"/>
    <cellStyle name="Normal 2 6 17" xfId="3814"/>
    <cellStyle name="Normal 2 6 18" xfId="3815"/>
    <cellStyle name="Normal 2 6 19" xfId="3816"/>
    <cellStyle name="Normal 2 6 2" xfId="3817"/>
    <cellStyle name="Normal 2 6 2 2" xfId="3818"/>
    <cellStyle name="Normal 2 6 2 2 10" xfId="3819"/>
    <cellStyle name="Normal 2 6 2 2 2" xfId="3820"/>
    <cellStyle name="Normal 2 6 2 2 2 2" xfId="3821"/>
    <cellStyle name="Normal 2 6 2 2 2_10-April" xfId="3822"/>
    <cellStyle name="Normal 2 6 2 2 3" xfId="3823"/>
    <cellStyle name="Normal 2 6 2 2 4" xfId="3824"/>
    <cellStyle name="Normal 2 6 2 2 5" xfId="3825"/>
    <cellStyle name="Normal 2 6 2 2 6" xfId="3826"/>
    <cellStyle name="Normal 2 6 2 2 7" xfId="3827"/>
    <cellStyle name="Normal 2 6 2 2 8" xfId="3828"/>
    <cellStyle name="Normal 2 6 2 2 9" xfId="3829"/>
    <cellStyle name="Normal 2 6 2 2_(Application problem Daily 888)" xfId="3830"/>
    <cellStyle name="Normal 2 6 2 3" xfId="3831"/>
    <cellStyle name="Normal 2 6 2 4" xfId="3832"/>
    <cellStyle name="Normal 2 6 2_10-April" xfId="3833"/>
    <cellStyle name="Normal 2 6 20" xfId="3834"/>
    <cellStyle name="Normal 2 6 21" xfId="3835"/>
    <cellStyle name="Normal 2 6 22" xfId="3836"/>
    <cellStyle name="Normal 2 6 23" xfId="3837"/>
    <cellStyle name="Normal 2 6 24" xfId="3838"/>
    <cellStyle name="Normal 2 6 25" xfId="3839"/>
    <cellStyle name="Normal 2 6 25 2" xfId="3840"/>
    <cellStyle name="Normal 2 6 25_10-April" xfId="3841"/>
    <cellStyle name="Normal 2 6 26" xfId="3842"/>
    <cellStyle name="Normal 2 6 27" xfId="3843"/>
    <cellStyle name="Normal 2 6 28" xfId="3844"/>
    <cellStyle name="Normal 2 6 29" xfId="3845"/>
    <cellStyle name="Normal 2 6 3" xfId="3846"/>
    <cellStyle name="Normal 2 6 3 2" xfId="3847"/>
    <cellStyle name="Normal 2 6 3_Sheet3" xfId="3848"/>
    <cellStyle name="Normal 2 6 30" xfId="3849"/>
    <cellStyle name="Normal 2 6 31" xfId="3850"/>
    <cellStyle name="Normal 2 6 32" xfId="3851"/>
    <cellStyle name="Normal 2 6 33" xfId="3852"/>
    <cellStyle name="Normal 2 6 34" xfId="3853"/>
    <cellStyle name="Normal 2 6 35" xfId="3854"/>
    <cellStyle name="Normal 2 6 36" xfId="3855"/>
    <cellStyle name="Normal 2 6 37" xfId="3856"/>
    <cellStyle name="Normal 2 6 38" xfId="3857"/>
    <cellStyle name="Normal 2 6 39" xfId="3858"/>
    <cellStyle name="Normal 2 6 4" xfId="3859"/>
    <cellStyle name="Normal 2 6 4 2" xfId="3860"/>
    <cellStyle name="Normal 2 6 4_Sheet3" xfId="3861"/>
    <cellStyle name="Normal 2 6 40" xfId="3862"/>
    <cellStyle name="Normal 2 6 41" xfId="3863"/>
    <cellStyle name="Normal 2 6 5" xfId="3864"/>
    <cellStyle name="Normal 2 6 6" xfId="3865"/>
    <cellStyle name="Normal 2 6 7" xfId="3866"/>
    <cellStyle name="Normal 2 6 8" xfId="3867"/>
    <cellStyle name="Normal 2 6 9" xfId="3868"/>
    <cellStyle name="Normal 2 6_(Application problem Daily 888)" xfId="3869"/>
    <cellStyle name="Normal 2 60" xfId="3870"/>
    <cellStyle name="Normal 2 61" xfId="3871"/>
    <cellStyle name="Normal 2 62" xfId="3872"/>
    <cellStyle name="Normal 2 63" xfId="3873"/>
    <cellStyle name="Normal 2 64" xfId="3874"/>
    <cellStyle name="Normal 2 65" xfId="3875"/>
    <cellStyle name="Normal 2 66" xfId="3876"/>
    <cellStyle name="Normal 2 67" xfId="3877"/>
    <cellStyle name="Normal 2 68" xfId="3878"/>
    <cellStyle name="Normal 2 69" xfId="3879"/>
    <cellStyle name="Normal 2 7" xfId="3880"/>
    <cellStyle name="Normal 2 7 2" xfId="3881"/>
    <cellStyle name="Normal 2 7 3" xfId="3882"/>
    <cellStyle name="Normal 2 7 4" xfId="3883"/>
    <cellStyle name="Normal 2 7_June HC" xfId="3884"/>
    <cellStyle name="Normal 2 70" xfId="3885"/>
    <cellStyle name="Normal 2 71" xfId="3886"/>
    <cellStyle name="Normal 2 8" xfId="3887"/>
    <cellStyle name="Normal 2 8 2" xfId="3888"/>
    <cellStyle name="Normal 2 8 3" xfId="3889"/>
    <cellStyle name="Normal 2 8_June HC" xfId="3890"/>
    <cellStyle name="Normal 2 9" xfId="3891"/>
    <cellStyle name="Normal 2 9 2" xfId="3892"/>
    <cellStyle name="Normal 2 9 3" xfId="3893"/>
    <cellStyle name="Normal 2 9 4" xfId="3894"/>
    <cellStyle name="Normal 2 9 5" xfId="3895"/>
    <cellStyle name="Normal 2 9 6" xfId="3896"/>
    <cellStyle name="Normal 2 9_June HC" xfId="3897"/>
    <cellStyle name="Normal 2_ AHT" xfId="3898"/>
    <cellStyle name="Normal 20" xfId="3899"/>
    <cellStyle name="Normal 20 2" xfId="3900"/>
    <cellStyle name="Normal 20 2 2" xfId="3901"/>
    <cellStyle name="Normal 20 2 3" xfId="3902"/>
    <cellStyle name="Normal 20 2_Sheet3" xfId="3903"/>
    <cellStyle name="Normal 20 3" xfId="3904"/>
    <cellStyle name="Normal 20 3 2" xfId="3905"/>
    <cellStyle name="Normal 20 4" xfId="3906"/>
    <cellStyle name="Normal 20 4 2" xfId="3907"/>
    <cellStyle name="Normal 20 5" xfId="3908"/>
    <cellStyle name="Normal 20 6" xfId="3909"/>
    <cellStyle name="Normal 20 7" xfId="3910"/>
    <cellStyle name="Normal 20_Asmaa Team" xfId="3911"/>
    <cellStyle name="Normal 21" xfId="3912"/>
    <cellStyle name="Normal 21 2" xfId="3913"/>
    <cellStyle name="Normal 21 2 2" xfId="3914"/>
    <cellStyle name="Normal 21 2 3" xfId="3915"/>
    <cellStyle name="Normal 21 2_Sheet3" xfId="3916"/>
    <cellStyle name="Normal 21 3" xfId="3917"/>
    <cellStyle name="Normal 21 3 2" xfId="3918"/>
    <cellStyle name="Normal 21 4" xfId="3919"/>
    <cellStyle name="Normal 21 4 2" xfId="3920"/>
    <cellStyle name="Normal 21 5" xfId="3921"/>
    <cellStyle name="Normal 21 6" xfId="3922"/>
    <cellStyle name="Normal 21 7" xfId="3923"/>
    <cellStyle name="Normal 21 8" xfId="3924"/>
    <cellStyle name="Normal 21 9" xfId="3925"/>
    <cellStyle name="Normal 21_Asmaa Team" xfId="3926"/>
    <cellStyle name="Normal 22" xfId="3927"/>
    <cellStyle name="Normal 22 10" xfId="3928"/>
    <cellStyle name="Normal 22 11" xfId="3929"/>
    <cellStyle name="Normal 22 2" xfId="3930"/>
    <cellStyle name="Normal 22 2 2" xfId="3931"/>
    <cellStyle name="Normal 22 2 3" xfId="3932"/>
    <cellStyle name="Normal 22 2_Sheet3" xfId="3933"/>
    <cellStyle name="Normal 22 3" xfId="3934"/>
    <cellStyle name="Normal 22 3 2" xfId="3935"/>
    <cellStyle name="Normal 22 4" xfId="3936"/>
    <cellStyle name="Normal 22 4 2" xfId="3937"/>
    <cellStyle name="Normal 22 5" xfId="3938"/>
    <cellStyle name="Normal 22 6" xfId="3939"/>
    <cellStyle name="Normal 22 7" xfId="3940"/>
    <cellStyle name="Normal 22 8" xfId="3941"/>
    <cellStyle name="Normal 22 9" xfId="3942"/>
    <cellStyle name="Normal 22_Asmaa Team" xfId="3943"/>
    <cellStyle name="Normal 23" xfId="3944"/>
    <cellStyle name="Normal 23 2" xfId="3945"/>
    <cellStyle name="Normal 23 2 2" xfId="3946"/>
    <cellStyle name="Normal 23 2 3" xfId="3947"/>
    <cellStyle name="Normal 23 2_Sheet3" xfId="3948"/>
    <cellStyle name="Normal 23 3" xfId="3949"/>
    <cellStyle name="Normal 23 3 2" xfId="3950"/>
    <cellStyle name="Normal 23 4" xfId="3951"/>
    <cellStyle name="Normal 23 4 2" xfId="3952"/>
    <cellStyle name="Normal 23 5" xfId="3953"/>
    <cellStyle name="Normal 23 6" xfId="3954"/>
    <cellStyle name="Normal 23 7" xfId="3955"/>
    <cellStyle name="Normal 23 8" xfId="3956"/>
    <cellStyle name="Normal 23 9" xfId="3957"/>
    <cellStyle name="Normal 23_Asmaa Team" xfId="3958"/>
    <cellStyle name="Normal 24" xfId="3959"/>
    <cellStyle name="Normal 24 2" xfId="3960"/>
    <cellStyle name="Normal 24 2 2" xfId="3961"/>
    <cellStyle name="Normal 24 3" xfId="3962"/>
    <cellStyle name="Normal 24 3 2" xfId="3963"/>
    <cellStyle name="Normal 24 4" xfId="3964"/>
    <cellStyle name="Normal 24 4 2" xfId="3965"/>
    <cellStyle name="Normal 24 5" xfId="3966"/>
    <cellStyle name="Normal 24 6" xfId="3967"/>
    <cellStyle name="Normal 24 7" xfId="3968"/>
    <cellStyle name="Normal 24 8" xfId="3969"/>
    <cellStyle name="Normal 24 9" xfId="3970"/>
    <cellStyle name="Normal 24_Asmaa Team" xfId="3971"/>
    <cellStyle name="Normal 25" xfId="3972"/>
    <cellStyle name="Normal 25 2" xfId="3973"/>
    <cellStyle name="Normal 25 2 2" xfId="3974"/>
    <cellStyle name="Normal 25 3" xfId="3975"/>
    <cellStyle name="Normal 25 3 2" xfId="3976"/>
    <cellStyle name="Normal 25 4" xfId="3977"/>
    <cellStyle name="Normal 25 4 2" xfId="3978"/>
    <cellStyle name="Normal 25 5" xfId="3979"/>
    <cellStyle name="Normal 25 6" xfId="3980"/>
    <cellStyle name="Normal 25_Asmaa Team" xfId="3981"/>
    <cellStyle name="Normal 26" xfId="3982"/>
    <cellStyle name="Normal 26 10" xfId="3983"/>
    <cellStyle name="Normal 26 11" xfId="3984"/>
    <cellStyle name="Normal 26 12" xfId="3985"/>
    <cellStyle name="Normal 26 13" xfId="3986"/>
    <cellStyle name="Normal 26 14" xfId="3987"/>
    <cellStyle name="Normal 26 16" xfId="3988"/>
    <cellStyle name="Normal 26 17" xfId="3989"/>
    <cellStyle name="Normal 26 18" xfId="3990"/>
    <cellStyle name="Normal 26 2" xfId="3991"/>
    <cellStyle name="Normal 26 8" xfId="3992"/>
    <cellStyle name="Normal 26 9" xfId="3993"/>
    <cellStyle name="Normal 27" xfId="3994"/>
    <cellStyle name="Normal 27 2" xfId="3995"/>
    <cellStyle name="Normal 27 3" xfId="3996"/>
    <cellStyle name="Normal 27_Row Data" xfId="7009"/>
    <cellStyle name="Normal 28" xfId="3997"/>
    <cellStyle name="Normal 29" xfId="3998"/>
    <cellStyle name="Normal 3" xfId="3999"/>
    <cellStyle name="Normal 3 10" xfId="4000"/>
    <cellStyle name="Normal 3 10 2" xfId="4001"/>
    <cellStyle name="Normal 3 10 2 2" xfId="4002"/>
    <cellStyle name="Normal 3 10 2 2 2" xfId="4003"/>
    <cellStyle name="Normal 3 10 2 2 3" xfId="4004"/>
    <cellStyle name="Normal 3 10 2 2_Row Data" xfId="7011"/>
    <cellStyle name="Normal 3 10 2 3" xfId="4005"/>
    <cellStyle name="Normal 3 10 2 4" xfId="4006"/>
    <cellStyle name="Normal 3 10 2_Row Data" xfId="7010"/>
    <cellStyle name="Normal 3 10 3" xfId="4007"/>
    <cellStyle name="Normal 3 10_June HC" xfId="4008"/>
    <cellStyle name="Normal 3 11" xfId="4009"/>
    <cellStyle name="Normal 3 11 2" xfId="4010"/>
    <cellStyle name="Normal 3 11 3" xfId="4011"/>
    <cellStyle name="Normal 3 11 4" xfId="4012"/>
    <cellStyle name="Normal 3 11_June HC" xfId="4013"/>
    <cellStyle name="Normal 3 12" xfId="4014"/>
    <cellStyle name="Normal 3 12 2" xfId="4015"/>
    <cellStyle name="Normal 3 12 3" xfId="4016"/>
    <cellStyle name="Normal 3 12 4" xfId="4017"/>
    <cellStyle name="Normal 3 12_June HC" xfId="4018"/>
    <cellStyle name="Normal 3 13" xfId="4019"/>
    <cellStyle name="Normal 3 13 2" xfId="4020"/>
    <cellStyle name="Normal 3 13 3" xfId="4021"/>
    <cellStyle name="Normal 3 13 4" xfId="4022"/>
    <cellStyle name="Normal 3 13_June HC" xfId="4023"/>
    <cellStyle name="Normal 3 14" xfId="4024"/>
    <cellStyle name="Normal 3 14 2" xfId="4025"/>
    <cellStyle name="Normal 3 14_June HC" xfId="4026"/>
    <cellStyle name="Normal 3 15" xfId="4027"/>
    <cellStyle name="Normal 3 16" xfId="4028"/>
    <cellStyle name="Normal 3 17" xfId="4029"/>
    <cellStyle name="Normal 3 18" xfId="4030"/>
    <cellStyle name="Normal 3 18 2" xfId="4031"/>
    <cellStyle name="Normal 3 18 3" xfId="4032"/>
    <cellStyle name="Normal 3 18_(Application problem Daily 888)" xfId="4033"/>
    <cellStyle name="Normal 3 19" xfId="4034"/>
    <cellStyle name="Normal 3 19 2" xfId="4035"/>
    <cellStyle name="Normal 3 19 3" xfId="4036"/>
    <cellStyle name="Normal 3 19_(Application problem Daily 888)" xfId="4037"/>
    <cellStyle name="Normal 3 2" xfId="4038"/>
    <cellStyle name="Normal 3 2 10" xfId="4039"/>
    <cellStyle name="Normal 3 2 11" xfId="4040"/>
    <cellStyle name="Normal 3 2 12" xfId="4041"/>
    <cellStyle name="Normal 3 2 13" xfId="4042"/>
    <cellStyle name="Normal 3 2 14" xfId="4043"/>
    <cellStyle name="Normal 3 2 15" xfId="4044"/>
    <cellStyle name="Normal 3 2 16" xfId="4045"/>
    <cellStyle name="Normal 3 2 17" xfId="4046"/>
    <cellStyle name="Normal 3 2 18" xfId="4047"/>
    <cellStyle name="Normal 3 2 19" xfId="4048"/>
    <cellStyle name="Normal 3 2 2" xfId="4049"/>
    <cellStyle name="Normal 3 2 2 10" xfId="4050"/>
    <cellStyle name="Normal 3 2 2 10 2" xfId="4051"/>
    <cellStyle name="Normal 3 2 2 10_Row Data" xfId="7013"/>
    <cellStyle name="Normal 3 2 2 11" xfId="4052"/>
    <cellStyle name="Normal 3 2 2 12" xfId="4053"/>
    <cellStyle name="Normal 3 2 2 13" xfId="4054"/>
    <cellStyle name="Normal 3 2 2 14" xfId="4055"/>
    <cellStyle name="Normal 3 2 2 15" xfId="4056"/>
    <cellStyle name="Normal 3 2 2 16" xfId="4057"/>
    <cellStyle name="Normal 3 2 2 17" xfId="4058"/>
    <cellStyle name="Normal 3 2 2 17 2" xfId="4059"/>
    <cellStyle name="Normal 3 2 2 17 3" xfId="4060"/>
    <cellStyle name="Normal 3 2 2 17_(Application problem Daily 888)" xfId="4061"/>
    <cellStyle name="Normal 3 2 2 18" xfId="4062"/>
    <cellStyle name="Normal 3 2 2 18 2" xfId="4063"/>
    <cellStyle name="Normal 3 2 2 18 3" xfId="4064"/>
    <cellStyle name="Normal 3 2 2 18_(Application problem Daily 888)" xfId="4065"/>
    <cellStyle name="Normal 3 2 2 19" xfId="4066"/>
    <cellStyle name="Normal 3 2 2 19 2" xfId="4067"/>
    <cellStyle name="Normal 3 2 2 19 3" xfId="4068"/>
    <cellStyle name="Normal 3 2 2 19_(Application problem Daily 888)" xfId="4069"/>
    <cellStyle name="Normal 3 2 2 2" xfId="4070"/>
    <cellStyle name="Normal 3 2 2 2 10" xfId="4071"/>
    <cellStyle name="Normal 3 2 2 2 11" xfId="4072"/>
    <cellStyle name="Normal 3 2 2 2 2" xfId="4073"/>
    <cellStyle name="Normal 3 2 2 2 2 10" xfId="4074"/>
    <cellStyle name="Normal 3 2 2 2 2 11" xfId="4075"/>
    <cellStyle name="Normal 3 2 2 2 2 12" xfId="4076"/>
    <cellStyle name="Normal 3 2 2 2 2 2" xfId="4077"/>
    <cellStyle name="Normal 3 2 2 2 2 2 2" xfId="4078"/>
    <cellStyle name="Normal 3 2 2 2 2 2 2 2" xfId="4079"/>
    <cellStyle name="Normal 3 2 2 2 2 2 2 3" xfId="4080"/>
    <cellStyle name="Normal 3 2 2 2 2 2 2 3 2" xfId="4081"/>
    <cellStyle name="Normal 3 2 2 2 2 2 2 3 3" xfId="4082"/>
    <cellStyle name="Normal 3 2 2 2 2 2 2 3_Row Data" xfId="7016"/>
    <cellStyle name="Normal 3 2 2 2 2 2 2 4" xfId="4083"/>
    <cellStyle name="Normal 3 2 2 2 2 2 2 5" xfId="4084"/>
    <cellStyle name="Normal 3 2 2 2 2 2 2 6" xfId="4085"/>
    <cellStyle name="Normal 3 2 2 2 2 2 2_Row Data" xfId="7015"/>
    <cellStyle name="Normal 3 2 2 2 2 2 3" xfId="4086"/>
    <cellStyle name="Normal 3 2 2 2 2 2 3 2" xfId="4087"/>
    <cellStyle name="Normal 3 2 2 2 2 2 3_Row Data" xfId="7017"/>
    <cellStyle name="Normal 3 2 2 2 2 2 4" xfId="4088"/>
    <cellStyle name="Normal 3 2 2 2 2 2_(Application problem Daily 888)" xfId="4089"/>
    <cellStyle name="Normal 3 2 2 2 2 3" xfId="4090"/>
    <cellStyle name="Normal 3 2 2 2 2 3 2" xfId="4091"/>
    <cellStyle name="Normal 3 2 2 2 2 3 2 2" xfId="4092"/>
    <cellStyle name="Normal 3 2 2 2 2 3 2 2 2" xfId="4093"/>
    <cellStyle name="Normal 3 2 2 2 2 3 2 2 3" xfId="4094"/>
    <cellStyle name="Normal 3 2 2 2 2 3 2 2_Row Data" xfId="7019"/>
    <cellStyle name="Normal 3 2 2 2 2 3 2 3" xfId="4095"/>
    <cellStyle name="Normal 3 2 2 2 2 3 2 4" xfId="4096"/>
    <cellStyle name="Normal 3 2 2 2 2 3 2 5" xfId="4097"/>
    <cellStyle name="Normal 3 2 2 2 2 3 2_Row Data" xfId="7018"/>
    <cellStyle name="Normal 3 2 2 2 2 3 3" xfId="4098"/>
    <cellStyle name="Normal 3 2 2 2 2 3 3 2" xfId="4099"/>
    <cellStyle name="Normal 3 2 2 2 2 3 3 3" xfId="4100"/>
    <cellStyle name="Normal 3 2 2 2 2 3 3 4" xfId="4101"/>
    <cellStyle name="Normal 3 2 2 2 2 3 3_Row Data" xfId="7020"/>
    <cellStyle name="Normal 3 2 2 2 2 3 4" xfId="4102"/>
    <cellStyle name="Normal 3 2 2 2 2 3 5" xfId="4103"/>
    <cellStyle name="Normal 3 2 2 2 2 3 6" xfId="4104"/>
    <cellStyle name="Normal 3 2 2 2 2 3_(Application problem Daily 888)" xfId="4105"/>
    <cellStyle name="Normal 3 2 2 2 2 4" xfId="4106"/>
    <cellStyle name="Normal 3 2 2 2 2 4 2" xfId="4107"/>
    <cellStyle name="Normal 3 2 2 2 2 4 2 2" xfId="4108"/>
    <cellStyle name="Normal 3 2 2 2 2 4 2 2 2" xfId="4109"/>
    <cellStyle name="Normal 3 2 2 2 2 4 2 2 3" xfId="4110"/>
    <cellStyle name="Normal 3 2 2 2 2 4 2 2_June HC" xfId="4111"/>
    <cellStyle name="Normal 3 2 2 2 2 4 2 3" xfId="4112"/>
    <cellStyle name="Normal 3 2 2 2 2 4 2 4" xfId="4113"/>
    <cellStyle name="Normal 3 2 2 2 2 4 2 5" xfId="4114"/>
    <cellStyle name="Normal 3 2 2 2 2 4 2_June HC" xfId="4115"/>
    <cellStyle name="Normal 3 2 2 2 2 4 3" xfId="4116"/>
    <cellStyle name="Normal 3 2 2 2 2 4 3 2" xfId="4117"/>
    <cellStyle name="Normal 3 2 2 2 2 4 3 3" xfId="4118"/>
    <cellStyle name="Normal 3 2 2 2 2 4 3 4" xfId="4119"/>
    <cellStyle name="Normal 3 2 2 2 2 4 3_June HC" xfId="4120"/>
    <cellStyle name="Normal 3 2 2 2 2 4 4" xfId="4121"/>
    <cellStyle name="Normal 3 2 2 2 2 4 5" xfId="4122"/>
    <cellStyle name="Normal 3 2 2 2 2 4 6" xfId="4123"/>
    <cellStyle name="Normal 3 2 2 2 2 4_(Application problem Daily 888)" xfId="4124"/>
    <cellStyle name="Normal 3 2 2 2 2 5" xfId="4125"/>
    <cellStyle name="Normal 3 2 2 2 2 5 2" xfId="4126"/>
    <cellStyle name="Normal 3 2 2 2 2 5 2 2" xfId="4127"/>
    <cellStyle name="Normal 3 2 2 2 2 5 2 2 2" xfId="4128"/>
    <cellStyle name="Normal 3 2 2 2 2 5 2 2 3" xfId="4129"/>
    <cellStyle name="Normal 3 2 2 2 2 5 2 2_June HC" xfId="4130"/>
    <cellStyle name="Normal 3 2 2 2 2 5 2 3" xfId="4131"/>
    <cellStyle name="Normal 3 2 2 2 2 5 2 4" xfId="4132"/>
    <cellStyle name="Normal 3 2 2 2 2 5 2 5" xfId="4133"/>
    <cellStyle name="Normal 3 2 2 2 2 5 2_June HC" xfId="4134"/>
    <cellStyle name="Normal 3 2 2 2 2 5 3" xfId="4135"/>
    <cellStyle name="Normal 3 2 2 2 2 5 3 2" xfId="4136"/>
    <cellStyle name="Normal 3 2 2 2 2 5 3 3" xfId="4137"/>
    <cellStyle name="Normal 3 2 2 2 2 5 3 4" xfId="4138"/>
    <cellStyle name="Normal 3 2 2 2 2 5 3_June HC" xfId="4139"/>
    <cellStyle name="Normal 3 2 2 2 2 5 4" xfId="4140"/>
    <cellStyle name="Normal 3 2 2 2 2 5 5" xfId="4141"/>
    <cellStyle name="Normal 3 2 2 2 2 5 6" xfId="4142"/>
    <cellStyle name="Normal 3 2 2 2 2 5_(Application problem Daily 888)" xfId="4143"/>
    <cellStyle name="Normal 3 2 2 2 2 6" xfId="4144"/>
    <cellStyle name="Normal 3 2 2 2 2 6 2" xfId="4145"/>
    <cellStyle name="Normal 3 2 2 2 2 6 2 2" xfId="4146"/>
    <cellStyle name="Normal 3 2 2 2 2 6 2 2 2" xfId="4147"/>
    <cellStyle name="Normal 3 2 2 2 2 6 2 2 3" xfId="4148"/>
    <cellStyle name="Normal 3 2 2 2 2 6 2 2_June HC" xfId="4149"/>
    <cellStyle name="Normal 3 2 2 2 2 6 2 3" xfId="4150"/>
    <cellStyle name="Normal 3 2 2 2 2 6 2 4" xfId="4151"/>
    <cellStyle name="Normal 3 2 2 2 2 6 2 5" xfId="4152"/>
    <cellStyle name="Normal 3 2 2 2 2 6 2_June HC" xfId="4153"/>
    <cellStyle name="Normal 3 2 2 2 2 6 3" xfId="4154"/>
    <cellStyle name="Normal 3 2 2 2 2 6 4" xfId="4155"/>
    <cellStyle name="Normal 3 2 2 2 2 6_(Application problem Daily 888)" xfId="4156"/>
    <cellStyle name="Normal 3 2 2 2 2 7" xfId="4157"/>
    <cellStyle name="Normal 3 2 2 2 2 7 2" xfId="4158"/>
    <cellStyle name="Normal 3 2 2 2 2 7 2 2" xfId="4159"/>
    <cellStyle name="Normal 3 2 2 2 2 7 2_June HC" xfId="4160"/>
    <cellStyle name="Normal 3 2 2 2 2 7 3" xfId="4161"/>
    <cellStyle name="Normal 3 2 2 2 2 7 4" xfId="4162"/>
    <cellStyle name="Normal 3 2 2 2 2 7 5" xfId="4163"/>
    <cellStyle name="Normal 3 2 2 2 2 7_(Application problem Daily 888)" xfId="4164"/>
    <cellStyle name="Normal 3 2 2 2 2 8" xfId="4165"/>
    <cellStyle name="Normal 3 2 2 2 2 8 2" xfId="4166"/>
    <cellStyle name="Normal 3 2 2 2 2 8 3" xfId="4167"/>
    <cellStyle name="Normal 3 2 2 2 2 8 4" xfId="4168"/>
    <cellStyle name="Normal 3 2 2 2 2 8_(Application problem Daily 888)" xfId="4169"/>
    <cellStyle name="Normal 3 2 2 2 2 9" xfId="4170"/>
    <cellStyle name="Normal 3 2 2 2 2 9 2" xfId="4171"/>
    <cellStyle name="Normal 3 2 2 2 2 9 3" xfId="4172"/>
    <cellStyle name="Normal 3 2 2 2 2 9_(Application problem Daily 888)" xfId="4173"/>
    <cellStyle name="Normal 3 2 2 2 2_Row Data" xfId="7014"/>
    <cellStyle name="Normal 3 2 2 2 3" xfId="4174"/>
    <cellStyle name="Normal 3 2 2 2 3 2" xfId="4175"/>
    <cellStyle name="Normal 3 2 2 2 3 3" xfId="4176"/>
    <cellStyle name="Normal 3 2 2 2 3 3 2" xfId="4177"/>
    <cellStyle name="Normal 3 2 2 2 3 3 3" xfId="4178"/>
    <cellStyle name="Normal 3 2 2 2 3 3_June HC" xfId="4179"/>
    <cellStyle name="Normal 3 2 2 2 3 4" xfId="4180"/>
    <cellStyle name="Normal 3 2 2 2 3 5" xfId="4181"/>
    <cellStyle name="Normal 3 2 2 2 3 6" xfId="4182"/>
    <cellStyle name="Normal 3 2 2 2 3_June HC" xfId="4183"/>
    <cellStyle name="Normal 3 2 2 2 4" xfId="4184"/>
    <cellStyle name="Normal 3 2 2 2 5" xfId="4185"/>
    <cellStyle name="Normal 3 2 2 2 6" xfId="4186"/>
    <cellStyle name="Normal 3 2 2 2 7" xfId="4187"/>
    <cellStyle name="Normal 3 2 2 2 8" xfId="4188"/>
    <cellStyle name="Normal 3 2 2 2 9" xfId="4189"/>
    <cellStyle name="Normal 3 2 2 2_Resolved Cases" xfId="4190"/>
    <cellStyle name="Normal 3 2 2 20" xfId="4191"/>
    <cellStyle name="Normal 3 2 2 20 2" xfId="4192"/>
    <cellStyle name="Normal 3 2 2 20 3" xfId="4193"/>
    <cellStyle name="Normal 3 2 2 20_(Application problem Daily 888)" xfId="4194"/>
    <cellStyle name="Normal 3 2 2 21" xfId="4195"/>
    <cellStyle name="Normal 3 2 2 21 2" xfId="4196"/>
    <cellStyle name="Normal 3 2 2 21 3" xfId="4197"/>
    <cellStyle name="Normal 3 2 2 21_(Application problem Daily 888)" xfId="4198"/>
    <cellStyle name="Normal 3 2 2 22" xfId="4199"/>
    <cellStyle name="Normal 3 2 2 22 2" xfId="4200"/>
    <cellStyle name="Normal 3 2 2 22 3" xfId="4201"/>
    <cellStyle name="Normal 3 2 2 22_(Application problem Daily 888)" xfId="4202"/>
    <cellStyle name="Normal 3 2 2 23" xfId="4203"/>
    <cellStyle name="Normal 3 2 2 23 2" xfId="4204"/>
    <cellStyle name="Normal 3 2 2 23 3" xfId="4205"/>
    <cellStyle name="Normal 3 2 2 23_(Application problem Daily 888)" xfId="4206"/>
    <cellStyle name="Normal 3 2 2 24" xfId="4207"/>
    <cellStyle name="Normal 3 2 2 24 2" xfId="4208"/>
    <cellStyle name="Normal 3 2 2 24 3" xfId="4209"/>
    <cellStyle name="Normal 3 2 2 24_(Application problem Daily 888)" xfId="4210"/>
    <cellStyle name="Normal 3 2 2 25" xfId="4211"/>
    <cellStyle name="Normal 3 2 2 26" xfId="4212"/>
    <cellStyle name="Normal 3 2 2 27" xfId="4213"/>
    <cellStyle name="Normal 3 2 2 28" xfId="4214"/>
    <cellStyle name="Normal 3 2 2 29" xfId="4215"/>
    <cellStyle name="Normal 3 2 2 3" xfId="4216"/>
    <cellStyle name="Normal 3 2 2 3 2" xfId="4217"/>
    <cellStyle name="Normal 3 2 2 3_June HC" xfId="4218"/>
    <cellStyle name="Normal 3 2 2 30" xfId="4219"/>
    <cellStyle name="Normal 3 2 2 31" xfId="4220"/>
    <cellStyle name="Normal 3 2 2 32" xfId="4221"/>
    <cellStyle name="Normal 3 2 2 33" xfId="4222"/>
    <cellStyle name="Normal 3 2 2 34" xfId="4223"/>
    <cellStyle name="Normal 3 2 2 35" xfId="4224"/>
    <cellStyle name="Normal 3 2 2 36" xfId="4225"/>
    <cellStyle name="Normal 3 2 2 37" xfId="4226"/>
    <cellStyle name="Normal 3 2 2 38" xfId="4227"/>
    <cellStyle name="Normal 3 2 2 39" xfId="4228"/>
    <cellStyle name="Normal 3 2 2 4" xfId="4229"/>
    <cellStyle name="Normal 3 2 2 4 2" xfId="4230"/>
    <cellStyle name="Normal 3 2 2 4_June HC" xfId="4231"/>
    <cellStyle name="Normal 3 2 2 40" xfId="4232"/>
    <cellStyle name="Normal 3 2 2 5" xfId="4233"/>
    <cellStyle name="Normal 3 2 2 5 2" xfId="4234"/>
    <cellStyle name="Normal 3 2 2 5 2 2" xfId="4235"/>
    <cellStyle name="Normal 3 2 2 5 2 2 2" xfId="4236"/>
    <cellStyle name="Normal 3 2 2 5 2 2 3" xfId="4237"/>
    <cellStyle name="Normal 3 2 2 5 2 2_June HC" xfId="4238"/>
    <cellStyle name="Normal 3 2 2 5 2 3" xfId="4239"/>
    <cellStyle name="Normal 3 2 2 5 2 4" xfId="4240"/>
    <cellStyle name="Normal 3 2 2 5 2_June HC" xfId="4241"/>
    <cellStyle name="Normal 3 2 2 5 3" xfId="4242"/>
    <cellStyle name="Normal 3 2 2 5 3 2" xfId="4243"/>
    <cellStyle name="Normal 3 2 2 5 3 3" xfId="4244"/>
    <cellStyle name="Normal 3 2 2 5 3_June HC" xfId="4245"/>
    <cellStyle name="Normal 3 2 2 5 4" xfId="4246"/>
    <cellStyle name="Normal 3 2 2 5 5" xfId="4247"/>
    <cellStyle name="Normal 3 2 2 5 6" xfId="4248"/>
    <cellStyle name="Normal 3 2 2 5_June HC" xfId="4249"/>
    <cellStyle name="Normal 3 2 2 6" xfId="4250"/>
    <cellStyle name="Normal 3 2 2 6 2" xfId="4251"/>
    <cellStyle name="Normal 3 2 2 6 2 2" xfId="4252"/>
    <cellStyle name="Normal 3 2 2 6 2 2 2" xfId="4253"/>
    <cellStyle name="Normal 3 2 2 6 2 2 3" xfId="4254"/>
    <cellStyle name="Normal 3 2 2 6 2 2_June HC" xfId="4255"/>
    <cellStyle name="Normal 3 2 2 6 2 3" xfId="4256"/>
    <cellStyle name="Normal 3 2 2 6 2 4" xfId="4257"/>
    <cellStyle name="Normal 3 2 2 6 2_June HC" xfId="4258"/>
    <cellStyle name="Normal 3 2 2 6 3" xfId="4259"/>
    <cellStyle name="Normal 3 2 2 6 3 2" xfId="4260"/>
    <cellStyle name="Normal 3 2 2 6 3 3" xfId="4261"/>
    <cellStyle name="Normal 3 2 2 6 3_June HC" xfId="4262"/>
    <cellStyle name="Normal 3 2 2 6 4" xfId="4263"/>
    <cellStyle name="Normal 3 2 2 6 5" xfId="4264"/>
    <cellStyle name="Normal 3 2 2 6 6" xfId="4265"/>
    <cellStyle name="Normal 3 2 2 6_June HC" xfId="4266"/>
    <cellStyle name="Normal 3 2 2 7" xfId="4267"/>
    <cellStyle name="Normal 3 2 2 7 2" xfId="4268"/>
    <cellStyle name="Normal 3 2 2 7 2 2" xfId="4269"/>
    <cellStyle name="Normal 3 2 2 7 2 2 2" xfId="4270"/>
    <cellStyle name="Normal 3 2 2 7 2 2 3" xfId="4271"/>
    <cellStyle name="Normal 3 2 2 7 2 2_June HC" xfId="4272"/>
    <cellStyle name="Normal 3 2 2 7 2 3" xfId="4273"/>
    <cellStyle name="Normal 3 2 2 7 2 4" xfId="4274"/>
    <cellStyle name="Normal 3 2 2 7 2_June HC" xfId="4275"/>
    <cellStyle name="Normal 3 2 2 7 3" xfId="4276"/>
    <cellStyle name="Normal 3 2 2 7 3 2" xfId="4277"/>
    <cellStyle name="Normal 3 2 2 7 3 3" xfId="4278"/>
    <cellStyle name="Normal 3 2 2 7 3_June HC" xfId="4279"/>
    <cellStyle name="Normal 3 2 2 7 4" xfId="4280"/>
    <cellStyle name="Normal 3 2 2 7 5" xfId="4281"/>
    <cellStyle name="Normal 3 2 2 7 6" xfId="4282"/>
    <cellStyle name="Normal 3 2 2 7_June HC" xfId="4283"/>
    <cellStyle name="Normal 3 2 2 8" xfId="4284"/>
    <cellStyle name="Normal 3 2 2 8 2" xfId="4285"/>
    <cellStyle name="Normal 3 2 2 8 2 2" xfId="4286"/>
    <cellStyle name="Normal 3 2 2 8 2 2 2" xfId="4287"/>
    <cellStyle name="Normal 3 2 2 8 2 2 3" xfId="4288"/>
    <cellStyle name="Normal 3 2 2 8 2 2_June HC" xfId="4289"/>
    <cellStyle name="Normal 3 2 2 8 2 3" xfId="4290"/>
    <cellStyle name="Normal 3 2 2 8 2 4" xfId="4291"/>
    <cellStyle name="Normal 3 2 2 8 2_June HC" xfId="4292"/>
    <cellStyle name="Normal 3 2 2 8 3" xfId="4293"/>
    <cellStyle name="Normal 3 2 2 8_June HC" xfId="4294"/>
    <cellStyle name="Normal 3 2 2 9" xfId="4295"/>
    <cellStyle name="Normal 3 2 2 9 2" xfId="4296"/>
    <cellStyle name="Normal 3 2 2 9 3" xfId="4297"/>
    <cellStyle name="Normal 3 2 2 9 4" xfId="4298"/>
    <cellStyle name="Normal 3 2 2 9_June HC" xfId="4299"/>
    <cellStyle name="Normal 3 2 2_Row Data" xfId="7012"/>
    <cellStyle name="Normal 3 2 20" xfId="4300"/>
    <cellStyle name="Normal 3 2 21" xfId="4301"/>
    <cellStyle name="Normal 3 2 22" xfId="4302"/>
    <cellStyle name="Normal 3 2 23" xfId="4303"/>
    <cellStyle name="Normal 3 2 24" xfId="4304"/>
    <cellStyle name="Normal 3 2 25" xfId="4305"/>
    <cellStyle name="Normal 3 2 26" xfId="4306"/>
    <cellStyle name="Normal 3 2 27" xfId="4307"/>
    <cellStyle name="Normal 3 2 28" xfId="4308"/>
    <cellStyle name="Normal 3 2 3" xfId="4309"/>
    <cellStyle name="Normal 3 2 3 2" xfId="4310"/>
    <cellStyle name="Normal 3 2 3_June HC" xfId="4311"/>
    <cellStyle name="Normal 3 2 4" xfId="4312"/>
    <cellStyle name="Normal 3 2 4 10" xfId="4313"/>
    <cellStyle name="Normal 3 2 4 2" xfId="4314"/>
    <cellStyle name="Normal 3 2 4 2 2" xfId="4315"/>
    <cellStyle name="Normal 3 2 4 2 2 2" xfId="4316"/>
    <cellStyle name="Normal 3 2 4 2 2 2 2" xfId="4317"/>
    <cellStyle name="Normal 3 2 4 2 2 2 2 2" xfId="4318"/>
    <cellStyle name="Normal 3 2 4 2 2 2 2 2 2" xfId="4319"/>
    <cellStyle name="Normal 3 2 4 2 2 2 2 2 3" xfId="4320"/>
    <cellStyle name="Normal 3 2 4 2 2 2 2 2_June HC" xfId="4321"/>
    <cellStyle name="Normal 3 2 4 2 2 2 2 3" xfId="4322"/>
    <cellStyle name="Normal 3 2 4 2 2 2 2 4" xfId="4323"/>
    <cellStyle name="Normal 3 2 4 2 2 2 2_June HC" xfId="4324"/>
    <cellStyle name="Normal 3 2 4 2 2 2 3" xfId="4325"/>
    <cellStyle name="Normal 3 2 4 2 2 2 3 2" xfId="4326"/>
    <cellStyle name="Normal 3 2 4 2 2 2 3 3" xfId="4327"/>
    <cellStyle name="Normal 3 2 4 2 2 2 3_June HC" xfId="4328"/>
    <cellStyle name="Normal 3 2 4 2 2 2 4" xfId="4329"/>
    <cellStyle name="Normal 3 2 4 2 2 2 5" xfId="4330"/>
    <cellStyle name="Normal 3 2 4 2 2 2_June HC" xfId="4331"/>
    <cellStyle name="Normal 3 2 4 2 2 3" xfId="4332"/>
    <cellStyle name="Normal 3 2 4 2 2 3 2" xfId="4333"/>
    <cellStyle name="Normal 3 2 4 2 2 3 2 2" xfId="4334"/>
    <cellStyle name="Normal 3 2 4 2 2 3 2 2 2" xfId="4335"/>
    <cellStyle name="Normal 3 2 4 2 2 3 2 2 3" xfId="4336"/>
    <cellStyle name="Normal 3 2 4 2 2 3 2 2_June HC" xfId="4337"/>
    <cellStyle name="Normal 3 2 4 2 2 3 2 3" xfId="4338"/>
    <cellStyle name="Normal 3 2 4 2 2 3 2 4" xfId="4339"/>
    <cellStyle name="Normal 3 2 4 2 2 3 2_June HC" xfId="4340"/>
    <cellStyle name="Normal 3 2 4 2 2 3 3" xfId="4341"/>
    <cellStyle name="Normal 3 2 4 2 2 3 3 2" xfId="4342"/>
    <cellStyle name="Normal 3 2 4 2 2 3 3 3" xfId="4343"/>
    <cellStyle name="Normal 3 2 4 2 2 3 3_June HC" xfId="4344"/>
    <cellStyle name="Normal 3 2 4 2 2 3 4" xfId="4345"/>
    <cellStyle name="Normal 3 2 4 2 2 3 5" xfId="4346"/>
    <cellStyle name="Normal 3 2 4 2 2 3_June HC" xfId="4347"/>
    <cellStyle name="Normal 3 2 4 2 2 4" xfId="4348"/>
    <cellStyle name="Normal 3 2 4 2 2 4 2" xfId="4349"/>
    <cellStyle name="Normal 3 2 4 2 2 4 2 2" xfId="4350"/>
    <cellStyle name="Normal 3 2 4 2 2 4 2 2 2" xfId="4351"/>
    <cellStyle name="Normal 3 2 4 2 2 4 2 2 3" xfId="4352"/>
    <cellStyle name="Normal 3 2 4 2 2 4 2 2_June HC" xfId="4353"/>
    <cellStyle name="Normal 3 2 4 2 2 4 2 3" xfId="4354"/>
    <cellStyle name="Normal 3 2 4 2 2 4 2 4" xfId="4355"/>
    <cellStyle name="Normal 3 2 4 2 2 4 2_June HC" xfId="4356"/>
    <cellStyle name="Normal 3 2 4 2 2 4 3" xfId="4357"/>
    <cellStyle name="Normal 3 2 4 2 2 4 3 2" xfId="4358"/>
    <cellStyle name="Normal 3 2 4 2 2 4 3 3" xfId="4359"/>
    <cellStyle name="Normal 3 2 4 2 2 4 3_June HC" xfId="4360"/>
    <cellStyle name="Normal 3 2 4 2 2 4 4" xfId="4361"/>
    <cellStyle name="Normal 3 2 4 2 2 4 5" xfId="4362"/>
    <cellStyle name="Normal 3 2 4 2 2 4_June HC" xfId="4363"/>
    <cellStyle name="Normal 3 2 4 2 2 5" xfId="4364"/>
    <cellStyle name="Normal 3 2 4 2 2 5 2" xfId="4365"/>
    <cellStyle name="Normal 3 2 4 2 2 5 2 2" xfId="4366"/>
    <cellStyle name="Normal 3 2 4 2 2 5 2 3" xfId="4367"/>
    <cellStyle name="Normal 3 2 4 2 2 5 2_June HC" xfId="4368"/>
    <cellStyle name="Normal 3 2 4 2 2 5 3" xfId="4369"/>
    <cellStyle name="Normal 3 2 4 2 2 5 4" xfId="4370"/>
    <cellStyle name="Normal 3 2 4 2 2 5_June HC" xfId="4371"/>
    <cellStyle name="Normal 3 2 4 2 2 6" xfId="4372"/>
    <cellStyle name="Normal 3 2 4 2 2 6 2" xfId="4373"/>
    <cellStyle name="Normal 3 2 4 2 2 6 3" xfId="4374"/>
    <cellStyle name="Normal 3 2 4 2 2 6_June HC" xfId="4375"/>
    <cellStyle name="Normal 3 2 4 2 2 7" xfId="4376"/>
    <cellStyle name="Normal 3 2 4 2 2 8" xfId="4377"/>
    <cellStyle name="Normal 3 2 4 2 2_June HC" xfId="4378"/>
    <cellStyle name="Normal 3 2 4 2_June HC" xfId="4379"/>
    <cellStyle name="Normal 3 2 4 3" xfId="4380"/>
    <cellStyle name="Normal 3 2 4 3 2" xfId="4381"/>
    <cellStyle name="Normal 3 2 4 3 2 2" xfId="4382"/>
    <cellStyle name="Normal 3 2 4 3 2 2 2" xfId="4383"/>
    <cellStyle name="Normal 3 2 4 3 2 2 3" xfId="4384"/>
    <cellStyle name="Normal 3 2 4 3 2 2_June HC" xfId="4385"/>
    <cellStyle name="Normal 3 2 4 3 2 3" xfId="4386"/>
    <cellStyle name="Normal 3 2 4 3 2 4" xfId="4387"/>
    <cellStyle name="Normal 3 2 4 3 2_June HC" xfId="4388"/>
    <cellStyle name="Normal 3 2 4 3 3" xfId="4389"/>
    <cellStyle name="Normal 3 2 4 3 3 2" xfId="4390"/>
    <cellStyle name="Normal 3 2 4 3 3 3" xfId="4391"/>
    <cellStyle name="Normal 3 2 4 3 3_June HC" xfId="4392"/>
    <cellStyle name="Normal 3 2 4 3 4" xfId="4393"/>
    <cellStyle name="Normal 3 2 4 3 5" xfId="4394"/>
    <cellStyle name="Normal 3 2 4 3_June HC" xfId="4395"/>
    <cellStyle name="Normal 3 2 4 4" xfId="4396"/>
    <cellStyle name="Normal 3 2 4 4 2" xfId="4397"/>
    <cellStyle name="Normal 3 2 4 4 2 2" xfId="4398"/>
    <cellStyle name="Normal 3 2 4 4 2 2 2" xfId="4399"/>
    <cellStyle name="Normal 3 2 4 4 2 2 3" xfId="4400"/>
    <cellStyle name="Normal 3 2 4 4 2 2_June HC" xfId="4401"/>
    <cellStyle name="Normal 3 2 4 4 2 3" xfId="4402"/>
    <cellStyle name="Normal 3 2 4 4 2 4" xfId="4403"/>
    <cellStyle name="Normal 3 2 4 4 2_June HC" xfId="4404"/>
    <cellStyle name="Normal 3 2 4 4 3" xfId="4405"/>
    <cellStyle name="Normal 3 2 4 4 3 2" xfId="4406"/>
    <cellStyle name="Normal 3 2 4 4 3 3" xfId="4407"/>
    <cellStyle name="Normal 3 2 4 4 3_June HC" xfId="4408"/>
    <cellStyle name="Normal 3 2 4 4 4" xfId="4409"/>
    <cellStyle name="Normal 3 2 4 4 5" xfId="4410"/>
    <cellStyle name="Normal 3 2 4 4_June HC" xfId="4411"/>
    <cellStyle name="Normal 3 2 4 5" xfId="4412"/>
    <cellStyle name="Normal 3 2 4 5 2" xfId="4413"/>
    <cellStyle name="Normal 3 2 4 5 2 2" xfId="4414"/>
    <cellStyle name="Normal 3 2 4 5 2 2 2" xfId="4415"/>
    <cellStyle name="Normal 3 2 4 5 2 2 3" xfId="4416"/>
    <cellStyle name="Normal 3 2 4 5 2 2_June HC" xfId="4417"/>
    <cellStyle name="Normal 3 2 4 5 2 3" xfId="4418"/>
    <cellStyle name="Normal 3 2 4 5 2 4" xfId="4419"/>
    <cellStyle name="Normal 3 2 4 5 2_June HC" xfId="4420"/>
    <cellStyle name="Normal 3 2 4 5 3" xfId="4421"/>
    <cellStyle name="Normal 3 2 4 5 3 2" xfId="4422"/>
    <cellStyle name="Normal 3 2 4 5 3 3" xfId="4423"/>
    <cellStyle name="Normal 3 2 4 5 3_June HC" xfId="4424"/>
    <cellStyle name="Normal 3 2 4 5 4" xfId="4425"/>
    <cellStyle name="Normal 3 2 4 5 5" xfId="4426"/>
    <cellStyle name="Normal 3 2 4 5_June HC" xfId="4427"/>
    <cellStyle name="Normal 3 2 4 6" xfId="4428"/>
    <cellStyle name="Normal 3 2 4 6 2" xfId="4429"/>
    <cellStyle name="Normal 3 2 4 6 2 2" xfId="4430"/>
    <cellStyle name="Normal 3 2 4 6 2 3" xfId="4431"/>
    <cellStyle name="Normal 3 2 4 6 2_June HC" xfId="4432"/>
    <cellStyle name="Normal 3 2 4 6 3" xfId="4433"/>
    <cellStyle name="Normal 3 2 4 6 4" xfId="4434"/>
    <cellStyle name="Normal 3 2 4 6_June HC" xfId="4435"/>
    <cellStyle name="Normal 3 2 4 7" xfId="4436"/>
    <cellStyle name="Normal 3 2 4 7 2" xfId="4437"/>
    <cellStyle name="Normal 3 2 4 7 3" xfId="4438"/>
    <cellStyle name="Normal 3 2 4 7_June HC" xfId="4439"/>
    <cellStyle name="Normal 3 2 4 8" xfId="4440"/>
    <cellStyle name="Normal 3 2 4 9" xfId="4441"/>
    <cellStyle name="Normal 3 2 4_June HC" xfId="4442"/>
    <cellStyle name="Normal 3 2 5" xfId="4443"/>
    <cellStyle name="Normal 3 2 5 2" xfId="4444"/>
    <cellStyle name="Normal 3 2 5 2 2" xfId="4445"/>
    <cellStyle name="Normal 3 2 5 2 2 2" xfId="4446"/>
    <cellStyle name="Normal 3 2 5 2 2 2 2" xfId="4447"/>
    <cellStyle name="Normal 3 2 5 2 2 2 3" xfId="4448"/>
    <cellStyle name="Normal 3 2 5 2 2 2_June HC" xfId="4449"/>
    <cellStyle name="Normal 3 2 5 2 2 3" xfId="4450"/>
    <cellStyle name="Normal 3 2 5 2 2 4" xfId="4451"/>
    <cellStyle name="Normal 3 2 5 2 2_June HC" xfId="4452"/>
    <cellStyle name="Normal 3 2 5 2 3" xfId="4453"/>
    <cellStyle name="Normal 3 2 5 2 3 2" xfId="4454"/>
    <cellStyle name="Normal 3 2 5 2 3 3" xfId="4455"/>
    <cellStyle name="Normal 3 2 5 2 3_June HC" xfId="4456"/>
    <cellStyle name="Normal 3 2 5 2 4" xfId="4457"/>
    <cellStyle name="Normal 3 2 5 2 5" xfId="4458"/>
    <cellStyle name="Normal 3 2 5 2_June HC" xfId="4459"/>
    <cellStyle name="Normal 3 2 5 3" xfId="4460"/>
    <cellStyle name="Normal 3 2 5 3 2" xfId="4461"/>
    <cellStyle name="Normal 3 2 5 3 2 2" xfId="4462"/>
    <cellStyle name="Normal 3 2 5 3 2 2 2" xfId="4463"/>
    <cellStyle name="Normal 3 2 5 3 2 2 3" xfId="4464"/>
    <cellStyle name="Normal 3 2 5 3 2 2_June HC" xfId="4465"/>
    <cellStyle name="Normal 3 2 5 3 2 3" xfId="4466"/>
    <cellStyle name="Normal 3 2 5 3 2 4" xfId="4467"/>
    <cellStyle name="Normal 3 2 5 3 2_June HC" xfId="4468"/>
    <cellStyle name="Normal 3 2 5 3 3" xfId="4469"/>
    <cellStyle name="Normal 3 2 5 3 3 2" xfId="4470"/>
    <cellStyle name="Normal 3 2 5 3 3 3" xfId="4471"/>
    <cellStyle name="Normal 3 2 5 3 3_June HC" xfId="4472"/>
    <cellStyle name="Normal 3 2 5 3 4" xfId="4473"/>
    <cellStyle name="Normal 3 2 5 3 5" xfId="4474"/>
    <cellStyle name="Normal 3 2 5 3_June HC" xfId="4475"/>
    <cellStyle name="Normal 3 2 5 4" xfId="4476"/>
    <cellStyle name="Normal 3 2 5 4 2" xfId="4477"/>
    <cellStyle name="Normal 3 2 5 4 2 2" xfId="4478"/>
    <cellStyle name="Normal 3 2 5 4 2 2 2" xfId="4479"/>
    <cellStyle name="Normal 3 2 5 4 2 2 3" xfId="4480"/>
    <cellStyle name="Normal 3 2 5 4 2 2_June HC" xfId="4481"/>
    <cellStyle name="Normal 3 2 5 4 2 3" xfId="4482"/>
    <cellStyle name="Normal 3 2 5 4 2 4" xfId="4483"/>
    <cellStyle name="Normal 3 2 5 4 2_June HC" xfId="4484"/>
    <cellStyle name="Normal 3 2 5 4 3" xfId="4485"/>
    <cellStyle name="Normal 3 2 5 4 3 2" xfId="4486"/>
    <cellStyle name="Normal 3 2 5 4 3 3" xfId="4487"/>
    <cellStyle name="Normal 3 2 5 4 3_June HC" xfId="4488"/>
    <cellStyle name="Normal 3 2 5 4 4" xfId="4489"/>
    <cellStyle name="Normal 3 2 5 4 5" xfId="4490"/>
    <cellStyle name="Normal 3 2 5 4_June HC" xfId="4491"/>
    <cellStyle name="Normal 3 2 5 5" xfId="4492"/>
    <cellStyle name="Normal 3 2 5 5 2" xfId="4493"/>
    <cellStyle name="Normal 3 2 5 5 2 2" xfId="4494"/>
    <cellStyle name="Normal 3 2 5 5 2 3" xfId="4495"/>
    <cellStyle name="Normal 3 2 5 5 2_June HC" xfId="4496"/>
    <cellStyle name="Normal 3 2 5 5 3" xfId="4497"/>
    <cellStyle name="Normal 3 2 5 5 4" xfId="4498"/>
    <cellStyle name="Normal 3 2 5 5_June HC" xfId="4499"/>
    <cellStyle name="Normal 3 2 5 6" xfId="4500"/>
    <cellStyle name="Normal 3 2 5 6 2" xfId="4501"/>
    <cellStyle name="Normal 3 2 5 6 3" xfId="4502"/>
    <cellStyle name="Normal 3 2 5 6_June HC" xfId="4503"/>
    <cellStyle name="Normal 3 2 5 7" xfId="4504"/>
    <cellStyle name="Normal 3 2 5 8" xfId="4505"/>
    <cellStyle name="Normal 3 2 5 9" xfId="4506"/>
    <cellStyle name="Normal 3 2 5_June HC" xfId="4507"/>
    <cellStyle name="Normal 3 2 6" xfId="4508"/>
    <cellStyle name="Normal 3 2 6 2" xfId="4509"/>
    <cellStyle name="Normal 3 2 6 2 2" xfId="4510"/>
    <cellStyle name="Normal 3 2 6 2_June HC" xfId="4511"/>
    <cellStyle name="Normal 3 2 6 3" xfId="4512"/>
    <cellStyle name="Normal 3 2 6 3 2" xfId="4513"/>
    <cellStyle name="Normal 3 2 6 3 3" xfId="4514"/>
    <cellStyle name="Normal 3 2 6 3_June HC" xfId="4515"/>
    <cellStyle name="Normal 3 2 6 4" xfId="4516"/>
    <cellStyle name="Normal 3 2 6 5" xfId="4517"/>
    <cellStyle name="Normal 3 2 6 6" xfId="4518"/>
    <cellStyle name="Normal 3 2 6_June HC" xfId="4519"/>
    <cellStyle name="Normal 3 2 7" xfId="4520"/>
    <cellStyle name="Normal 3 2 8" xfId="4521"/>
    <cellStyle name="Normal 3 2 9" xfId="4522"/>
    <cellStyle name="Normal 3 2_(Application problem 888)" xfId="4523"/>
    <cellStyle name="Normal 3 20" xfId="4524"/>
    <cellStyle name="Normal 3 20 2" xfId="4525"/>
    <cellStyle name="Normal 3 20 3" xfId="4526"/>
    <cellStyle name="Normal 3 20_(Application problem Daily 888)" xfId="4527"/>
    <cellStyle name="Normal 3 21" xfId="4528"/>
    <cellStyle name="Normal 3 21 2" xfId="4529"/>
    <cellStyle name="Normal 3 21 3" xfId="4530"/>
    <cellStyle name="Normal 3 21_(Application problem Daily 888)" xfId="4531"/>
    <cellStyle name="Normal 3 22" xfId="4532"/>
    <cellStyle name="Normal 3 22 2" xfId="4533"/>
    <cellStyle name="Normal 3 22 3" xfId="4534"/>
    <cellStyle name="Normal 3 22_(Application problem Daily 888)" xfId="4535"/>
    <cellStyle name="Normal 3 23" xfId="4536"/>
    <cellStyle name="Normal 3 23 2" xfId="4537"/>
    <cellStyle name="Normal 3 23 3" xfId="4538"/>
    <cellStyle name="Normal 3 23_(Application problem Daily 888)" xfId="4539"/>
    <cellStyle name="Normal 3 24" xfId="4540"/>
    <cellStyle name="Normal 3 24 2" xfId="4541"/>
    <cellStyle name="Normal 3 24 3" xfId="4542"/>
    <cellStyle name="Normal 3 24_(Application problem Daily 888)" xfId="4543"/>
    <cellStyle name="Normal 3 25" xfId="4544"/>
    <cellStyle name="Normal 3 25 2" xfId="4545"/>
    <cellStyle name="Normal 3 25 3" xfId="4546"/>
    <cellStyle name="Normal 3 25_(Application problem Daily 888)" xfId="4547"/>
    <cellStyle name="Normal 3 26" xfId="4548"/>
    <cellStyle name="Normal 3 26 2" xfId="4549"/>
    <cellStyle name="Normal 3 26 3" xfId="4550"/>
    <cellStyle name="Normal 3 26_(Application problem Daily 888)" xfId="4551"/>
    <cellStyle name="Normal 3 27" xfId="4552"/>
    <cellStyle name="Normal 3 27 2" xfId="4553"/>
    <cellStyle name="Normal 3 27 3" xfId="4554"/>
    <cellStyle name="Normal 3 27_(Application problem Daily 888)" xfId="4555"/>
    <cellStyle name="Normal 3 28" xfId="4556"/>
    <cellStyle name="Normal 3 29" xfId="4557"/>
    <cellStyle name="Normal 3 3" xfId="4558"/>
    <cellStyle name="Normal 3 3 2" xfId="4559"/>
    <cellStyle name="Normal 3 3 2 10" xfId="4560"/>
    <cellStyle name="Normal 3 3 2 2" xfId="4561"/>
    <cellStyle name="Normal 3 3 2 2 2" xfId="4562"/>
    <cellStyle name="Normal 3 3 2 2 2 2" xfId="4563"/>
    <cellStyle name="Normal 3 3 2 2 2 2 2" xfId="4564"/>
    <cellStyle name="Normal 3 3 2 2 2 2 2 2" xfId="4565"/>
    <cellStyle name="Normal 3 3 2 2 2 2 2 2 2" xfId="4566"/>
    <cellStyle name="Normal 3 3 2 2 2 2 2 2 3" xfId="4567"/>
    <cellStyle name="Normal 3 3 2 2 2 2 2 2_June HC" xfId="4568"/>
    <cellStyle name="Normal 3 3 2 2 2 2 2 3" xfId="4569"/>
    <cellStyle name="Normal 3 3 2 2 2 2 2 4" xfId="4570"/>
    <cellStyle name="Normal 3 3 2 2 2 2 2_June HC" xfId="4571"/>
    <cellStyle name="Normal 3 3 2 2 2 2 3" xfId="4572"/>
    <cellStyle name="Normal 3 3 2 2 2 2 3 2" xfId="4573"/>
    <cellStyle name="Normal 3 3 2 2 2 2 3 3" xfId="4574"/>
    <cellStyle name="Normal 3 3 2 2 2 2 3_June HC" xfId="4575"/>
    <cellStyle name="Normal 3 3 2 2 2 2 4" xfId="4576"/>
    <cellStyle name="Normal 3 3 2 2 2 2 5" xfId="4577"/>
    <cellStyle name="Normal 3 3 2 2 2 2_June HC" xfId="4578"/>
    <cellStyle name="Normal 3 3 2 2 2 3" xfId="4579"/>
    <cellStyle name="Normal 3 3 2 2 2 3 2" xfId="4580"/>
    <cellStyle name="Normal 3 3 2 2 2 3 2 2" xfId="4581"/>
    <cellStyle name="Normal 3 3 2 2 2 3 2 2 2" xfId="4582"/>
    <cellStyle name="Normal 3 3 2 2 2 3 2 2 3" xfId="4583"/>
    <cellStyle name="Normal 3 3 2 2 2 3 2 2_June HC" xfId="4584"/>
    <cellStyle name="Normal 3 3 2 2 2 3 2 3" xfId="4585"/>
    <cellStyle name="Normal 3 3 2 2 2 3 2 4" xfId="4586"/>
    <cellStyle name="Normal 3 3 2 2 2 3 2_June HC" xfId="4587"/>
    <cellStyle name="Normal 3 3 2 2 2 3 3" xfId="4588"/>
    <cellStyle name="Normal 3 3 2 2 2 3 3 2" xfId="4589"/>
    <cellStyle name="Normal 3 3 2 2 2 3 3 3" xfId="4590"/>
    <cellStyle name="Normal 3 3 2 2 2 3 3_June HC" xfId="4591"/>
    <cellStyle name="Normal 3 3 2 2 2 3 4" xfId="4592"/>
    <cellStyle name="Normal 3 3 2 2 2 3 5" xfId="4593"/>
    <cellStyle name="Normal 3 3 2 2 2 3_June HC" xfId="4594"/>
    <cellStyle name="Normal 3 3 2 2 2 4" xfId="4595"/>
    <cellStyle name="Normal 3 3 2 2 2 4 2" xfId="4596"/>
    <cellStyle name="Normal 3 3 2 2 2 4 2 2" xfId="4597"/>
    <cellStyle name="Normal 3 3 2 2 2 4 2 2 2" xfId="4598"/>
    <cellStyle name="Normal 3 3 2 2 2 4 2 2 3" xfId="4599"/>
    <cellStyle name="Normal 3 3 2 2 2 4 2 2_June HC" xfId="4600"/>
    <cellStyle name="Normal 3 3 2 2 2 4 2 3" xfId="4601"/>
    <cellStyle name="Normal 3 3 2 2 2 4 2 4" xfId="4602"/>
    <cellStyle name="Normal 3 3 2 2 2 4 2_June HC" xfId="4603"/>
    <cellStyle name="Normal 3 3 2 2 2 4 3" xfId="4604"/>
    <cellStyle name="Normal 3 3 2 2 2 4 3 2" xfId="4605"/>
    <cellStyle name="Normal 3 3 2 2 2 4 3 3" xfId="4606"/>
    <cellStyle name="Normal 3 3 2 2 2 4 3_June HC" xfId="4607"/>
    <cellStyle name="Normal 3 3 2 2 2 4 4" xfId="4608"/>
    <cellStyle name="Normal 3 3 2 2 2 4 5" xfId="4609"/>
    <cellStyle name="Normal 3 3 2 2 2 4_June HC" xfId="4610"/>
    <cellStyle name="Normal 3 3 2 2 2 5" xfId="4611"/>
    <cellStyle name="Normal 3 3 2 2 2 5 2" xfId="4612"/>
    <cellStyle name="Normal 3 3 2 2 2 5 2 2" xfId="4613"/>
    <cellStyle name="Normal 3 3 2 2 2 5 2 3" xfId="4614"/>
    <cellStyle name="Normal 3 3 2 2 2 5 2_June HC" xfId="4615"/>
    <cellStyle name="Normal 3 3 2 2 2 5 3" xfId="4616"/>
    <cellStyle name="Normal 3 3 2 2 2 5 4" xfId="4617"/>
    <cellStyle name="Normal 3 3 2 2 2 5_June HC" xfId="4618"/>
    <cellStyle name="Normal 3 3 2 2 2 6" xfId="4619"/>
    <cellStyle name="Normal 3 3 2 2 2 6 2" xfId="4620"/>
    <cellStyle name="Normal 3 3 2 2 2 6 3" xfId="4621"/>
    <cellStyle name="Normal 3 3 2 2 2 6_June HC" xfId="4622"/>
    <cellStyle name="Normal 3 3 2 2 2 7" xfId="4623"/>
    <cellStyle name="Normal 3 3 2 2 2 8" xfId="4624"/>
    <cellStyle name="Normal 3 3 2 2 2_June HC" xfId="4625"/>
    <cellStyle name="Normal 3 3 2 2 3" xfId="4626"/>
    <cellStyle name="Normal 3 3 2 2_June HC" xfId="4627"/>
    <cellStyle name="Normal 3 3 2 3" xfId="4628"/>
    <cellStyle name="Normal 3 3 2 3 2" xfId="4629"/>
    <cellStyle name="Normal 3 3 2 3 2 2" xfId="4630"/>
    <cellStyle name="Normal 3 3 2 3 2 2 2" xfId="4631"/>
    <cellStyle name="Normal 3 3 2 3 2 2 3" xfId="4632"/>
    <cellStyle name="Normal 3 3 2 3 2 2_June HC" xfId="4633"/>
    <cellStyle name="Normal 3 3 2 3 2 3" xfId="4634"/>
    <cellStyle name="Normal 3 3 2 3 2 4" xfId="4635"/>
    <cellStyle name="Normal 3 3 2 3 2_June HC" xfId="4636"/>
    <cellStyle name="Normal 3 3 2 3 3" xfId="4637"/>
    <cellStyle name="Normal 3 3 2 3 3 2" xfId="4638"/>
    <cellStyle name="Normal 3 3 2 3 3 3" xfId="4639"/>
    <cellStyle name="Normal 3 3 2 3 3_June HC" xfId="4640"/>
    <cellStyle name="Normal 3 3 2 3 4" xfId="4641"/>
    <cellStyle name="Normal 3 3 2 3 5" xfId="4642"/>
    <cellStyle name="Normal 3 3 2 3_June HC" xfId="4643"/>
    <cellStyle name="Normal 3 3 2 4" xfId="4644"/>
    <cellStyle name="Normal 3 3 2 4 2" xfId="4645"/>
    <cellStyle name="Normal 3 3 2 4 2 2" xfId="4646"/>
    <cellStyle name="Normal 3 3 2 4 2 2 2" xfId="4647"/>
    <cellStyle name="Normal 3 3 2 4 2 2 3" xfId="4648"/>
    <cellStyle name="Normal 3 3 2 4 2 2_June HC" xfId="4649"/>
    <cellStyle name="Normal 3 3 2 4 2 3" xfId="4650"/>
    <cellStyle name="Normal 3 3 2 4 2 4" xfId="4651"/>
    <cellStyle name="Normal 3 3 2 4 2_June HC" xfId="4652"/>
    <cellStyle name="Normal 3 3 2 4 3" xfId="4653"/>
    <cellStyle name="Normal 3 3 2 4 3 2" xfId="4654"/>
    <cellStyle name="Normal 3 3 2 4 3 3" xfId="4655"/>
    <cellStyle name="Normal 3 3 2 4 3_June HC" xfId="4656"/>
    <cellStyle name="Normal 3 3 2 4 4" xfId="4657"/>
    <cellStyle name="Normal 3 3 2 4 5" xfId="4658"/>
    <cellStyle name="Normal 3 3 2 4_June HC" xfId="4659"/>
    <cellStyle name="Normal 3 3 2 5" xfId="4660"/>
    <cellStyle name="Normal 3 3 2 5 2" xfId="4661"/>
    <cellStyle name="Normal 3 3 2 5 2 2" xfId="4662"/>
    <cellStyle name="Normal 3 3 2 5 2 2 2" xfId="4663"/>
    <cellStyle name="Normal 3 3 2 5 2 2 3" xfId="4664"/>
    <cellStyle name="Normal 3 3 2 5 2 2_June HC" xfId="4665"/>
    <cellStyle name="Normal 3 3 2 5 2 3" xfId="4666"/>
    <cellStyle name="Normal 3 3 2 5 2 4" xfId="4667"/>
    <cellStyle name="Normal 3 3 2 5 2_June HC" xfId="4668"/>
    <cellStyle name="Normal 3 3 2 5 3" xfId="4669"/>
    <cellStyle name="Normal 3 3 2 5 3 2" xfId="4670"/>
    <cellStyle name="Normal 3 3 2 5 3 3" xfId="4671"/>
    <cellStyle name="Normal 3 3 2 5 3_June HC" xfId="4672"/>
    <cellStyle name="Normal 3 3 2 5 4" xfId="4673"/>
    <cellStyle name="Normal 3 3 2 5 5" xfId="4674"/>
    <cellStyle name="Normal 3 3 2 5_June HC" xfId="4675"/>
    <cellStyle name="Normal 3 3 2 6" xfId="4676"/>
    <cellStyle name="Normal 3 3 2 6 2" xfId="4677"/>
    <cellStyle name="Normal 3 3 2 6 2 2" xfId="4678"/>
    <cellStyle name="Normal 3 3 2 6 2 3" xfId="4679"/>
    <cellStyle name="Normal 3 3 2 6 2_June HC" xfId="4680"/>
    <cellStyle name="Normal 3 3 2 6 3" xfId="4681"/>
    <cellStyle name="Normal 3 3 2 6 4" xfId="4682"/>
    <cellStyle name="Normal 3 3 2 6_June HC" xfId="4683"/>
    <cellStyle name="Normal 3 3 2 7" xfId="4684"/>
    <cellStyle name="Normal 3 3 2 7 2" xfId="4685"/>
    <cellStyle name="Normal 3 3 2 7 3" xfId="4686"/>
    <cellStyle name="Normal 3 3 2 7_June HC" xfId="4687"/>
    <cellStyle name="Normal 3 3 2 8" xfId="4688"/>
    <cellStyle name="Normal 3 3 2 9" xfId="4689"/>
    <cellStyle name="Normal 3 3 2_June HC" xfId="4690"/>
    <cellStyle name="Normal 3 3 3" xfId="4691"/>
    <cellStyle name="Normal 3 3 3 2" xfId="4692"/>
    <cellStyle name="Normal 3 3 3 2 2" xfId="4693"/>
    <cellStyle name="Normal 3 3 3 2 2 2" xfId="4694"/>
    <cellStyle name="Normal 3 3 3 2 2 2 2" xfId="4695"/>
    <cellStyle name="Normal 3 3 3 2 2 2 3" xfId="4696"/>
    <cellStyle name="Normal 3 3 3 2 2 2_June HC" xfId="4697"/>
    <cellStyle name="Normal 3 3 3 2 2 3" xfId="4698"/>
    <cellStyle name="Normal 3 3 3 2 2 4" xfId="4699"/>
    <cellStyle name="Normal 3 3 3 2 2_June HC" xfId="4700"/>
    <cellStyle name="Normal 3 3 3 2 3" xfId="4701"/>
    <cellStyle name="Normal 3 3 3 2 3 2" xfId="4702"/>
    <cellStyle name="Normal 3 3 3 2 3 3" xfId="4703"/>
    <cellStyle name="Normal 3 3 3 2 3_June HC" xfId="4704"/>
    <cellStyle name="Normal 3 3 3 2 4" xfId="4705"/>
    <cellStyle name="Normal 3 3 3 2 5" xfId="4706"/>
    <cellStyle name="Normal 3 3 3 2_June HC" xfId="4707"/>
    <cellStyle name="Normal 3 3 3 3" xfId="4708"/>
    <cellStyle name="Normal 3 3 3 3 2" xfId="4709"/>
    <cellStyle name="Normal 3 3 3 3 2 2" xfId="4710"/>
    <cellStyle name="Normal 3 3 3 3 2 2 2" xfId="4711"/>
    <cellStyle name="Normal 3 3 3 3 2 2 3" xfId="4712"/>
    <cellStyle name="Normal 3 3 3 3 2 2_June HC" xfId="4713"/>
    <cellStyle name="Normal 3 3 3 3 2 3" xfId="4714"/>
    <cellStyle name="Normal 3 3 3 3 2 4" xfId="4715"/>
    <cellStyle name="Normal 3 3 3 3 2_June HC" xfId="4716"/>
    <cellStyle name="Normal 3 3 3 3 3" xfId="4717"/>
    <cellStyle name="Normal 3 3 3 3 3 2" xfId="4718"/>
    <cellStyle name="Normal 3 3 3 3 3 3" xfId="4719"/>
    <cellStyle name="Normal 3 3 3 3 3_June HC" xfId="4720"/>
    <cellStyle name="Normal 3 3 3 3 4" xfId="4721"/>
    <cellStyle name="Normal 3 3 3 3 5" xfId="4722"/>
    <cellStyle name="Normal 3 3 3 3_June HC" xfId="4723"/>
    <cellStyle name="Normal 3 3 3 4" xfId="4724"/>
    <cellStyle name="Normal 3 3 3 4 2" xfId="4725"/>
    <cellStyle name="Normal 3 3 3 4 2 2" xfId="4726"/>
    <cellStyle name="Normal 3 3 3 4 2 2 2" xfId="4727"/>
    <cellStyle name="Normal 3 3 3 4 2 2 3" xfId="4728"/>
    <cellStyle name="Normal 3 3 3 4 2 2_June HC" xfId="4729"/>
    <cellStyle name="Normal 3 3 3 4 2 3" xfId="4730"/>
    <cellStyle name="Normal 3 3 3 4 2 4" xfId="4731"/>
    <cellStyle name="Normal 3 3 3 4 2_June HC" xfId="4732"/>
    <cellStyle name="Normal 3 3 3 4 3" xfId="4733"/>
    <cellStyle name="Normal 3 3 3 4 3 2" xfId="4734"/>
    <cellStyle name="Normal 3 3 3 4 3 3" xfId="4735"/>
    <cellStyle name="Normal 3 3 3 4 3_June HC" xfId="4736"/>
    <cellStyle name="Normal 3 3 3 4 4" xfId="4737"/>
    <cellStyle name="Normal 3 3 3 4 5" xfId="4738"/>
    <cellStyle name="Normal 3 3 3 4_June HC" xfId="4739"/>
    <cellStyle name="Normal 3 3 3 5" xfId="4740"/>
    <cellStyle name="Normal 3 3 3 5 2" xfId="4741"/>
    <cellStyle name="Normal 3 3 3 5 2 2" xfId="4742"/>
    <cellStyle name="Normal 3 3 3 5 2 3" xfId="4743"/>
    <cellStyle name="Normal 3 3 3 5 2_June HC" xfId="4744"/>
    <cellStyle name="Normal 3 3 3 5 3" xfId="4745"/>
    <cellStyle name="Normal 3 3 3 5 4" xfId="4746"/>
    <cellStyle name="Normal 3 3 3 5_June HC" xfId="4747"/>
    <cellStyle name="Normal 3 3 3 6" xfId="4748"/>
    <cellStyle name="Normal 3 3 3 6 2" xfId="4749"/>
    <cellStyle name="Normal 3 3 3 6 3" xfId="4750"/>
    <cellStyle name="Normal 3 3 3 6_June HC" xfId="4751"/>
    <cellStyle name="Normal 3 3 3 7" xfId="4752"/>
    <cellStyle name="Normal 3 3 3 8" xfId="4753"/>
    <cellStyle name="Normal 3 3 3 9" xfId="4754"/>
    <cellStyle name="Normal 3 3 3_June HC" xfId="4755"/>
    <cellStyle name="Normal 3 3 4" xfId="4756"/>
    <cellStyle name="Normal 3 3 4 2" xfId="4757"/>
    <cellStyle name="Normal 3 3 4 2 2" xfId="4758"/>
    <cellStyle name="Normal 3 3 4 2 2 2" xfId="4759"/>
    <cellStyle name="Normal 3 3 4 2 2 2 2" xfId="4760"/>
    <cellStyle name="Normal 3 3 4 2 2 2 3" xfId="4761"/>
    <cellStyle name="Normal 3 3 4 2 2 2_June HC" xfId="4762"/>
    <cellStyle name="Normal 3 3 4 2 2 3" xfId="4763"/>
    <cellStyle name="Normal 3 3 4 2 2 4" xfId="4764"/>
    <cellStyle name="Normal 3 3 4 2 2_June HC" xfId="4765"/>
    <cellStyle name="Normal 3 3 4 2 3" xfId="4766"/>
    <cellStyle name="Normal 3 3 4 2 3 2" xfId="4767"/>
    <cellStyle name="Normal 3 3 4 2 3 3" xfId="4768"/>
    <cellStyle name="Normal 3 3 4 2 3_June HC" xfId="4769"/>
    <cellStyle name="Normal 3 3 4 2 4" xfId="4770"/>
    <cellStyle name="Normal 3 3 4 2 5" xfId="4771"/>
    <cellStyle name="Normal 3 3 4 2_June HC" xfId="4772"/>
    <cellStyle name="Normal 3 3 4 3" xfId="4773"/>
    <cellStyle name="Normal 3 3 4 3 2" xfId="4774"/>
    <cellStyle name="Normal 3 3 4 3 2 2" xfId="4775"/>
    <cellStyle name="Normal 3 3 4 3 2 2 2" xfId="4776"/>
    <cellStyle name="Normal 3 3 4 3 2 2 3" xfId="4777"/>
    <cellStyle name="Normal 3 3 4 3 2 2_June HC" xfId="4778"/>
    <cellStyle name="Normal 3 3 4 3 2 3" xfId="4779"/>
    <cellStyle name="Normal 3 3 4 3 2 4" xfId="4780"/>
    <cellStyle name="Normal 3 3 4 3 2_June HC" xfId="4781"/>
    <cellStyle name="Normal 3 3 4 3 3" xfId="4782"/>
    <cellStyle name="Normal 3 3 4 3 3 2" xfId="4783"/>
    <cellStyle name="Normal 3 3 4 3 3 3" xfId="4784"/>
    <cellStyle name="Normal 3 3 4 3 3_June HC" xfId="4785"/>
    <cellStyle name="Normal 3 3 4 3 4" xfId="4786"/>
    <cellStyle name="Normal 3 3 4 3 5" xfId="4787"/>
    <cellStyle name="Normal 3 3 4 3_June HC" xfId="4788"/>
    <cellStyle name="Normal 3 3 4 4" xfId="4789"/>
    <cellStyle name="Normal 3 3 4 4 2" xfId="4790"/>
    <cellStyle name="Normal 3 3 4 4 2 2" xfId="4791"/>
    <cellStyle name="Normal 3 3 4 4 2 2 2" xfId="4792"/>
    <cellStyle name="Normal 3 3 4 4 2 2 3" xfId="4793"/>
    <cellStyle name="Normal 3 3 4 4 2 2_June HC" xfId="4794"/>
    <cellStyle name="Normal 3 3 4 4 2 3" xfId="4795"/>
    <cellStyle name="Normal 3 3 4 4 2 4" xfId="4796"/>
    <cellStyle name="Normal 3 3 4 4 2_June HC" xfId="4797"/>
    <cellStyle name="Normal 3 3 4 4 3" xfId="4798"/>
    <cellStyle name="Normal 3 3 4 4 3 2" xfId="4799"/>
    <cellStyle name="Normal 3 3 4 4 3 3" xfId="4800"/>
    <cellStyle name="Normal 3 3 4 4 3_June HC" xfId="4801"/>
    <cellStyle name="Normal 3 3 4 4 4" xfId="4802"/>
    <cellStyle name="Normal 3 3 4 4 5" xfId="4803"/>
    <cellStyle name="Normal 3 3 4 4_June HC" xfId="4804"/>
    <cellStyle name="Normal 3 3 4 5" xfId="4805"/>
    <cellStyle name="Normal 3 3 4 5 2" xfId="4806"/>
    <cellStyle name="Normal 3 3 4 5 2 2" xfId="4807"/>
    <cellStyle name="Normal 3 3 4 5 2 3" xfId="4808"/>
    <cellStyle name="Normal 3 3 4 5 2_June HC" xfId="4809"/>
    <cellStyle name="Normal 3 3 4 5 3" xfId="4810"/>
    <cellStyle name="Normal 3 3 4 5 4" xfId="4811"/>
    <cellStyle name="Normal 3 3 4 5_June HC" xfId="4812"/>
    <cellStyle name="Normal 3 3 4 6" xfId="4813"/>
    <cellStyle name="Normal 3 3 4 6 2" xfId="4814"/>
    <cellStyle name="Normal 3 3 4 6 3" xfId="4815"/>
    <cellStyle name="Normal 3 3 4 6_June HC" xfId="4816"/>
    <cellStyle name="Normal 3 3 4 7" xfId="4817"/>
    <cellStyle name="Normal 3 3 4 8" xfId="4818"/>
    <cellStyle name="Normal 3 3 4_June HC" xfId="4819"/>
    <cellStyle name="Normal 3 3 5" xfId="4820"/>
    <cellStyle name="Normal 3 3 6" xfId="4821"/>
    <cellStyle name="Normal 3 3_June HC" xfId="4822"/>
    <cellStyle name="Normal 3 30" xfId="4823"/>
    <cellStyle name="Normal 3 31" xfId="4824"/>
    <cellStyle name="Normal 3 32" xfId="4825"/>
    <cellStyle name="Normal 3 33" xfId="4826"/>
    <cellStyle name="Normal 3 34" xfId="4827"/>
    <cellStyle name="Normal 3 35" xfId="4828"/>
    <cellStyle name="Normal 3 36" xfId="4829"/>
    <cellStyle name="Normal 3 37" xfId="4830"/>
    <cellStyle name="Normal 3 38" xfId="4831"/>
    <cellStyle name="Normal 3 39" xfId="4832"/>
    <cellStyle name="Normal 3 4" xfId="4833"/>
    <cellStyle name="Normal 3 4 2" xfId="4834"/>
    <cellStyle name="Normal 3 4 2 10" xfId="4835"/>
    <cellStyle name="Normal 3 4 2 2" xfId="4836"/>
    <cellStyle name="Normal 3 4 2 2 2" xfId="4837"/>
    <cellStyle name="Normal 3 4 2 2_June HC" xfId="4838"/>
    <cellStyle name="Normal 3 4 2 3" xfId="4839"/>
    <cellStyle name="Normal 3 4 2 3 2" xfId="4840"/>
    <cellStyle name="Normal 3 4 2 3 2 2" xfId="4841"/>
    <cellStyle name="Normal 3 4 2 3 2 2 2" xfId="4842"/>
    <cellStyle name="Normal 3 4 2 3 2 2 3" xfId="4843"/>
    <cellStyle name="Normal 3 4 2 3 2 2_June HC" xfId="4844"/>
    <cellStyle name="Normal 3 4 2 3 2 3" xfId="4845"/>
    <cellStyle name="Normal 3 4 2 3 2 4" xfId="4846"/>
    <cellStyle name="Normal 3 4 2 3 2_June HC" xfId="4847"/>
    <cellStyle name="Normal 3 4 2 3 3" xfId="4848"/>
    <cellStyle name="Normal 3 4 2 3 3 2" xfId="4849"/>
    <cellStyle name="Normal 3 4 2 3 3 3" xfId="4850"/>
    <cellStyle name="Normal 3 4 2 3 3_June HC" xfId="4851"/>
    <cellStyle name="Normal 3 4 2 3 4" xfId="4852"/>
    <cellStyle name="Normal 3 4 2 3 5" xfId="4853"/>
    <cellStyle name="Normal 3 4 2 3_June HC" xfId="4854"/>
    <cellStyle name="Normal 3 4 2 4" xfId="4855"/>
    <cellStyle name="Normal 3 4 2 4 2" xfId="4856"/>
    <cellStyle name="Normal 3 4 2 4 2 2" xfId="4857"/>
    <cellStyle name="Normal 3 4 2 4 2 2 2" xfId="4858"/>
    <cellStyle name="Normal 3 4 2 4 2 2 3" xfId="4859"/>
    <cellStyle name="Normal 3 4 2 4 2 2_June HC" xfId="4860"/>
    <cellStyle name="Normal 3 4 2 4 2 3" xfId="4861"/>
    <cellStyle name="Normal 3 4 2 4 2 4" xfId="4862"/>
    <cellStyle name="Normal 3 4 2 4 2_June HC" xfId="4863"/>
    <cellStyle name="Normal 3 4 2 4 3" xfId="4864"/>
    <cellStyle name="Normal 3 4 2 4 3 2" xfId="4865"/>
    <cellStyle name="Normal 3 4 2 4 3 3" xfId="4866"/>
    <cellStyle name="Normal 3 4 2 4 3_June HC" xfId="4867"/>
    <cellStyle name="Normal 3 4 2 4 4" xfId="4868"/>
    <cellStyle name="Normal 3 4 2 4 5" xfId="4869"/>
    <cellStyle name="Normal 3 4 2 4_June HC" xfId="4870"/>
    <cellStyle name="Normal 3 4 2 5" xfId="4871"/>
    <cellStyle name="Normal 3 4 2 5 2" xfId="4872"/>
    <cellStyle name="Normal 3 4 2 5 2 2" xfId="4873"/>
    <cellStyle name="Normal 3 4 2 5 2 2 2" xfId="4874"/>
    <cellStyle name="Normal 3 4 2 5 2 2 3" xfId="4875"/>
    <cellStyle name="Normal 3 4 2 5 2 2_June HC" xfId="4876"/>
    <cellStyle name="Normal 3 4 2 5 2 3" xfId="4877"/>
    <cellStyle name="Normal 3 4 2 5 2 4" xfId="4878"/>
    <cellStyle name="Normal 3 4 2 5 2_June HC" xfId="4879"/>
    <cellStyle name="Normal 3 4 2 5 3" xfId="4880"/>
    <cellStyle name="Normal 3 4 2 5 3 2" xfId="4881"/>
    <cellStyle name="Normal 3 4 2 5 3 3" xfId="4882"/>
    <cellStyle name="Normal 3 4 2 5 3_June HC" xfId="4883"/>
    <cellStyle name="Normal 3 4 2 5 4" xfId="4884"/>
    <cellStyle name="Normal 3 4 2 5 5" xfId="4885"/>
    <cellStyle name="Normal 3 4 2 5_June HC" xfId="4886"/>
    <cellStyle name="Normal 3 4 2 6" xfId="4887"/>
    <cellStyle name="Normal 3 4 2 6 2" xfId="4888"/>
    <cellStyle name="Normal 3 4 2 6 2 2" xfId="4889"/>
    <cellStyle name="Normal 3 4 2 6 2 3" xfId="4890"/>
    <cellStyle name="Normal 3 4 2 6 2_June HC" xfId="4891"/>
    <cellStyle name="Normal 3 4 2 6 3" xfId="4892"/>
    <cellStyle name="Normal 3 4 2 6 4" xfId="4893"/>
    <cellStyle name="Normal 3 4 2 6_June HC" xfId="4894"/>
    <cellStyle name="Normal 3 4 2 7" xfId="4895"/>
    <cellStyle name="Normal 3 4 2 7 2" xfId="4896"/>
    <cellStyle name="Normal 3 4 2 7 3" xfId="4897"/>
    <cellStyle name="Normal 3 4 2 7_June HC" xfId="4898"/>
    <cellStyle name="Normal 3 4 2 8" xfId="4899"/>
    <cellStyle name="Normal 3 4 2 9" xfId="4900"/>
    <cellStyle name="Normal 3 4 2_June HC" xfId="4901"/>
    <cellStyle name="Normal 3 4 3" xfId="4902"/>
    <cellStyle name="Normal 3 4 4" xfId="4903"/>
    <cellStyle name="Normal 3 4 5" xfId="4904"/>
    <cellStyle name="Normal 3 4_June HC" xfId="4905"/>
    <cellStyle name="Normal 3 40" xfId="4906"/>
    <cellStyle name="Normal 3 41" xfId="4907"/>
    <cellStyle name="Normal 3 42" xfId="4908"/>
    <cellStyle name="Normal 3 43" xfId="4909"/>
    <cellStyle name="Normal 3 44" xfId="4910"/>
    <cellStyle name="Normal 3 45" xfId="4911"/>
    <cellStyle name="Normal 3 46" xfId="4912"/>
    <cellStyle name="Normal 3 47" xfId="4913"/>
    <cellStyle name="Normal 3 48" xfId="4914"/>
    <cellStyle name="Normal 3 49" xfId="4915"/>
    <cellStyle name="Normal 3 5" xfId="4916"/>
    <cellStyle name="Normal 3 5 2" xfId="4917"/>
    <cellStyle name="Normal 3 5 3" xfId="4918"/>
    <cellStyle name="Normal 3 5_June HC" xfId="4919"/>
    <cellStyle name="Normal 3 50" xfId="4920"/>
    <cellStyle name="Normal 3 51" xfId="4921"/>
    <cellStyle name="Normal 3 52" xfId="4922"/>
    <cellStyle name="Normal 3 6" xfId="4923"/>
    <cellStyle name="Normal 3 6 2" xfId="4924"/>
    <cellStyle name="Normal 3 6 2 2" xfId="4925"/>
    <cellStyle name="Normal 3 6 2 2 2" xfId="4926"/>
    <cellStyle name="Normal 3 6 2 2 3" xfId="4927"/>
    <cellStyle name="Normal 3 6 2 2_June HC" xfId="4928"/>
    <cellStyle name="Normal 3 6 2 3" xfId="4929"/>
    <cellStyle name="Normal 3 6 2 4" xfId="4930"/>
    <cellStyle name="Normal 3 6 2_June HC" xfId="4931"/>
    <cellStyle name="Normal 3 6 3" xfId="4932"/>
    <cellStyle name="Normal 3 6 3 2" xfId="4933"/>
    <cellStyle name="Normal 3 6 3 3" xfId="4934"/>
    <cellStyle name="Normal 3 6 3_June HC" xfId="4935"/>
    <cellStyle name="Normal 3 6 4" xfId="4936"/>
    <cellStyle name="Normal 3 6 5" xfId="4937"/>
    <cellStyle name="Normal 3 6 6" xfId="4938"/>
    <cellStyle name="Normal 3 6_June HC" xfId="4939"/>
    <cellStyle name="Normal 3 7" xfId="4940"/>
    <cellStyle name="Normal 3 7 2" xfId="4941"/>
    <cellStyle name="Normal 3 7 2 2" xfId="4942"/>
    <cellStyle name="Normal 3 7 2 2 2" xfId="4943"/>
    <cellStyle name="Normal 3 7 2 2 3" xfId="4944"/>
    <cellStyle name="Normal 3 7 2 2_June HC" xfId="4945"/>
    <cellStyle name="Normal 3 7 2 3" xfId="4946"/>
    <cellStyle name="Normal 3 7 2 4" xfId="4947"/>
    <cellStyle name="Normal 3 7 2_June HC" xfId="4948"/>
    <cellStyle name="Normal 3 7 3" xfId="4949"/>
    <cellStyle name="Normal 3 7 3 2" xfId="4950"/>
    <cellStyle name="Normal 3 7 3 3" xfId="4951"/>
    <cellStyle name="Normal 3 7 3_June HC" xfId="4952"/>
    <cellStyle name="Normal 3 7 4" xfId="4953"/>
    <cellStyle name="Normal 3 7 5" xfId="4954"/>
    <cellStyle name="Normal 3 7 6" xfId="4955"/>
    <cellStyle name="Normal 3 7_June HC" xfId="4956"/>
    <cellStyle name="Normal 3 8" xfId="4957"/>
    <cellStyle name="Normal 3 8 2" xfId="4958"/>
    <cellStyle name="Normal 3 8 2 2" xfId="4959"/>
    <cellStyle name="Normal 3 8 2 2 2" xfId="4960"/>
    <cellStyle name="Normal 3 8 2 2 3" xfId="4961"/>
    <cellStyle name="Normal 3 8 2 2_June HC" xfId="4962"/>
    <cellStyle name="Normal 3 8 2 3" xfId="4963"/>
    <cellStyle name="Normal 3 8 2 4" xfId="4964"/>
    <cellStyle name="Normal 3 8 2_June HC" xfId="4965"/>
    <cellStyle name="Normal 3 8 3" xfId="4966"/>
    <cellStyle name="Normal 3 8 3 2" xfId="4967"/>
    <cellStyle name="Normal 3 8 3 3" xfId="4968"/>
    <cellStyle name="Normal 3 8 3_June HC" xfId="4969"/>
    <cellStyle name="Normal 3 8 4" xfId="4970"/>
    <cellStyle name="Normal 3 8 5" xfId="4971"/>
    <cellStyle name="Normal 3 8 6" xfId="4972"/>
    <cellStyle name="Normal 3 8_June HC" xfId="4973"/>
    <cellStyle name="Normal 3 9" xfId="4974"/>
    <cellStyle name="Normal 3 9 2" xfId="4975"/>
    <cellStyle name="Normal 3 9 3" xfId="4976"/>
    <cellStyle name="Normal 3 9_June HC" xfId="4977"/>
    <cellStyle name="Normal 3_(Application problem Daily 888)" xfId="4978"/>
    <cellStyle name="Normal 30" xfId="4979"/>
    <cellStyle name="Normal 31" xfId="4980"/>
    <cellStyle name="Normal 32" xfId="4981"/>
    <cellStyle name="Normal 33" xfId="4982"/>
    <cellStyle name="Normal 33 2" xfId="4983"/>
    <cellStyle name="Normal 33 3" xfId="4984"/>
    <cellStyle name="Normal 33_June HC" xfId="4985"/>
    <cellStyle name="Normal 34" xfId="4986"/>
    <cellStyle name="Normal 34 2" xfId="4987"/>
    <cellStyle name="Normal 34 3" xfId="4988"/>
    <cellStyle name="Normal 34_June HC" xfId="4989"/>
    <cellStyle name="Normal 4" xfId="4990"/>
    <cellStyle name="Normal 4 10" xfId="4991"/>
    <cellStyle name="Normal 4 10 2" xfId="4992"/>
    <cellStyle name="Normal 4 10 3" xfId="4993"/>
    <cellStyle name="Normal 4 10_June HC" xfId="4994"/>
    <cellStyle name="Normal 4 11" xfId="4995"/>
    <cellStyle name="Normal 4 11 2" xfId="4996"/>
    <cellStyle name="Normal 4 11 3" xfId="4997"/>
    <cellStyle name="Normal 4 11_June HC" xfId="4998"/>
    <cellStyle name="Normal 4 12" xfId="4999"/>
    <cellStyle name="Normal 4 13" xfId="5000"/>
    <cellStyle name="Normal 4 14" xfId="5001"/>
    <cellStyle name="Normal 4 15" xfId="5002"/>
    <cellStyle name="Normal 4 16" xfId="5003"/>
    <cellStyle name="Normal 4 17" xfId="5004"/>
    <cellStyle name="Normal 4 2" xfId="5005"/>
    <cellStyle name="Normal 4 2 2" xfId="5006"/>
    <cellStyle name="Normal 4 2 2 2" xfId="5007"/>
    <cellStyle name="Normal 4 2 2 2 2" xfId="5008"/>
    <cellStyle name="Normal 4 2 2 2 2 2" xfId="5009"/>
    <cellStyle name="Normal 4 2 2 2 2 2 2" xfId="5010"/>
    <cellStyle name="Normal 4 2 2 2 2 2 2 2" xfId="5011"/>
    <cellStyle name="Normal 4 2 2 2 2 2 2 2 2" xfId="5012"/>
    <cellStyle name="Normal 4 2 2 2 2 2 2 2 3" xfId="5013"/>
    <cellStyle name="Normal 4 2 2 2 2 2 2 2_June HC" xfId="5014"/>
    <cellStyle name="Normal 4 2 2 2 2 2 2 3" xfId="5015"/>
    <cellStyle name="Normal 4 2 2 2 2 2 2 4" xfId="5016"/>
    <cellStyle name="Normal 4 2 2 2 2 2 2_June HC" xfId="5017"/>
    <cellStyle name="Normal 4 2 2 2 2 2 3" xfId="5018"/>
    <cellStyle name="Normal 4 2 2 2 2 2 3 2" xfId="5019"/>
    <cellStyle name="Normal 4 2 2 2 2 2 3 3" xfId="5020"/>
    <cellStyle name="Normal 4 2 2 2 2 2 3_June HC" xfId="5021"/>
    <cellStyle name="Normal 4 2 2 2 2 2 4" xfId="5022"/>
    <cellStyle name="Normal 4 2 2 2 2 2 5" xfId="5023"/>
    <cellStyle name="Normal 4 2 2 2 2 2_June HC" xfId="5024"/>
    <cellStyle name="Normal 4 2 2 2 2 3" xfId="5025"/>
    <cellStyle name="Normal 4 2 2 2 2 3 2" xfId="5026"/>
    <cellStyle name="Normal 4 2 2 2 2 3 2 2" xfId="5027"/>
    <cellStyle name="Normal 4 2 2 2 2 3 2 2 2" xfId="5028"/>
    <cellStyle name="Normal 4 2 2 2 2 3 2 2 3" xfId="5029"/>
    <cellStyle name="Normal 4 2 2 2 2 3 2 2_June HC" xfId="5030"/>
    <cellStyle name="Normal 4 2 2 2 2 3 2 3" xfId="5031"/>
    <cellStyle name="Normal 4 2 2 2 2 3 2 4" xfId="5032"/>
    <cellStyle name="Normal 4 2 2 2 2 3 2_June HC" xfId="5033"/>
    <cellStyle name="Normal 4 2 2 2 2 3 3" xfId="5034"/>
    <cellStyle name="Normal 4 2 2 2 2 3 3 2" xfId="5035"/>
    <cellStyle name="Normal 4 2 2 2 2 3 3 3" xfId="5036"/>
    <cellStyle name="Normal 4 2 2 2 2 3 3_June HC" xfId="5037"/>
    <cellStyle name="Normal 4 2 2 2 2 3 4" xfId="5038"/>
    <cellStyle name="Normal 4 2 2 2 2 3 5" xfId="5039"/>
    <cellStyle name="Normal 4 2 2 2 2 3_June HC" xfId="5040"/>
    <cellStyle name="Normal 4 2 2 2 2 4" xfId="5041"/>
    <cellStyle name="Normal 4 2 2 2 2 4 2" xfId="5042"/>
    <cellStyle name="Normal 4 2 2 2 2 4 2 2" xfId="5043"/>
    <cellStyle name="Normal 4 2 2 2 2 4 2 2 2" xfId="5044"/>
    <cellStyle name="Normal 4 2 2 2 2 4 2 2 3" xfId="5045"/>
    <cellStyle name="Normal 4 2 2 2 2 4 2 2_June HC" xfId="5046"/>
    <cellStyle name="Normal 4 2 2 2 2 4 2 3" xfId="5047"/>
    <cellStyle name="Normal 4 2 2 2 2 4 2 4" xfId="5048"/>
    <cellStyle name="Normal 4 2 2 2 2 4 2_June HC" xfId="5049"/>
    <cellStyle name="Normal 4 2 2 2 2 4 3" xfId="5050"/>
    <cellStyle name="Normal 4 2 2 2 2 4 3 2" xfId="5051"/>
    <cellStyle name="Normal 4 2 2 2 2 4 3 3" xfId="5052"/>
    <cellStyle name="Normal 4 2 2 2 2 4 3_June HC" xfId="5053"/>
    <cellStyle name="Normal 4 2 2 2 2 4 4" xfId="5054"/>
    <cellStyle name="Normal 4 2 2 2 2 4 5" xfId="5055"/>
    <cellStyle name="Normal 4 2 2 2 2 4_June HC" xfId="5056"/>
    <cellStyle name="Normal 4 2 2 2 2 5" xfId="5057"/>
    <cellStyle name="Normal 4 2 2 2 2 5 2" xfId="5058"/>
    <cellStyle name="Normal 4 2 2 2 2 5 2 2" xfId="5059"/>
    <cellStyle name="Normal 4 2 2 2 2 5 2 2 2" xfId="5060"/>
    <cellStyle name="Normal 4 2 2 2 2 5 2 2 3" xfId="5061"/>
    <cellStyle name="Normal 4 2 2 2 2 5 2 2_June HC" xfId="5062"/>
    <cellStyle name="Normal 4 2 2 2 2 5 2 3" xfId="5063"/>
    <cellStyle name="Normal 4 2 2 2 2 5 2 4" xfId="5064"/>
    <cellStyle name="Normal 4 2 2 2 2 5 2_June HC" xfId="5065"/>
    <cellStyle name="Normal 4 2 2 2 2 5 3" xfId="5066"/>
    <cellStyle name="Normal 4 2 2 2 2 5_June HC" xfId="5067"/>
    <cellStyle name="Normal 4 2 2 2 2 6" xfId="5068"/>
    <cellStyle name="Normal 4 2 2 2 2 6 2" xfId="5069"/>
    <cellStyle name="Normal 4 2 2 2 2 6 3" xfId="5070"/>
    <cellStyle name="Normal 4 2 2 2 2 6_June HC" xfId="5071"/>
    <cellStyle name="Normal 4 2 2 2 2 7" xfId="5072"/>
    <cellStyle name="Normal 4 2 2 2 2 8" xfId="5073"/>
    <cellStyle name="Normal 4 2 2 2 2_June HC" xfId="5074"/>
    <cellStyle name="Normal 4 2 2 2 3" xfId="5075"/>
    <cellStyle name="Normal 4 2 2 2 3 2" xfId="5076"/>
    <cellStyle name="Normal 4 2 2 2 3 2 2" xfId="5077"/>
    <cellStyle name="Normal 4 2 2 2 3 2_June HC" xfId="5078"/>
    <cellStyle name="Normal 4 2 2 2 3 3" xfId="5079"/>
    <cellStyle name="Normal 4 2 2 2 3 3 2" xfId="5080"/>
    <cellStyle name="Normal 4 2 2 2 3 3 3" xfId="5081"/>
    <cellStyle name="Normal 4 2 2 2 3 3_June HC" xfId="5082"/>
    <cellStyle name="Normal 4 2 2 2 3 4" xfId="5083"/>
    <cellStyle name="Normal 4 2 2 2 3 5" xfId="5084"/>
    <cellStyle name="Normal 4 2 2 2 3_June HC" xfId="5085"/>
    <cellStyle name="Normal 4 2 2 2 4" xfId="5086"/>
    <cellStyle name="Normal 4 2 2 2_June HC" xfId="5087"/>
    <cellStyle name="Normal 4 2 2 3" xfId="5088"/>
    <cellStyle name="Normal 4 2 2 3 2" xfId="5089"/>
    <cellStyle name="Normal 4 2 2 3 2 2" xfId="5090"/>
    <cellStyle name="Normal 4 2 2 3 2 2 2" xfId="5091"/>
    <cellStyle name="Normal 4 2 2 3 2 2 3" xfId="5092"/>
    <cellStyle name="Normal 4 2 2 3 2 2_June HC" xfId="5093"/>
    <cellStyle name="Normal 4 2 2 3 2 3" xfId="5094"/>
    <cellStyle name="Normal 4 2 2 3 2 4" xfId="5095"/>
    <cellStyle name="Normal 4 2 2 3 2_June HC" xfId="5096"/>
    <cellStyle name="Normal 4 2 2 3 3" xfId="5097"/>
    <cellStyle name="Normal 4 2 2 3 3 2" xfId="5098"/>
    <cellStyle name="Normal 4 2 2 3 3 3" xfId="5099"/>
    <cellStyle name="Normal 4 2 2 3 3_June HC" xfId="5100"/>
    <cellStyle name="Normal 4 2 2 3 4" xfId="5101"/>
    <cellStyle name="Normal 4 2 2 3 5" xfId="5102"/>
    <cellStyle name="Normal 4 2 2 3_June HC" xfId="5103"/>
    <cellStyle name="Normal 4 2 2 4" xfId="5104"/>
    <cellStyle name="Normal 4 2 2 4 2" xfId="5105"/>
    <cellStyle name="Normal 4 2 2 4 2 2" xfId="5106"/>
    <cellStyle name="Normal 4 2 2 4 2 2 2" xfId="5107"/>
    <cellStyle name="Normal 4 2 2 4 2 2 3" xfId="5108"/>
    <cellStyle name="Normal 4 2 2 4 2 2_June HC" xfId="5109"/>
    <cellStyle name="Normal 4 2 2 4 2 3" xfId="5110"/>
    <cellStyle name="Normal 4 2 2 4 2 4" xfId="5111"/>
    <cellStyle name="Normal 4 2 2 4 2_June HC" xfId="5112"/>
    <cellStyle name="Normal 4 2 2 4 3" xfId="5113"/>
    <cellStyle name="Normal 4 2 2 4 3 2" xfId="5114"/>
    <cellStyle name="Normal 4 2 2 4 3 3" xfId="5115"/>
    <cellStyle name="Normal 4 2 2 4 3_June HC" xfId="5116"/>
    <cellStyle name="Normal 4 2 2 4 4" xfId="5117"/>
    <cellStyle name="Normal 4 2 2 4 5" xfId="5118"/>
    <cellStyle name="Normal 4 2 2 4_June HC" xfId="5119"/>
    <cellStyle name="Normal 4 2 2 5" xfId="5120"/>
    <cellStyle name="Normal 4 2 2 5 2" xfId="5121"/>
    <cellStyle name="Normal 4 2 2 5 2 2" xfId="5122"/>
    <cellStyle name="Normal 4 2 2 5 2 2 2" xfId="5123"/>
    <cellStyle name="Normal 4 2 2 5 2 2 3" xfId="5124"/>
    <cellStyle name="Normal 4 2 2 5 2 2_June HC" xfId="5125"/>
    <cellStyle name="Normal 4 2 2 5 2 3" xfId="5126"/>
    <cellStyle name="Normal 4 2 2 5 2 4" xfId="5127"/>
    <cellStyle name="Normal 4 2 2 5 2_June HC" xfId="5128"/>
    <cellStyle name="Normal 4 2 2 5 3" xfId="5129"/>
    <cellStyle name="Normal 4 2 2 5 3 2" xfId="5130"/>
    <cellStyle name="Normal 4 2 2 5 3 3" xfId="5131"/>
    <cellStyle name="Normal 4 2 2 5 3_June HC" xfId="5132"/>
    <cellStyle name="Normal 4 2 2 5 4" xfId="5133"/>
    <cellStyle name="Normal 4 2 2 5 5" xfId="5134"/>
    <cellStyle name="Normal 4 2 2 5_June HC" xfId="5135"/>
    <cellStyle name="Normal 4 2 2 6" xfId="5136"/>
    <cellStyle name="Normal 4 2 2 6 2" xfId="5137"/>
    <cellStyle name="Normal 4 2 2 6 2 2" xfId="5138"/>
    <cellStyle name="Normal 4 2 2 6 2 2 2" xfId="5139"/>
    <cellStyle name="Normal 4 2 2 6 2 2 3" xfId="5140"/>
    <cellStyle name="Normal 4 2 2 6 2 2_June HC" xfId="5141"/>
    <cellStyle name="Normal 4 2 2 6 2 3" xfId="5142"/>
    <cellStyle name="Normal 4 2 2 6 2 4" xfId="5143"/>
    <cellStyle name="Normal 4 2 2 6 2_June HC" xfId="5144"/>
    <cellStyle name="Normal 4 2 2 6 3" xfId="5145"/>
    <cellStyle name="Normal 4 2 2 6_June HC" xfId="5146"/>
    <cellStyle name="Normal 4 2 2 7" xfId="5147"/>
    <cellStyle name="Normal 4 2 2 7 2" xfId="5148"/>
    <cellStyle name="Normal 4 2 2 7 3" xfId="5149"/>
    <cellStyle name="Normal 4 2 2 7_June HC" xfId="5150"/>
    <cellStyle name="Normal 4 2 2 8" xfId="5151"/>
    <cellStyle name="Normal 4 2 2 9" xfId="5152"/>
    <cellStyle name="Normal 4 2 2_June HC" xfId="5153"/>
    <cellStyle name="Normal 4 2 3" xfId="5154"/>
    <cellStyle name="Normal 4 2 3 2" xfId="5155"/>
    <cellStyle name="Normal 4 2 3 2 2" xfId="5156"/>
    <cellStyle name="Normal 4 2 3 2 2 2" xfId="5157"/>
    <cellStyle name="Normal 4 2 3 2 2 2 2" xfId="5158"/>
    <cellStyle name="Normal 4 2 3 2 2 2 3" xfId="5159"/>
    <cellStyle name="Normal 4 2 3 2 2 2_June HC" xfId="5160"/>
    <cellStyle name="Normal 4 2 3 2 2 3" xfId="5161"/>
    <cellStyle name="Normal 4 2 3 2 2 4" xfId="5162"/>
    <cellStyle name="Normal 4 2 3 2 2_June HC" xfId="5163"/>
    <cellStyle name="Normal 4 2 3 2 3" xfId="5164"/>
    <cellStyle name="Normal 4 2 3 2 3 2" xfId="5165"/>
    <cellStyle name="Normal 4 2 3 2 3 3" xfId="5166"/>
    <cellStyle name="Normal 4 2 3 2 3_June HC" xfId="5167"/>
    <cellStyle name="Normal 4 2 3 2 4" xfId="5168"/>
    <cellStyle name="Normal 4 2 3 2 5" xfId="5169"/>
    <cellStyle name="Normal 4 2 3 2_June HC" xfId="5170"/>
    <cellStyle name="Normal 4 2 3 3" xfId="5171"/>
    <cellStyle name="Normal 4 2 3 3 2" xfId="5172"/>
    <cellStyle name="Normal 4 2 3 3 2 2" xfId="5173"/>
    <cellStyle name="Normal 4 2 3 3 2 2 2" xfId="5174"/>
    <cellStyle name="Normal 4 2 3 3 2 2 3" xfId="5175"/>
    <cellStyle name="Normal 4 2 3 3 2 2_June HC" xfId="5176"/>
    <cellStyle name="Normal 4 2 3 3 2 3" xfId="5177"/>
    <cellStyle name="Normal 4 2 3 3 2 4" xfId="5178"/>
    <cellStyle name="Normal 4 2 3 3 2_June HC" xfId="5179"/>
    <cellStyle name="Normal 4 2 3 3 3" xfId="5180"/>
    <cellStyle name="Normal 4 2 3 3 3 2" xfId="5181"/>
    <cellStyle name="Normal 4 2 3 3 3 3" xfId="5182"/>
    <cellStyle name="Normal 4 2 3 3 3_June HC" xfId="5183"/>
    <cellStyle name="Normal 4 2 3 3 4" xfId="5184"/>
    <cellStyle name="Normal 4 2 3 3 5" xfId="5185"/>
    <cellStyle name="Normal 4 2 3 3_June HC" xfId="5186"/>
    <cellStyle name="Normal 4 2 3 4" xfId="5187"/>
    <cellStyle name="Normal 4 2 3 4 2" xfId="5188"/>
    <cellStyle name="Normal 4 2 3 4 2 2" xfId="5189"/>
    <cellStyle name="Normal 4 2 3 4 2 2 2" xfId="5190"/>
    <cellStyle name="Normal 4 2 3 4 2 2 3" xfId="5191"/>
    <cellStyle name="Normal 4 2 3 4 2 2_June HC" xfId="5192"/>
    <cellStyle name="Normal 4 2 3 4 2 3" xfId="5193"/>
    <cellStyle name="Normal 4 2 3 4 2 4" xfId="5194"/>
    <cellStyle name="Normal 4 2 3 4 2_June HC" xfId="5195"/>
    <cellStyle name="Normal 4 2 3 4 3" xfId="5196"/>
    <cellStyle name="Normal 4 2 3 4 3 2" xfId="5197"/>
    <cellStyle name="Normal 4 2 3 4 3 3" xfId="5198"/>
    <cellStyle name="Normal 4 2 3 4 3_June HC" xfId="5199"/>
    <cellStyle name="Normal 4 2 3 4 4" xfId="5200"/>
    <cellStyle name="Normal 4 2 3 4 5" xfId="5201"/>
    <cellStyle name="Normal 4 2 3 4_June HC" xfId="5202"/>
    <cellStyle name="Normal 4 2 3 5" xfId="5203"/>
    <cellStyle name="Normal 4 2 3 5 2" xfId="5204"/>
    <cellStyle name="Normal 4 2 3 5 2 2" xfId="5205"/>
    <cellStyle name="Normal 4 2 3 5 2 3" xfId="5206"/>
    <cellStyle name="Normal 4 2 3 5 2_June HC" xfId="5207"/>
    <cellStyle name="Normal 4 2 3 5 3" xfId="5208"/>
    <cellStyle name="Normal 4 2 3 5 4" xfId="5209"/>
    <cellStyle name="Normal 4 2 3 5_June HC" xfId="5210"/>
    <cellStyle name="Normal 4 2 3 6" xfId="5211"/>
    <cellStyle name="Normal 4 2 3 6 2" xfId="5212"/>
    <cellStyle name="Normal 4 2 3 6 3" xfId="5213"/>
    <cellStyle name="Normal 4 2 3 6_June HC" xfId="5214"/>
    <cellStyle name="Normal 4 2 3 7" xfId="5215"/>
    <cellStyle name="Normal 4 2 3 8" xfId="5216"/>
    <cellStyle name="Normal 4 2 3_June HC" xfId="5217"/>
    <cellStyle name="Normal 4 2 4" xfId="5218"/>
    <cellStyle name="Normal 4 2 4 2" xfId="5219"/>
    <cellStyle name="Normal 4 2 4 2 2" xfId="5220"/>
    <cellStyle name="Normal 4 2 4 2 2 2" xfId="5221"/>
    <cellStyle name="Normal 4 2 4 2 2 2 2" xfId="5222"/>
    <cellStyle name="Normal 4 2 4 2 2 2 3" xfId="5223"/>
    <cellStyle name="Normal 4 2 4 2 2 2_June HC" xfId="5224"/>
    <cellStyle name="Normal 4 2 4 2 2 3" xfId="5225"/>
    <cellStyle name="Normal 4 2 4 2 2 4" xfId="5226"/>
    <cellStyle name="Normal 4 2 4 2 2_June HC" xfId="5227"/>
    <cellStyle name="Normal 4 2 4 2 3" xfId="5228"/>
    <cellStyle name="Normal 4 2 4 2 3 2" xfId="5229"/>
    <cellStyle name="Normal 4 2 4 2 3 3" xfId="5230"/>
    <cellStyle name="Normal 4 2 4 2 3_June HC" xfId="5231"/>
    <cellStyle name="Normal 4 2 4 2 4" xfId="5232"/>
    <cellStyle name="Normal 4 2 4 2 5" xfId="5233"/>
    <cellStyle name="Normal 4 2 4 2_June HC" xfId="5234"/>
    <cellStyle name="Normal 4 2 4 3" xfId="5235"/>
    <cellStyle name="Normal 4 2 4 3 2" xfId="5236"/>
    <cellStyle name="Normal 4 2 4 3 2 2" xfId="5237"/>
    <cellStyle name="Normal 4 2 4 3 2 2 2" xfId="5238"/>
    <cellStyle name="Normal 4 2 4 3 2 2 3" xfId="5239"/>
    <cellStyle name="Normal 4 2 4 3 2 2_June HC" xfId="5240"/>
    <cellStyle name="Normal 4 2 4 3 2 3" xfId="5241"/>
    <cellStyle name="Normal 4 2 4 3 2 4" xfId="5242"/>
    <cellStyle name="Normal 4 2 4 3 2_June HC" xfId="5243"/>
    <cellStyle name="Normal 4 2 4 3 3" xfId="5244"/>
    <cellStyle name="Normal 4 2 4 3 3 2" xfId="5245"/>
    <cellStyle name="Normal 4 2 4 3 3 3" xfId="5246"/>
    <cellStyle name="Normal 4 2 4 3 3_June HC" xfId="5247"/>
    <cellStyle name="Normal 4 2 4 3 4" xfId="5248"/>
    <cellStyle name="Normal 4 2 4 3 5" xfId="5249"/>
    <cellStyle name="Normal 4 2 4 3_June HC" xfId="5250"/>
    <cellStyle name="Normal 4 2 4 4" xfId="5251"/>
    <cellStyle name="Normal 4 2 4 4 2" xfId="5252"/>
    <cellStyle name="Normal 4 2 4 4 2 2" xfId="5253"/>
    <cellStyle name="Normal 4 2 4 4 2 2 2" xfId="5254"/>
    <cellStyle name="Normal 4 2 4 4 2 2 3" xfId="5255"/>
    <cellStyle name="Normal 4 2 4 4 2 2_June HC" xfId="5256"/>
    <cellStyle name="Normal 4 2 4 4 2 3" xfId="5257"/>
    <cellStyle name="Normal 4 2 4 4 2 4" xfId="5258"/>
    <cellStyle name="Normal 4 2 4 4 2_June HC" xfId="5259"/>
    <cellStyle name="Normal 4 2 4 4 3" xfId="5260"/>
    <cellStyle name="Normal 4 2 4 4 3 2" xfId="5261"/>
    <cellStyle name="Normal 4 2 4 4 3 3" xfId="5262"/>
    <cellStyle name="Normal 4 2 4 4 3_June HC" xfId="5263"/>
    <cellStyle name="Normal 4 2 4 4 4" xfId="5264"/>
    <cellStyle name="Normal 4 2 4 4 5" xfId="5265"/>
    <cellStyle name="Normal 4 2 4 4_June HC" xfId="5266"/>
    <cellStyle name="Normal 4 2 4 5" xfId="5267"/>
    <cellStyle name="Normal 4 2 4 5 2" xfId="5268"/>
    <cellStyle name="Normal 4 2 4 5 2 2" xfId="5269"/>
    <cellStyle name="Normal 4 2 4 5 2 3" xfId="5270"/>
    <cellStyle name="Normal 4 2 4 5 2_June HC" xfId="5271"/>
    <cellStyle name="Normal 4 2 4 5 3" xfId="5272"/>
    <cellStyle name="Normal 4 2 4 5 4" xfId="5273"/>
    <cellStyle name="Normal 4 2 4 5_June HC" xfId="5274"/>
    <cellStyle name="Normal 4 2 4 6" xfId="5275"/>
    <cellStyle name="Normal 4 2 4 6 2" xfId="5276"/>
    <cellStyle name="Normal 4 2 4 6 3" xfId="5277"/>
    <cellStyle name="Normal 4 2 4 6_June HC" xfId="5278"/>
    <cellStyle name="Normal 4 2 4 7" xfId="5279"/>
    <cellStyle name="Normal 4 2 4 8" xfId="5280"/>
    <cellStyle name="Normal 4 2 4_June HC" xfId="5281"/>
    <cellStyle name="Normal 4 2 5" xfId="5282"/>
    <cellStyle name="Normal 4 2 5 2" xfId="5283"/>
    <cellStyle name="Normal 4 2 5 2 2" xfId="5284"/>
    <cellStyle name="Normal 4 2 5 2_June HC" xfId="5285"/>
    <cellStyle name="Normal 4 2 5 3" xfId="5286"/>
    <cellStyle name="Normal 4 2 5 3 2" xfId="5287"/>
    <cellStyle name="Normal 4 2 5 3 3" xfId="5288"/>
    <cellStyle name="Normal 4 2 5 3_June HC" xfId="5289"/>
    <cellStyle name="Normal 4 2 5 4" xfId="5290"/>
    <cellStyle name="Normal 4 2 5 5" xfId="5291"/>
    <cellStyle name="Normal 4 2 5_June HC" xfId="5292"/>
    <cellStyle name="Normal 4 2 6" xfId="5293"/>
    <cellStyle name="Normal 4 2 7" xfId="5294"/>
    <cellStyle name="Normal 4 2_from 5-Apr to 11-Apr" xfId="5295"/>
    <cellStyle name="Normal 4 3" xfId="5296"/>
    <cellStyle name="Normal 4 3 10" xfId="5297"/>
    <cellStyle name="Normal 4 3 11" xfId="5298"/>
    <cellStyle name="Normal 4 3 2" xfId="5299"/>
    <cellStyle name="Normal 4 3 2 2" xfId="5300"/>
    <cellStyle name="Normal 4 3 2 2 2" xfId="5301"/>
    <cellStyle name="Normal 4 3 2 2 2 2" xfId="5302"/>
    <cellStyle name="Normal 4 3 2 2 2 3" xfId="5303"/>
    <cellStyle name="Normal 4 3 2 2 2_June HC" xfId="5304"/>
    <cellStyle name="Normal 4 3 2 2 3" xfId="5305"/>
    <cellStyle name="Normal 4 3 2 2 4" xfId="5306"/>
    <cellStyle name="Normal 4 3 2 2_June HC" xfId="5307"/>
    <cellStyle name="Normal 4 3 2 3" xfId="5308"/>
    <cellStyle name="Normal 4 3 2 3 2" xfId="5309"/>
    <cellStyle name="Normal 4 3 2 3 3" xfId="5310"/>
    <cellStyle name="Normal 4 3 2 3_June HC" xfId="5311"/>
    <cellStyle name="Normal 4 3 2 4" xfId="5312"/>
    <cellStyle name="Normal 4 3 2 5" xfId="5313"/>
    <cellStyle name="Normal 4 3 2_June HC" xfId="5314"/>
    <cellStyle name="Normal 4 3 3" xfId="5315"/>
    <cellStyle name="Normal 4 3 3 2" xfId="5316"/>
    <cellStyle name="Normal 4 3 3 2 2" xfId="5317"/>
    <cellStyle name="Normal 4 3 3 2 2 2" xfId="5318"/>
    <cellStyle name="Normal 4 3 3 2 2 3" xfId="5319"/>
    <cellStyle name="Normal 4 3 3 2 2_June HC" xfId="5320"/>
    <cellStyle name="Normal 4 3 3 2 3" xfId="5321"/>
    <cellStyle name="Normal 4 3 3 2 4" xfId="5322"/>
    <cellStyle name="Normal 4 3 3 2_June HC" xfId="5323"/>
    <cellStyle name="Normal 4 3 3 3" xfId="5324"/>
    <cellStyle name="Normal 4 3 3 3 2" xfId="5325"/>
    <cellStyle name="Normal 4 3 3 3 3" xfId="5326"/>
    <cellStyle name="Normal 4 3 3 3_June HC" xfId="5327"/>
    <cellStyle name="Normal 4 3 3 4" xfId="5328"/>
    <cellStyle name="Normal 4 3 3 5" xfId="5329"/>
    <cellStyle name="Normal 4 3 3_June HC" xfId="5330"/>
    <cellStyle name="Normal 4 3 4" xfId="5331"/>
    <cellStyle name="Normal 4 3 4 2" xfId="5332"/>
    <cellStyle name="Normal 4 3 4 2 2" xfId="5333"/>
    <cellStyle name="Normal 4 3 4 2 2 2" xfId="5334"/>
    <cellStyle name="Normal 4 3 4 2 2 3" xfId="5335"/>
    <cellStyle name="Normal 4 3 4 2 2_June HC" xfId="5336"/>
    <cellStyle name="Normal 4 3 4 2 3" xfId="5337"/>
    <cellStyle name="Normal 4 3 4 2 4" xfId="5338"/>
    <cellStyle name="Normal 4 3 4 2_June HC" xfId="5339"/>
    <cellStyle name="Normal 4 3 4 3" xfId="5340"/>
    <cellStyle name="Normal 4 3 4 3 2" xfId="5341"/>
    <cellStyle name="Normal 4 3 4 3 3" xfId="5342"/>
    <cellStyle name="Normal 4 3 4 3_June HC" xfId="5343"/>
    <cellStyle name="Normal 4 3 4 4" xfId="5344"/>
    <cellStyle name="Normal 4 3 4 5" xfId="5345"/>
    <cellStyle name="Normal 4 3 4_June HC" xfId="5346"/>
    <cellStyle name="Normal 4 3 5" xfId="5347"/>
    <cellStyle name="Normal 4 3 5 2" xfId="5348"/>
    <cellStyle name="Normal 4 3 5 2 2" xfId="5349"/>
    <cellStyle name="Normal 4 3 5 2 3" xfId="5350"/>
    <cellStyle name="Normal 4 3 5 2_June HC" xfId="5351"/>
    <cellStyle name="Normal 4 3 5 3" xfId="5352"/>
    <cellStyle name="Normal 4 3 5 4" xfId="5353"/>
    <cellStyle name="Normal 4 3 5_June HC" xfId="5354"/>
    <cellStyle name="Normal 4 3 6" xfId="5355"/>
    <cellStyle name="Normal 4 3 6 2" xfId="5356"/>
    <cellStyle name="Normal 4 3 6 3" xfId="5357"/>
    <cellStyle name="Normal 4 3 6_June HC" xfId="5358"/>
    <cellStyle name="Normal 4 3 7" xfId="5359"/>
    <cellStyle name="Normal 4 3 8" xfId="5360"/>
    <cellStyle name="Normal 4 3 9" xfId="5361"/>
    <cellStyle name="Normal 4 3_June HC" xfId="5362"/>
    <cellStyle name="Normal 4 4" xfId="5363"/>
    <cellStyle name="Normal 4 4 2" xfId="5364"/>
    <cellStyle name="Normal 4 4 2 2" xfId="5365"/>
    <cellStyle name="Normal 4 4 2 2 2" xfId="5366"/>
    <cellStyle name="Normal 4 4 2 2_June HC" xfId="5367"/>
    <cellStyle name="Normal 4 4 2 3" xfId="5368"/>
    <cellStyle name="Normal 4 4 2 3 2" xfId="5369"/>
    <cellStyle name="Normal 4 4 2 3 2 2" xfId="5370"/>
    <cellStyle name="Normal 4 4 2 3 2 2 2" xfId="5371"/>
    <cellStyle name="Normal 4 4 2 3 2 2 3" xfId="5372"/>
    <cellStyle name="Normal 4 4 2 3 2 2_June HC" xfId="5373"/>
    <cellStyle name="Normal 4 4 2 3 2 3" xfId="5374"/>
    <cellStyle name="Normal 4 4 2 3 2 4" xfId="5375"/>
    <cellStyle name="Normal 4 4 2 3 2_June HC" xfId="5376"/>
    <cellStyle name="Normal 4 4 2 3 3" xfId="5377"/>
    <cellStyle name="Normal 4 4 2 3 3 2" xfId="5378"/>
    <cellStyle name="Normal 4 4 2 3 3 3" xfId="5379"/>
    <cellStyle name="Normal 4 4 2 3 3_June HC" xfId="5380"/>
    <cellStyle name="Normal 4 4 2 3 4" xfId="5381"/>
    <cellStyle name="Normal 4 4 2 3 5" xfId="5382"/>
    <cellStyle name="Normal 4 4 2 3_June HC" xfId="5383"/>
    <cellStyle name="Normal 4 4 2 4" xfId="5384"/>
    <cellStyle name="Normal 4 4 2 4 2" xfId="5385"/>
    <cellStyle name="Normal 4 4 2 4 2 2" xfId="5386"/>
    <cellStyle name="Normal 4 4 2 4 2 2 2" xfId="5387"/>
    <cellStyle name="Normal 4 4 2 4 2 2 3" xfId="5388"/>
    <cellStyle name="Normal 4 4 2 4 2 2_June HC" xfId="5389"/>
    <cellStyle name="Normal 4 4 2 4 2 3" xfId="5390"/>
    <cellStyle name="Normal 4 4 2 4 2 4" xfId="5391"/>
    <cellStyle name="Normal 4 4 2 4 2_June HC" xfId="5392"/>
    <cellStyle name="Normal 4 4 2 4 3" xfId="5393"/>
    <cellStyle name="Normal 4 4 2 4 3 2" xfId="5394"/>
    <cellStyle name="Normal 4 4 2 4 3 3" xfId="5395"/>
    <cellStyle name="Normal 4 4 2 4 3_June HC" xfId="5396"/>
    <cellStyle name="Normal 4 4 2 4 4" xfId="5397"/>
    <cellStyle name="Normal 4 4 2 4 5" xfId="5398"/>
    <cellStyle name="Normal 4 4 2 4_June HC" xfId="5399"/>
    <cellStyle name="Normal 4 4 2 5" xfId="5400"/>
    <cellStyle name="Normal 4 4 2 5 2" xfId="5401"/>
    <cellStyle name="Normal 4 4 2 5 2 2" xfId="5402"/>
    <cellStyle name="Normal 4 4 2 5 2 2 2" xfId="5403"/>
    <cellStyle name="Normal 4 4 2 5 2 2 3" xfId="5404"/>
    <cellStyle name="Normal 4 4 2 5 2 2_June HC" xfId="5405"/>
    <cellStyle name="Normal 4 4 2 5 2 3" xfId="5406"/>
    <cellStyle name="Normal 4 4 2 5 2 4" xfId="5407"/>
    <cellStyle name="Normal 4 4 2 5 2_June HC" xfId="5408"/>
    <cellStyle name="Normal 4 4 2 5 3" xfId="5409"/>
    <cellStyle name="Normal 4 4 2 5 3 2" xfId="5410"/>
    <cellStyle name="Normal 4 4 2 5 3 3" xfId="5411"/>
    <cellStyle name="Normal 4 4 2 5 3_June HC" xfId="5412"/>
    <cellStyle name="Normal 4 4 2 5 4" xfId="5413"/>
    <cellStyle name="Normal 4 4 2 5 5" xfId="5414"/>
    <cellStyle name="Normal 4 4 2 5_June HC" xfId="5415"/>
    <cellStyle name="Normal 4 4 2 6" xfId="5416"/>
    <cellStyle name="Normal 4 4 2 6 2" xfId="5417"/>
    <cellStyle name="Normal 4 4 2 6 2 2" xfId="5418"/>
    <cellStyle name="Normal 4 4 2 6 2 3" xfId="5419"/>
    <cellStyle name="Normal 4 4 2 6 2_June HC" xfId="5420"/>
    <cellStyle name="Normal 4 4 2 6 3" xfId="5421"/>
    <cellStyle name="Normal 4 4 2 6 4" xfId="5422"/>
    <cellStyle name="Normal 4 4 2 6_June HC" xfId="5423"/>
    <cellStyle name="Normal 4 4 2 7" xfId="5424"/>
    <cellStyle name="Normal 4 4 2 7 2" xfId="5425"/>
    <cellStyle name="Normal 4 4 2 7 3" xfId="5426"/>
    <cellStyle name="Normal 4 4 2 7_June HC" xfId="5427"/>
    <cellStyle name="Normal 4 4 2 8" xfId="5428"/>
    <cellStyle name="Normal 4 4 2 9" xfId="5429"/>
    <cellStyle name="Normal 4 4 2_June HC" xfId="5430"/>
    <cellStyle name="Normal 4 4 3" xfId="5431"/>
    <cellStyle name="Normal 4 4 4" xfId="5432"/>
    <cellStyle name="Normal 4 4 5" xfId="5433"/>
    <cellStyle name="Normal 4 4_June HC" xfId="5434"/>
    <cellStyle name="Normal 4 5" xfId="5435"/>
    <cellStyle name="Normal 4 5 2" xfId="5436"/>
    <cellStyle name="Normal 4 5_June HC" xfId="5437"/>
    <cellStyle name="Normal 4 6" xfId="5438"/>
    <cellStyle name="Normal 4 6 2" xfId="5439"/>
    <cellStyle name="Normal 4 6 2 2" xfId="5440"/>
    <cellStyle name="Normal 4 6 2 2 2" xfId="5441"/>
    <cellStyle name="Normal 4 6 2 2 3" xfId="5442"/>
    <cellStyle name="Normal 4 6 2 2_June HC" xfId="5443"/>
    <cellStyle name="Normal 4 6 2 3" xfId="5444"/>
    <cellStyle name="Normal 4 6 2 4" xfId="5445"/>
    <cellStyle name="Normal 4 6 2_June HC" xfId="5446"/>
    <cellStyle name="Normal 4 6 3" xfId="5447"/>
    <cellStyle name="Normal 4 6 3 2" xfId="5448"/>
    <cellStyle name="Normal 4 6 3 3" xfId="5449"/>
    <cellStyle name="Normal 4 6 3_June HC" xfId="5450"/>
    <cellStyle name="Normal 4 6 4" xfId="5451"/>
    <cellStyle name="Normal 4 6 5" xfId="5452"/>
    <cellStyle name="Normal 4 6_June HC" xfId="5453"/>
    <cellStyle name="Normal 4 7" xfId="5454"/>
    <cellStyle name="Normal 4 7 2" xfId="5455"/>
    <cellStyle name="Normal 4 7 2 2" xfId="5456"/>
    <cellStyle name="Normal 4 7 2 2 2" xfId="5457"/>
    <cellStyle name="Normal 4 7 2 2 3" xfId="5458"/>
    <cellStyle name="Normal 4 7 2 2_June HC" xfId="5459"/>
    <cellStyle name="Normal 4 7 2 3" xfId="5460"/>
    <cellStyle name="Normal 4 7 2 4" xfId="5461"/>
    <cellStyle name="Normal 4 7 2_June HC" xfId="5462"/>
    <cellStyle name="Normal 4 7 3" xfId="5463"/>
    <cellStyle name="Normal 4 7 3 2" xfId="5464"/>
    <cellStyle name="Normal 4 7 3 3" xfId="5465"/>
    <cellStyle name="Normal 4 7 3_June HC" xfId="5466"/>
    <cellStyle name="Normal 4 7 4" xfId="5467"/>
    <cellStyle name="Normal 4 7 5" xfId="5468"/>
    <cellStyle name="Normal 4 7_June HC" xfId="5469"/>
    <cellStyle name="Normal 4 8" xfId="5470"/>
    <cellStyle name="Normal 4 8 2" xfId="5471"/>
    <cellStyle name="Normal 4 8 2 2" xfId="5472"/>
    <cellStyle name="Normal 4 8 2 2 2" xfId="5473"/>
    <cellStyle name="Normal 4 8 2 2 3" xfId="5474"/>
    <cellStyle name="Normal 4 8 2 2_June HC" xfId="5475"/>
    <cellStyle name="Normal 4 8 2 3" xfId="5476"/>
    <cellStyle name="Normal 4 8 2 4" xfId="5477"/>
    <cellStyle name="Normal 4 8 2_June HC" xfId="5478"/>
    <cellStyle name="Normal 4 8 3" xfId="5479"/>
    <cellStyle name="Normal 4 8 3 2" xfId="5480"/>
    <cellStyle name="Normal 4 8 3 3" xfId="5481"/>
    <cellStyle name="Normal 4 8 3_June HC" xfId="5482"/>
    <cellStyle name="Normal 4 8 4" xfId="5483"/>
    <cellStyle name="Normal 4 8 5" xfId="5484"/>
    <cellStyle name="Normal 4 8_June HC" xfId="5485"/>
    <cellStyle name="Normal 4 9" xfId="5486"/>
    <cellStyle name="Normal 4 9 2" xfId="5487"/>
    <cellStyle name="Normal 4 9 2 2" xfId="5488"/>
    <cellStyle name="Normal 4 9 2 2 2" xfId="5489"/>
    <cellStyle name="Normal 4 9 2 2 3" xfId="5490"/>
    <cellStyle name="Normal 4 9 2 2_June HC" xfId="5491"/>
    <cellStyle name="Normal 4 9 2 3" xfId="5492"/>
    <cellStyle name="Normal 4 9 2 4" xfId="5493"/>
    <cellStyle name="Normal 4 9 2_June HC" xfId="5494"/>
    <cellStyle name="Normal 4 9 3" xfId="5495"/>
    <cellStyle name="Normal 4 9 3 2" xfId="5496"/>
    <cellStyle name="Normal 4 9 3_June HC" xfId="5497"/>
    <cellStyle name="Normal 4 9 4" xfId="5498"/>
    <cellStyle name="Normal 4 9_June HC" xfId="5499"/>
    <cellStyle name="Normal 4_(Application problem 888)" xfId="5500"/>
    <cellStyle name="Normal 42" xfId="5501"/>
    <cellStyle name="Normal 5" xfId="5502"/>
    <cellStyle name="Normal 5 10" xfId="5503"/>
    <cellStyle name="Normal 5 11" xfId="5504"/>
    <cellStyle name="Normal 5 12" xfId="5505"/>
    <cellStyle name="Normal 5 13" xfId="5506"/>
    <cellStyle name="Normal 5 2" xfId="5507"/>
    <cellStyle name="Normal 5 2 2" xfId="5508"/>
    <cellStyle name="Normal 5 2 2 2" xfId="5509"/>
    <cellStyle name="Normal 5 2 2 2 2" xfId="5510"/>
    <cellStyle name="Normal 5 2 2 2 3" xfId="5511"/>
    <cellStyle name="Normal 5 2 2 2_June HC" xfId="5512"/>
    <cellStyle name="Normal 5 2 2 3" xfId="5513"/>
    <cellStyle name="Normal 5 2 2 4" xfId="5514"/>
    <cellStyle name="Normal 5 2 2 5" xfId="5515"/>
    <cellStyle name="Normal 5 2 2_June HC" xfId="5516"/>
    <cellStyle name="Normal 5 2 3" xfId="5517"/>
    <cellStyle name="Normal 5 2 3 2" xfId="5518"/>
    <cellStyle name="Normal 5 2 3 3" xfId="5519"/>
    <cellStyle name="Normal 5 2 3 4" xfId="5520"/>
    <cellStyle name="Normal 5 2 3_June HC" xfId="5521"/>
    <cellStyle name="Normal 5 2 4" xfId="5522"/>
    <cellStyle name="Normal 5 2 4 2" xfId="5523"/>
    <cellStyle name="Normal 5 2 4_June HC" xfId="5524"/>
    <cellStyle name="Normal 5 2 5" xfId="5525"/>
    <cellStyle name="Normal 5 2 6" xfId="5526"/>
    <cellStyle name="Normal 5 2 7" xfId="5527"/>
    <cellStyle name="Normal 5 2 8" xfId="5528"/>
    <cellStyle name="Normal 5 2 9" xfId="5529"/>
    <cellStyle name="Normal 5 2_Asmaa Team" xfId="5530"/>
    <cellStyle name="Normal 5 3" xfId="5531"/>
    <cellStyle name="Normal 5 3 2" xfId="5532"/>
    <cellStyle name="Normal 5 3 2 2" xfId="5533"/>
    <cellStyle name="Normal 5 3 2 2 2" xfId="5534"/>
    <cellStyle name="Normal 5 3 2 2 3" xfId="5535"/>
    <cellStyle name="Normal 5 3 2 2_June HC" xfId="5536"/>
    <cellStyle name="Normal 5 3 2 3" xfId="5537"/>
    <cellStyle name="Normal 5 3 2 4" xfId="5538"/>
    <cellStyle name="Normal 5 3 2 5" xfId="5539"/>
    <cellStyle name="Normal 5 3 2_June HC" xfId="5540"/>
    <cellStyle name="Normal 5 3 3" xfId="5541"/>
    <cellStyle name="Normal 5 3 3 2" xfId="5542"/>
    <cellStyle name="Normal 5 3 3 3" xfId="5543"/>
    <cellStyle name="Normal 5 3 3_June HC" xfId="5544"/>
    <cellStyle name="Normal 5 3 4" xfId="5545"/>
    <cellStyle name="Normal 5 3 5" xfId="5546"/>
    <cellStyle name="Normal 5 3 6" xfId="5547"/>
    <cellStyle name="Normal 5 3_June HC" xfId="5548"/>
    <cellStyle name="Normal 5 4" xfId="5549"/>
    <cellStyle name="Normal 5 4 2" xfId="5550"/>
    <cellStyle name="Normal 5 4 2 2" xfId="5551"/>
    <cellStyle name="Normal 5 4 2 2 2" xfId="5552"/>
    <cellStyle name="Normal 5 4 2 2 3" xfId="5553"/>
    <cellStyle name="Normal 5 4 2 2_June HC" xfId="5554"/>
    <cellStyle name="Normal 5 4 2 3" xfId="5555"/>
    <cellStyle name="Normal 5 4 2 4" xfId="5556"/>
    <cellStyle name="Normal 5 4 2 5" xfId="5557"/>
    <cellStyle name="Normal 5 4 2_June HC" xfId="5558"/>
    <cellStyle name="Normal 5 4 3" xfId="5559"/>
    <cellStyle name="Normal 5 4 3 2" xfId="5560"/>
    <cellStyle name="Normal 5 4 3 3" xfId="5561"/>
    <cellStyle name="Normal 5 4 3_June HC" xfId="5562"/>
    <cellStyle name="Normal 5 4 4" xfId="5563"/>
    <cellStyle name="Normal 5 4 5" xfId="5564"/>
    <cellStyle name="Normal 5 4 6" xfId="5565"/>
    <cellStyle name="Normal 5 4_June HC" xfId="5566"/>
    <cellStyle name="Normal 5 5" xfId="5567"/>
    <cellStyle name="Normal 5 5 2" xfId="5568"/>
    <cellStyle name="Normal 5 5 2 2" xfId="5569"/>
    <cellStyle name="Normal 5 5 2 3" xfId="5570"/>
    <cellStyle name="Normal 5 5 2 4" xfId="5571"/>
    <cellStyle name="Normal 5 5 2_June HC" xfId="5572"/>
    <cellStyle name="Normal 5 5 3" xfId="5573"/>
    <cellStyle name="Normal 5 5 4" xfId="5574"/>
    <cellStyle name="Normal 5 5 5" xfId="5575"/>
    <cellStyle name="Normal 5 5_June HC" xfId="5576"/>
    <cellStyle name="Normal 5 6" xfId="5577"/>
    <cellStyle name="Normal 5 6 2" xfId="5578"/>
    <cellStyle name="Normal 5 6 2 2" xfId="5579"/>
    <cellStyle name="Normal 5 6 2 3" xfId="5580"/>
    <cellStyle name="Normal 5 6 2_June HC" xfId="5581"/>
    <cellStyle name="Normal 5 6 3" xfId="5582"/>
    <cellStyle name="Normal 5 6 4" xfId="5583"/>
    <cellStyle name="Normal 5 6_June HC" xfId="5584"/>
    <cellStyle name="Normal 5 7" xfId="5585"/>
    <cellStyle name="Normal 5 7 2" xfId="5586"/>
    <cellStyle name="Normal 5 7 3" xfId="5587"/>
    <cellStyle name="Normal 5 7_June HC" xfId="5588"/>
    <cellStyle name="Normal 5 8" xfId="5589"/>
    <cellStyle name="Normal 5 8 2" xfId="5590"/>
    <cellStyle name="Normal 5 8 3" xfId="5591"/>
    <cellStyle name="Normal 5 8_June HC" xfId="5592"/>
    <cellStyle name="Normal 5 9" xfId="5593"/>
    <cellStyle name="Normal 5_(Application problem 888)" xfId="5594"/>
    <cellStyle name="Normal 6" xfId="5595"/>
    <cellStyle name="Normal 6 10" xfId="5596"/>
    <cellStyle name="Normal 6 11" xfId="5597"/>
    <cellStyle name="Normal 6 12" xfId="5598"/>
    <cellStyle name="Normal 6 13" xfId="5599"/>
    <cellStyle name="Normal 6 2" xfId="5600"/>
    <cellStyle name="Normal 6 2 2" xfId="5601"/>
    <cellStyle name="Normal 6 2 2 10" xfId="5602"/>
    <cellStyle name="Normal 6 2 2 2" xfId="5603"/>
    <cellStyle name="Normal 6 2 2 2 2" xfId="5604"/>
    <cellStyle name="Normal 6 2 2 2_June HC" xfId="5605"/>
    <cellStyle name="Normal 6 2 2 3" xfId="5606"/>
    <cellStyle name="Normal 6 2 2 3 2" xfId="5607"/>
    <cellStyle name="Normal 6 2 2 3 2 2" xfId="5608"/>
    <cellStyle name="Normal 6 2 2 3 2 2 2" xfId="5609"/>
    <cellStyle name="Normal 6 2 2 3 2 2 3" xfId="5610"/>
    <cellStyle name="Normal 6 2 2 3 2 2_June HC" xfId="5611"/>
    <cellStyle name="Normal 6 2 2 3 2 3" xfId="5612"/>
    <cellStyle name="Normal 6 2 2 3 2 4" xfId="5613"/>
    <cellStyle name="Normal 6 2 2 3 2_June HC" xfId="5614"/>
    <cellStyle name="Normal 6 2 2 3 3" xfId="5615"/>
    <cellStyle name="Normal 6 2 2 3 3 2" xfId="5616"/>
    <cellStyle name="Normal 6 2 2 3 3 3" xfId="5617"/>
    <cellStyle name="Normal 6 2 2 3 3_June HC" xfId="5618"/>
    <cellStyle name="Normal 6 2 2 3 4" xfId="5619"/>
    <cellStyle name="Normal 6 2 2 3 5" xfId="5620"/>
    <cellStyle name="Normal 6 2 2 3_June HC" xfId="5621"/>
    <cellStyle name="Normal 6 2 2 4" xfId="5622"/>
    <cellStyle name="Normal 6 2 2 4 2" xfId="5623"/>
    <cellStyle name="Normal 6 2 2 4 2 2" xfId="5624"/>
    <cellStyle name="Normal 6 2 2 4 2 2 2" xfId="5625"/>
    <cellStyle name="Normal 6 2 2 4 2 2 3" xfId="5626"/>
    <cellStyle name="Normal 6 2 2 4 2 2_June HC" xfId="5627"/>
    <cellStyle name="Normal 6 2 2 4 2 3" xfId="5628"/>
    <cellStyle name="Normal 6 2 2 4 2 4" xfId="5629"/>
    <cellStyle name="Normal 6 2 2 4 2_June HC" xfId="5630"/>
    <cellStyle name="Normal 6 2 2 4 3" xfId="5631"/>
    <cellStyle name="Normal 6 2 2 4 3 2" xfId="5632"/>
    <cellStyle name="Normal 6 2 2 4 3 3" xfId="5633"/>
    <cellStyle name="Normal 6 2 2 4 3_June HC" xfId="5634"/>
    <cellStyle name="Normal 6 2 2 4 4" xfId="5635"/>
    <cellStyle name="Normal 6 2 2 4 5" xfId="5636"/>
    <cellStyle name="Normal 6 2 2 4_June HC" xfId="5637"/>
    <cellStyle name="Normal 6 2 2 5" xfId="5638"/>
    <cellStyle name="Normal 6 2 2 5 2" xfId="5639"/>
    <cellStyle name="Normal 6 2 2 5 2 2" xfId="5640"/>
    <cellStyle name="Normal 6 2 2 5 2 2 2" xfId="5641"/>
    <cellStyle name="Normal 6 2 2 5 2 2 3" xfId="5642"/>
    <cellStyle name="Normal 6 2 2 5 2 2_June HC" xfId="5643"/>
    <cellStyle name="Normal 6 2 2 5 2 3" xfId="5644"/>
    <cellStyle name="Normal 6 2 2 5 2 4" xfId="5645"/>
    <cellStyle name="Normal 6 2 2 5 2_June HC" xfId="5646"/>
    <cellStyle name="Normal 6 2 2 5 3" xfId="5647"/>
    <cellStyle name="Normal 6 2 2 5 3 2" xfId="5648"/>
    <cellStyle name="Normal 6 2 2 5 3 3" xfId="5649"/>
    <cellStyle name="Normal 6 2 2 5 3_June HC" xfId="5650"/>
    <cellStyle name="Normal 6 2 2 5 4" xfId="5651"/>
    <cellStyle name="Normal 6 2 2 5 5" xfId="5652"/>
    <cellStyle name="Normal 6 2 2 5_June HC" xfId="5653"/>
    <cellStyle name="Normal 6 2 2 6" xfId="5654"/>
    <cellStyle name="Normal 6 2 2 6 2" xfId="5655"/>
    <cellStyle name="Normal 6 2 2 6 2 2" xfId="5656"/>
    <cellStyle name="Normal 6 2 2 6 2 3" xfId="5657"/>
    <cellStyle name="Normal 6 2 2 6 2_June HC" xfId="5658"/>
    <cellStyle name="Normal 6 2 2 6 3" xfId="5659"/>
    <cellStyle name="Normal 6 2 2 6 4" xfId="5660"/>
    <cellStyle name="Normal 6 2 2 6_June HC" xfId="5661"/>
    <cellStyle name="Normal 6 2 2 7" xfId="5662"/>
    <cellStyle name="Normal 6 2 2 7 2" xfId="5663"/>
    <cellStyle name="Normal 6 2 2 7 3" xfId="5664"/>
    <cellStyle name="Normal 6 2 2 7_June HC" xfId="5665"/>
    <cellStyle name="Normal 6 2 2 8" xfId="5666"/>
    <cellStyle name="Normal 6 2 2 9" xfId="5667"/>
    <cellStyle name="Normal 6 2 2_June HC" xfId="5668"/>
    <cellStyle name="Normal 6 2 3" xfId="5669"/>
    <cellStyle name="Normal 6 2 4" xfId="5670"/>
    <cellStyle name="Normal 6 2 5" xfId="5671"/>
    <cellStyle name="Normal 6 2_Day off" xfId="5672"/>
    <cellStyle name="Normal 6 3" xfId="5673"/>
    <cellStyle name="Normal 6 3 2" xfId="5674"/>
    <cellStyle name="Normal 6 3_June HC" xfId="5675"/>
    <cellStyle name="Normal 6 4" xfId="5676"/>
    <cellStyle name="Normal 6 4 2" xfId="5677"/>
    <cellStyle name="Normal 6 4 3" xfId="5678"/>
    <cellStyle name="Normal 6 4_June HC" xfId="5679"/>
    <cellStyle name="Normal 6 5" xfId="5680"/>
    <cellStyle name="Normal 6 5 2" xfId="5681"/>
    <cellStyle name="Normal 6 5 2 2" xfId="5682"/>
    <cellStyle name="Normal 6 5 2 2 2" xfId="5683"/>
    <cellStyle name="Normal 6 5 2 2 3" xfId="5684"/>
    <cellStyle name="Normal 6 5 2 2_June HC" xfId="5685"/>
    <cellStyle name="Normal 6 5 2 3" xfId="5686"/>
    <cellStyle name="Normal 6 5 2 4" xfId="5687"/>
    <cellStyle name="Normal 6 5 2_June HC" xfId="5688"/>
    <cellStyle name="Normal 6 5 3" xfId="5689"/>
    <cellStyle name="Normal 6 5 3 2" xfId="5690"/>
    <cellStyle name="Normal 6 5 3 3" xfId="5691"/>
    <cellStyle name="Normal 6 5 3_June HC" xfId="5692"/>
    <cellStyle name="Normal 6 5 4" xfId="5693"/>
    <cellStyle name="Normal 6 5 5" xfId="5694"/>
    <cellStyle name="Normal 6 5 6" xfId="5695"/>
    <cellStyle name="Normal 6 5_June HC" xfId="5696"/>
    <cellStyle name="Normal 6 6" xfId="5697"/>
    <cellStyle name="Normal 6 6 2" xfId="5698"/>
    <cellStyle name="Normal 6 6 2 2" xfId="5699"/>
    <cellStyle name="Normal 6 6 2 2 2" xfId="5700"/>
    <cellStyle name="Normal 6 6 2 2 3" xfId="5701"/>
    <cellStyle name="Normal 6 6 2 2_June HC" xfId="5702"/>
    <cellStyle name="Normal 6 6 2 3" xfId="5703"/>
    <cellStyle name="Normal 6 6 2 4" xfId="5704"/>
    <cellStyle name="Normal 6 6 2_June HC" xfId="5705"/>
    <cellStyle name="Normal 6 6 3" xfId="5706"/>
    <cellStyle name="Normal 6 6 3 2" xfId="5707"/>
    <cellStyle name="Normal 6 6 3 3" xfId="5708"/>
    <cellStyle name="Normal 6 6 3_June HC" xfId="5709"/>
    <cellStyle name="Normal 6 6 4" xfId="5710"/>
    <cellStyle name="Normal 6 6 5" xfId="5711"/>
    <cellStyle name="Normal 6 6_June HC" xfId="5712"/>
    <cellStyle name="Normal 6 7" xfId="5713"/>
    <cellStyle name="Normal 6 7 2" xfId="5714"/>
    <cellStyle name="Normal 6 7 2 2" xfId="5715"/>
    <cellStyle name="Normal 6 7 2 2 2" xfId="5716"/>
    <cellStyle name="Normal 6 7 2 2 3" xfId="5717"/>
    <cellStyle name="Normal 6 7 2 2_June HC" xfId="5718"/>
    <cellStyle name="Normal 6 7 2 3" xfId="5719"/>
    <cellStyle name="Normal 6 7 2 4" xfId="5720"/>
    <cellStyle name="Normal 6 7 2_June HC" xfId="5721"/>
    <cellStyle name="Normal 6 7 3" xfId="5722"/>
    <cellStyle name="Normal 6 7 3 2" xfId="5723"/>
    <cellStyle name="Normal 6 7 3 3" xfId="5724"/>
    <cellStyle name="Normal 6 7 3_June HC" xfId="5725"/>
    <cellStyle name="Normal 6 7 4" xfId="5726"/>
    <cellStyle name="Normal 6 7 5" xfId="5727"/>
    <cellStyle name="Normal 6 7_June HC" xfId="5728"/>
    <cellStyle name="Normal 6 8" xfId="5729"/>
    <cellStyle name="Normal 6 8 2" xfId="5730"/>
    <cellStyle name="Normal 6 8 2 2" xfId="5731"/>
    <cellStyle name="Normal 6 8 2 3" xfId="5732"/>
    <cellStyle name="Normal 6 8 2_June HC" xfId="5733"/>
    <cellStyle name="Normal 6 8 3" xfId="5734"/>
    <cellStyle name="Normal 6 8 4" xfId="5735"/>
    <cellStyle name="Normal 6 8_June HC" xfId="5736"/>
    <cellStyle name="Normal 6 9" xfId="5737"/>
    <cellStyle name="Normal 6 9 2" xfId="5738"/>
    <cellStyle name="Normal 6 9 3" xfId="5739"/>
    <cellStyle name="Normal 6 9_June HC" xfId="5740"/>
    <cellStyle name="Normal 6_888" xfId="5741"/>
    <cellStyle name="Normal 7" xfId="5742"/>
    <cellStyle name="Normal 7 2" xfId="5743"/>
    <cellStyle name="Normal 7 2 2" xfId="5744"/>
    <cellStyle name="Normal 7 2 3" xfId="5745"/>
    <cellStyle name="Normal 7 2 4" xfId="5746"/>
    <cellStyle name="Normal 7 2_June HC" xfId="5747"/>
    <cellStyle name="Normal 7 3" xfId="5748"/>
    <cellStyle name="Normal 7 3 2" xfId="5749"/>
    <cellStyle name="Normal 7 3 2 2" xfId="5750"/>
    <cellStyle name="Normal 7 3 2 2 2" xfId="5751"/>
    <cellStyle name="Normal 7 3 2 2 3" xfId="5752"/>
    <cellStyle name="Normal 7 3 2 2_June HC" xfId="5753"/>
    <cellStyle name="Normal 7 3 2 3" xfId="5754"/>
    <cellStyle name="Normal 7 3 2 4" xfId="5755"/>
    <cellStyle name="Normal 7 3 2_June HC" xfId="5756"/>
    <cellStyle name="Normal 7 3 3" xfId="5757"/>
    <cellStyle name="Normal 7 3 3 2" xfId="5758"/>
    <cellStyle name="Normal 7 3 3 3" xfId="5759"/>
    <cellStyle name="Normal 7 3 3_June HC" xfId="5760"/>
    <cellStyle name="Normal 7 3 4" xfId="5761"/>
    <cellStyle name="Normal 7 3 5" xfId="5762"/>
    <cellStyle name="Normal 7 3_June HC" xfId="5763"/>
    <cellStyle name="Normal 7 4" xfId="5764"/>
    <cellStyle name="Normal 7 4 2" xfId="5765"/>
    <cellStyle name="Normal 7 4 2 2" xfId="5766"/>
    <cellStyle name="Normal 7 4 2 2 2" xfId="5767"/>
    <cellStyle name="Normal 7 4 2 2 3" xfId="5768"/>
    <cellStyle name="Normal 7 4 2 2_June HC" xfId="5769"/>
    <cellStyle name="Normal 7 4 2 3" xfId="5770"/>
    <cellStyle name="Normal 7 4 2 4" xfId="5771"/>
    <cellStyle name="Normal 7 4 2_June HC" xfId="5772"/>
    <cellStyle name="Normal 7 4 3" xfId="5773"/>
    <cellStyle name="Normal 7 4 3 2" xfId="5774"/>
    <cellStyle name="Normal 7 4 3 3" xfId="5775"/>
    <cellStyle name="Normal 7 4 3_June HC" xfId="5776"/>
    <cellStyle name="Normal 7 4 4" xfId="5777"/>
    <cellStyle name="Normal 7 4 5" xfId="5778"/>
    <cellStyle name="Normal 7 4_June HC" xfId="5779"/>
    <cellStyle name="Normal 7 5" xfId="5780"/>
    <cellStyle name="Normal 7 5 2" xfId="5781"/>
    <cellStyle name="Normal 7 5 2 2" xfId="5782"/>
    <cellStyle name="Normal 7 5 2 2 2" xfId="5783"/>
    <cellStyle name="Normal 7 5 2 2 3" xfId="5784"/>
    <cellStyle name="Normal 7 5 2 2_June HC" xfId="5785"/>
    <cellStyle name="Normal 7 5 2 3" xfId="5786"/>
    <cellStyle name="Normal 7 5 2 4" xfId="5787"/>
    <cellStyle name="Normal 7 5 2_June HC" xfId="5788"/>
    <cellStyle name="Normal 7 5 3" xfId="5789"/>
    <cellStyle name="Normal 7 5 3 2" xfId="5790"/>
    <cellStyle name="Normal 7 5 3 3" xfId="5791"/>
    <cellStyle name="Normal 7 5 3_June HC" xfId="5792"/>
    <cellStyle name="Normal 7 5 4" xfId="5793"/>
    <cellStyle name="Normal 7 5 5" xfId="5794"/>
    <cellStyle name="Normal 7 5_June HC" xfId="5795"/>
    <cellStyle name="Normal 7 6" xfId="5796"/>
    <cellStyle name="Normal 7 6 2" xfId="5797"/>
    <cellStyle name="Normal 7 6 2 2" xfId="5798"/>
    <cellStyle name="Normal 7 6 2 3" xfId="5799"/>
    <cellStyle name="Normal 7 6 2_June HC" xfId="5800"/>
    <cellStyle name="Normal 7 6 3" xfId="5801"/>
    <cellStyle name="Normal 7 6 4" xfId="5802"/>
    <cellStyle name="Normal 7 6_June HC" xfId="5803"/>
    <cellStyle name="Normal 7 7" xfId="5804"/>
    <cellStyle name="Normal 7 7 2" xfId="5805"/>
    <cellStyle name="Normal 7 7 3" xfId="5806"/>
    <cellStyle name="Normal 7 7_June HC" xfId="5807"/>
    <cellStyle name="Normal 7 8" xfId="5808"/>
    <cellStyle name="Normal 7 9" xfId="5809"/>
    <cellStyle name="Normal 7_June HC" xfId="5810"/>
    <cellStyle name="Normal 70" xfId="5811"/>
    <cellStyle name="Normal 78" xfId="5812"/>
    <cellStyle name="Normal 8" xfId="5813"/>
    <cellStyle name="Normal 8 10" xfId="5814"/>
    <cellStyle name="Normal 8 2" xfId="5815"/>
    <cellStyle name="Normal 8 2 2" xfId="5816"/>
    <cellStyle name="Normal 8 2 2 2" xfId="5817"/>
    <cellStyle name="Normal 8 2 2 2 2" xfId="5818"/>
    <cellStyle name="Normal 8 2 2 2 3" xfId="5819"/>
    <cellStyle name="Normal 8 2 2 2_June HC" xfId="5820"/>
    <cellStyle name="Normal 8 2 2 3" xfId="5821"/>
    <cellStyle name="Normal 8 2 2 4" xfId="5822"/>
    <cellStyle name="Normal 8 2 2 5" xfId="5823"/>
    <cellStyle name="Normal 8 2 2_June HC" xfId="5824"/>
    <cellStyle name="Normal 8 2 3" xfId="5825"/>
    <cellStyle name="Normal 8 2 3 2" xfId="5826"/>
    <cellStyle name="Normal 8 2 3 3" xfId="5827"/>
    <cellStyle name="Normal 8 2 3 4" xfId="5828"/>
    <cellStyle name="Normal 8 2 3_June HC" xfId="5829"/>
    <cellStyle name="Normal 8 2 4" xfId="5830"/>
    <cellStyle name="Normal 8 2 5" xfId="5831"/>
    <cellStyle name="Normal 8 2 6" xfId="5832"/>
    <cellStyle name="Normal 8 2_Day off" xfId="5833"/>
    <cellStyle name="Normal 8 3" xfId="5834"/>
    <cellStyle name="Normal 8 3 2" xfId="5835"/>
    <cellStyle name="Normal 8 3 2 2" xfId="5836"/>
    <cellStyle name="Normal 8 3 2 2 2" xfId="5837"/>
    <cellStyle name="Normal 8 3 2 2 3" xfId="5838"/>
    <cellStyle name="Normal 8 3 2 2_June HC" xfId="5839"/>
    <cellStyle name="Normal 8 3 2 3" xfId="5840"/>
    <cellStyle name="Normal 8 3 2 4" xfId="5841"/>
    <cellStyle name="Normal 8 3 2_June HC" xfId="5842"/>
    <cellStyle name="Normal 8 3 3" xfId="5843"/>
    <cellStyle name="Normal 8 3 3 2" xfId="5844"/>
    <cellStyle name="Normal 8 3 3 3" xfId="5845"/>
    <cellStyle name="Normal 8 3 3_June HC" xfId="5846"/>
    <cellStyle name="Normal 8 3 4" xfId="5847"/>
    <cellStyle name="Normal 8 3 5" xfId="5848"/>
    <cellStyle name="Normal 8 3 6" xfId="5849"/>
    <cellStyle name="Normal 8 3 7" xfId="5850"/>
    <cellStyle name="Normal 8 3 8" xfId="5851"/>
    <cellStyle name="Normal 8 3_June HC" xfId="5852"/>
    <cellStyle name="Normal 8 4" xfId="5853"/>
    <cellStyle name="Normal 8 4 2" xfId="5854"/>
    <cellStyle name="Normal 8 4 2 2" xfId="5855"/>
    <cellStyle name="Normal 8 4 2 2 2" xfId="5856"/>
    <cellStyle name="Normal 8 4 2 2 3" xfId="5857"/>
    <cellStyle name="Normal 8 4 2 2_June HC" xfId="5858"/>
    <cellStyle name="Normal 8 4 2 3" xfId="5859"/>
    <cellStyle name="Normal 8 4 2 4" xfId="5860"/>
    <cellStyle name="Normal 8 4 2 5" xfId="5861"/>
    <cellStyle name="Normal 8 4 2_June HC" xfId="5862"/>
    <cellStyle name="Normal 8 4 3" xfId="5863"/>
    <cellStyle name="Normal 8 4 3 2" xfId="5864"/>
    <cellStyle name="Normal 8 4 3 3" xfId="5865"/>
    <cellStyle name="Normal 8 4 3 4" xfId="5866"/>
    <cellStyle name="Normal 8 4 3_June HC" xfId="5867"/>
    <cellStyle name="Normal 8 4 4" xfId="5868"/>
    <cellStyle name="Normal 8 4 5" xfId="5869"/>
    <cellStyle name="Normal 8 4 6" xfId="5870"/>
    <cellStyle name="Normal 8 4_Day off" xfId="5871"/>
    <cellStyle name="Normal 8 5" xfId="5872"/>
    <cellStyle name="Normal 8 5 2" xfId="5873"/>
    <cellStyle name="Normal 8 5 2 2" xfId="5874"/>
    <cellStyle name="Normal 8 5 2 3" xfId="5875"/>
    <cellStyle name="Normal 8 5 2_June HC" xfId="5876"/>
    <cellStyle name="Normal 8 5 3" xfId="5877"/>
    <cellStyle name="Normal 8 5 4" xfId="5878"/>
    <cellStyle name="Normal 8 5 5" xfId="5879"/>
    <cellStyle name="Normal 8 5_June HC" xfId="5880"/>
    <cellStyle name="Normal 8 6" xfId="5881"/>
    <cellStyle name="Normal 8 6 2" xfId="5882"/>
    <cellStyle name="Normal 8 6 3" xfId="5883"/>
    <cellStyle name="Normal 8 6_June HC" xfId="5884"/>
    <cellStyle name="Normal 8 7" xfId="5885"/>
    <cellStyle name="Normal 8 8" xfId="5886"/>
    <cellStyle name="Normal 8 9" xfId="5887"/>
    <cellStyle name="Normal 8_(Application problem Daily 888)" xfId="5888"/>
    <cellStyle name="Normal 9" xfId="5889"/>
    <cellStyle name="Normal 9 10" xfId="5890"/>
    <cellStyle name="Normal 9 2" xfId="5891"/>
    <cellStyle name="Normal 9 2 2" xfId="5892"/>
    <cellStyle name="Normal 9 2 2 2" xfId="5893"/>
    <cellStyle name="Normal 9 2 2 2 2" xfId="5894"/>
    <cellStyle name="Normal 9 2 2 2 2 2" xfId="5895"/>
    <cellStyle name="Normal 9 2 2 2 2_June HC" xfId="5896"/>
    <cellStyle name="Normal 9 2 2 2 3" xfId="5897"/>
    <cellStyle name="Normal 9 2 2 2_June HC" xfId="5898"/>
    <cellStyle name="Normal 9 2 2 3" xfId="5899"/>
    <cellStyle name="Normal 9 2 2 3 2" xfId="5900"/>
    <cellStyle name="Normal 9 2 2 3 2 2" xfId="5901"/>
    <cellStyle name="Normal 9 2 2 3 2_June HC" xfId="5902"/>
    <cellStyle name="Normal 9 2 2 3 3" xfId="5903"/>
    <cellStyle name="Normal 9 2 2 3_June HC" xfId="5904"/>
    <cellStyle name="Normal 9 2 2 4" xfId="5905"/>
    <cellStyle name="Normal 9 2 2 4 2" xfId="5906"/>
    <cellStyle name="Normal 9 2 2 4 2 2" xfId="5907"/>
    <cellStyle name="Normal 9 2 2 4 2 3" xfId="5908"/>
    <cellStyle name="Normal 9 2 2 4 2_June HC" xfId="5909"/>
    <cellStyle name="Normal 9 2 2 4 3" xfId="5910"/>
    <cellStyle name="Normal 9 2 2 4 4" xfId="5911"/>
    <cellStyle name="Normal 9 2 2 4_June HC" xfId="5912"/>
    <cellStyle name="Normal 9 2 2 5" xfId="5913"/>
    <cellStyle name="Normal 9 2 2 5 2" xfId="5914"/>
    <cellStyle name="Normal 9 2 2 5 3" xfId="5915"/>
    <cellStyle name="Normal 9 2 2 5_June HC" xfId="5916"/>
    <cellStyle name="Normal 9 2 2 6" xfId="5917"/>
    <cellStyle name="Normal 9 2 2 7" xfId="5918"/>
    <cellStyle name="Normal 9 2 2 8" xfId="5919"/>
    <cellStyle name="Normal 9 2 2_June HC" xfId="5920"/>
    <cellStyle name="Normal 9 2 3" xfId="5921"/>
    <cellStyle name="Normal 9 2 3 2" xfId="5922"/>
    <cellStyle name="Normal 9 2 3 2 2" xfId="5923"/>
    <cellStyle name="Normal 9 2 3 2_June HC" xfId="5924"/>
    <cellStyle name="Normal 9 2 3 3" xfId="5925"/>
    <cellStyle name="Normal 9 2 3_June HC" xfId="5926"/>
    <cellStyle name="Normal 9 2 4" xfId="5927"/>
    <cellStyle name="Normal 9 2 4 2" xfId="5928"/>
    <cellStyle name="Normal 9 2 4 2 2" xfId="5929"/>
    <cellStyle name="Normal 9 2 4 2 2 2" xfId="5930"/>
    <cellStyle name="Normal 9 2 4 2 2 3" xfId="5931"/>
    <cellStyle name="Normal 9 2 4 2 2_June HC" xfId="5932"/>
    <cellStyle name="Normal 9 2 4 2 3" xfId="5933"/>
    <cellStyle name="Normal 9 2 4 2 4" xfId="5934"/>
    <cellStyle name="Normal 9 2 4 2_June HC" xfId="5935"/>
    <cellStyle name="Normal 9 2 4 3" xfId="5936"/>
    <cellStyle name="Normal 9 2 4 3 2" xfId="5937"/>
    <cellStyle name="Normal 9 2 4 3 3" xfId="5938"/>
    <cellStyle name="Normal 9 2 4 3_June HC" xfId="5939"/>
    <cellStyle name="Normal 9 2 4 4" xfId="5940"/>
    <cellStyle name="Normal 9 2 4 5" xfId="5941"/>
    <cellStyle name="Normal 9 2 4_June HC" xfId="5942"/>
    <cellStyle name="Normal 9 2 5" xfId="5943"/>
    <cellStyle name="Normal 9 2 5 2" xfId="5944"/>
    <cellStyle name="Normal 9 2 5_June HC" xfId="5945"/>
    <cellStyle name="Normal 9 2 6" xfId="5946"/>
    <cellStyle name="Normal 9 2 7" xfId="5947"/>
    <cellStyle name="Normal 9 2_June HC" xfId="5948"/>
    <cellStyle name="Normal 9 3" xfId="5949"/>
    <cellStyle name="Normal 9 3 2" xfId="5950"/>
    <cellStyle name="Normal 9 3 2 2" xfId="5951"/>
    <cellStyle name="Normal 9 3 2 2 2" xfId="5952"/>
    <cellStyle name="Normal 9 3 2 2 2 2" xfId="5953"/>
    <cellStyle name="Normal 9 3 2 2 2 3" xfId="5954"/>
    <cellStyle name="Normal 9 3 2 2 2_June HC" xfId="5955"/>
    <cellStyle name="Normal 9 3 2 2 3" xfId="5956"/>
    <cellStyle name="Normal 9 3 2 2 4" xfId="5957"/>
    <cellStyle name="Normal 9 3 2 2_June HC" xfId="5958"/>
    <cellStyle name="Normal 9 3 2 3" xfId="5959"/>
    <cellStyle name="Normal 9 3 2 3 2" xfId="5960"/>
    <cellStyle name="Normal 9 3 2 3 3" xfId="5961"/>
    <cellStyle name="Normal 9 3 2 3_June HC" xfId="5962"/>
    <cellStyle name="Normal 9 3 2 4" xfId="5963"/>
    <cellStyle name="Normal 9 3 2 5" xfId="5964"/>
    <cellStyle name="Normal 9 3 2 6" xfId="5965"/>
    <cellStyle name="Normal 9 3 2_June HC" xfId="5966"/>
    <cellStyle name="Normal 9 3 3" xfId="5967"/>
    <cellStyle name="Normal 9 3 3 2" xfId="5968"/>
    <cellStyle name="Normal 9 3 3 2 2" xfId="5969"/>
    <cellStyle name="Normal 9 3 3 2 2 2" xfId="5970"/>
    <cellStyle name="Normal 9 3 3 2 2 3" xfId="5971"/>
    <cellStyle name="Normal 9 3 3 2 2_June HC" xfId="5972"/>
    <cellStyle name="Normal 9 3 3 2 3" xfId="5973"/>
    <cellStyle name="Normal 9 3 3 2 4" xfId="5974"/>
    <cellStyle name="Normal 9 3 3 2_June HC" xfId="5975"/>
    <cellStyle name="Normal 9 3 3 3" xfId="5976"/>
    <cellStyle name="Normal 9 3 3 3 2" xfId="5977"/>
    <cellStyle name="Normal 9 3 3 3 3" xfId="5978"/>
    <cellStyle name="Normal 9 3 3 3_June HC" xfId="5979"/>
    <cellStyle name="Normal 9 3 3 4" xfId="5980"/>
    <cellStyle name="Normal 9 3 3 5" xfId="5981"/>
    <cellStyle name="Normal 9 3 3_June HC" xfId="5982"/>
    <cellStyle name="Normal 9 3 4" xfId="5983"/>
    <cellStyle name="Normal 9 3 4 2" xfId="5984"/>
    <cellStyle name="Normal 9 3 4_June HC" xfId="5985"/>
    <cellStyle name="Normal 9 3 5" xfId="5986"/>
    <cellStyle name="Normal 9 3 6" xfId="5987"/>
    <cellStyle name="Normal 9 3_June HC" xfId="5988"/>
    <cellStyle name="Normal 9 4" xfId="5989"/>
    <cellStyle name="Normal 9 4 2" xfId="5990"/>
    <cellStyle name="Normal 9 4 2 2" xfId="5991"/>
    <cellStyle name="Normal 9 4 2_June HC" xfId="5992"/>
    <cellStyle name="Normal 9 4 3" xfId="5993"/>
    <cellStyle name="Normal 9 4 4" xfId="5994"/>
    <cellStyle name="Normal 9 4_June HC" xfId="5995"/>
    <cellStyle name="Normal 9 5" xfId="5996"/>
    <cellStyle name="Normal 9 5 2" xfId="5997"/>
    <cellStyle name="Normal 9 5 2 2" xfId="5998"/>
    <cellStyle name="Normal 9 5 2 3" xfId="5999"/>
    <cellStyle name="Normal 9 5 2_June HC" xfId="6000"/>
    <cellStyle name="Normal 9 5 3" xfId="6001"/>
    <cellStyle name="Normal 9 5 4" xfId="6002"/>
    <cellStyle name="Normal 9 5 5" xfId="6003"/>
    <cellStyle name="Normal 9 5_June HC" xfId="6004"/>
    <cellStyle name="Normal 9 6" xfId="6005"/>
    <cellStyle name="Normal 9 6 2" xfId="6006"/>
    <cellStyle name="Normal 9 6 3" xfId="6007"/>
    <cellStyle name="Normal 9 6_June HC" xfId="6008"/>
    <cellStyle name="Normal 9 7" xfId="6009"/>
    <cellStyle name="Normal 9 8" xfId="6010"/>
    <cellStyle name="Normal 9 9" xfId="6011"/>
    <cellStyle name="Normal 9_22 Oct NT" xfId="6012"/>
    <cellStyle name="Note" xfId="7036" builtinId="10" customBuiltin="1"/>
    <cellStyle name="Note 10" xfId="6013"/>
    <cellStyle name="Note 10 2" xfId="6014"/>
    <cellStyle name="Note 10 3" xfId="6015"/>
    <cellStyle name="Note 10 4" xfId="6016"/>
    <cellStyle name="Note 10_June HC" xfId="6017"/>
    <cellStyle name="Note 11" xfId="6018"/>
    <cellStyle name="Note 11 2" xfId="6019"/>
    <cellStyle name="Note 11 3" xfId="6020"/>
    <cellStyle name="Note 11 4" xfId="6021"/>
    <cellStyle name="Note 11_June HC" xfId="6022"/>
    <cellStyle name="Note 12" xfId="6023"/>
    <cellStyle name="Note 12 2" xfId="6024"/>
    <cellStyle name="Note 12 3" xfId="6025"/>
    <cellStyle name="Note 12 4" xfId="6026"/>
    <cellStyle name="Note 12_June HC" xfId="6027"/>
    <cellStyle name="Note 13" xfId="6028"/>
    <cellStyle name="Note 13 2" xfId="6029"/>
    <cellStyle name="Note 13 3" xfId="6030"/>
    <cellStyle name="Note 13 4" xfId="6031"/>
    <cellStyle name="Note 13_June HC" xfId="6032"/>
    <cellStyle name="Note 14" xfId="6033"/>
    <cellStyle name="Note 14 2" xfId="6034"/>
    <cellStyle name="Note 14 3" xfId="6035"/>
    <cellStyle name="Note 14 4" xfId="6036"/>
    <cellStyle name="Note 14_June HC" xfId="6037"/>
    <cellStyle name="Note 15" xfId="6038"/>
    <cellStyle name="Note 15 2" xfId="6039"/>
    <cellStyle name="Note 15 3" xfId="6040"/>
    <cellStyle name="Note 15 4" xfId="6041"/>
    <cellStyle name="Note 15_June HC" xfId="6042"/>
    <cellStyle name="Note 16" xfId="6043"/>
    <cellStyle name="Note 16 2" xfId="6044"/>
    <cellStyle name="Note 16 3" xfId="6045"/>
    <cellStyle name="Note 16 4" xfId="6046"/>
    <cellStyle name="Note 16_June HC" xfId="6047"/>
    <cellStyle name="Note 17" xfId="6048"/>
    <cellStyle name="Note 17 2" xfId="6049"/>
    <cellStyle name="Note 17 3" xfId="6050"/>
    <cellStyle name="Note 17 4" xfId="6051"/>
    <cellStyle name="Note 17_June HC" xfId="6052"/>
    <cellStyle name="Note 18" xfId="6053"/>
    <cellStyle name="Note 18 2" xfId="6054"/>
    <cellStyle name="Note 18 3" xfId="6055"/>
    <cellStyle name="Note 18 4" xfId="6056"/>
    <cellStyle name="Note 18_June HC" xfId="6057"/>
    <cellStyle name="Note 19" xfId="6058"/>
    <cellStyle name="Note 19 2" xfId="6059"/>
    <cellStyle name="Note 19 3" xfId="6060"/>
    <cellStyle name="Note 19 4" xfId="6061"/>
    <cellStyle name="Note 19_June HC" xfId="6062"/>
    <cellStyle name="Note 2" xfId="6063"/>
    <cellStyle name="Note 2 2" xfId="6064"/>
    <cellStyle name="Note 2 3" xfId="6065"/>
    <cellStyle name="Note 2 4" xfId="6066"/>
    <cellStyle name="Note 2 5" xfId="6067"/>
    <cellStyle name="Note 2 6" xfId="6068"/>
    <cellStyle name="Note 2 7" xfId="6069"/>
    <cellStyle name="Note 2 8" xfId="6070"/>
    <cellStyle name="Note 2 9" xfId="6071"/>
    <cellStyle name="Note 2_June HC" xfId="6072"/>
    <cellStyle name="Note 3" xfId="6073"/>
    <cellStyle name="Note 3 2" xfId="6074"/>
    <cellStyle name="Note 3 3" xfId="6075"/>
    <cellStyle name="Note 3 4" xfId="6076"/>
    <cellStyle name="Note 3_June HC" xfId="6077"/>
    <cellStyle name="Note 4" xfId="6078"/>
    <cellStyle name="Note 4 2" xfId="6079"/>
    <cellStyle name="Note 4 3" xfId="6080"/>
    <cellStyle name="Note 4 4" xfId="6081"/>
    <cellStyle name="Note 4_June HC" xfId="6082"/>
    <cellStyle name="Note 5" xfId="6083"/>
    <cellStyle name="Note 5 2" xfId="6084"/>
    <cellStyle name="Note 5 3" xfId="6085"/>
    <cellStyle name="Note 5 4" xfId="6086"/>
    <cellStyle name="Note 5_June HC" xfId="6087"/>
    <cellStyle name="Note 6" xfId="6088"/>
    <cellStyle name="Note 6 2" xfId="6089"/>
    <cellStyle name="Note 6 3" xfId="6090"/>
    <cellStyle name="Note 6 4" xfId="6091"/>
    <cellStyle name="Note 6_June HC" xfId="6092"/>
    <cellStyle name="Note 7" xfId="6093"/>
    <cellStyle name="Note 7 2" xfId="6094"/>
    <cellStyle name="Note 7 3" xfId="6095"/>
    <cellStyle name="Note 7 4" xfId="6096"/>
    <cellStyle name="Note 7_June HC" xfId="6097"/>
    <cellStyle name="Note 8" xfId="6098"/>
    <cellStyle name="Note 8 2" xfId="6099"/>
    <cellStyle name="Note 8 3" xfId="6100"/>
    <cellStyle name="Note 8 4" xfId="6101"/>
    <cellStyle name="Note 8_June HC" xfId="6102"/>
    <cellStyle name="Note 9" xfId="6103"/>
    <cellStyle name="Note 9 2" xfId="6104"/>
    <cellStyle name="Note 9 3" xfId="6105"/>
    <cellStyle name="Note 9 4" xfId="6106"/>
    <cellStyle name="Note 9_June HC" xfId="6107"/>
    <cellStyle name="Output" xfId="7031" builtinId="21" customBuiltin="1"/>
    <cellStyle name="Output 10" xfId="6108"/>
    <cellStyle name="Output 10 2" xfId="6109"/>
    <cellStyle name="Output 10 3" xfId="6110"/>
    <cellStyle name="Output 10 4" xfId="6111"/>
    <cellStyle name="Output 10_June HC" xfId="6112"/>
    <cellStyle name="Output 11" xfId="6113"/>
    <cellStyle name="Output 11 2" xfId="6114"/>
    <cellStyle name="Output 11 3" xfId="6115"/>
    <cellStyle name="Output 11 4" xfId="6116"/>
    <cellStyle name="Output 11_June HC" xfId="6117"/>
    <cellStyle name="Output 12" xfId="6118"/>
    <cellStyle name="Output 12 2" xfId="6119"/>
    <cellStyle name="Output 12 3" xfId="6120"/>
    <cellStyle name="Output 12 4" xfId="6121"/>
    <cellStyle name="Output 12_June HC" xfId="6122"/>
    <cellStyle name="Output 13" xfId="6123"/>
    <cellStyle name="Output 13 2" xfId="6124"/>
    <cellStyle name="Output 13 3" xfId="6125"/>
    <cellStyle name="Output 13 4" xfId="6126"/>
    <cellStyle name="Output 13_June HC" xfId="6127"/>
    <cellStyle name="Output 14" xfId="6128"/>
    <cellStyle name="Output 14 2" xfId="6129"/>
    <cellStyle name="Output 14 3" xfId="6130"/>
    <cellStyle name="Output 14 4" xfId="6131"/>
    <cellStyle name="Output 14_June HC" xfId="6132"/>
    <cellStyle name="Output 15" xfId="6133"/>
    <cellStyle name="Output 15 2" xfId="6134"/>
    <cellStyle name="Output 15 3" xfId="6135"/>
    <cellStyle name="Output 15 4" xfId="6136"/>
    <cellStyle name="Output 15_June HC" xfId="6137"/>
    <cellStyle name="Output 16" xfId="6138"/>
    <cellStyle name="Output 16 2" xfId="6139"/>
    <cellStyle name="Output 16 3" xfId="6140"/>
    <cellStyle name="Output 16 4" xfId="6141"/>
    <cellStyle name="Output 16_June HC" xfId="6142"/>
    <cellStyle name="Output 17" xfId="6143"/>
    <cellStyle name="Output 17 2" xfId="6144"/>
    <cellStyle name="Output 17 3" xfId="6145"/>
    <cellStyle name="Output 17 4" xfId="6146"/>
    <cellStyle name="Output 17_June HC" xfId="6147"/>
    <cellStyle name="Output 18" xfId="6148"/>
    <cellStyle name="Output 18 2" xfId="6149"/>
    <cellStyle name="Output 18 3" xfId="6150"/>
    <cellStyle name="Output 18 4" xfId="6151"/>
    <cellStyle name="Output 18_June HC" xfId="6152"/>
    <cellStyle name="Output 19" xfId="6153"/>
    <cellStyle name="Output 19 2" xfId="6154"/>
    <cellStyle name="Output 19 3" xfId="6155"/>
    <cellStyle name="Output 19 4" xfId="6156"/>
    <cellStyle name="Output 19_June HC" xfId="6157"/>
    <cellStyle name="Output 2" xfId="6158"/>
    <cellStyle name="Output 2 2" xfId="6159"/>
    <cellStyle name="Output 2 3" xfId="6160"/>
    <cellStyle name="Output 2_June HC" xfId="6161"/>
    <cellStyle name="Output 3" xfId="6162"/>
    <cellStyle name="Output 3 2" xfId="6163"/>
    <cellStyle name="Output 3 3" xfId="6164"/>
    <cellStyle name="Output 3 4" xfId="6165"/>
    <cellStyle name="Output 3_June HC" xfId="6166"/>
    <cellStyle name="Output 4" xfId="6167"/>
    <cellStyle name="Output 4 2" xfId="6168"/>
    <cellStyle name="Output 4 3" xfId="6169"/>
    <cellStyle name="Output 4 4" xfId="6170"/>
    <cellStyle name="Output 4_June HC" xfId="6171"/>
    <cellStyle name="Output 5" xfId="6172"/>
    <cellStyle name="Output 5 2" xfId="6173"/>
    <cellStyle name="Output 5 3" xfId="6174"/>
    <cellStyle name="Output 5 4" xfId="6175"/>
    <cellStyle name="Output 5_June HC" xfId="6176"/>
    <cellStyle name="Output 6" xfId="6177"/>
    <cellStyle name="Output 6 2" xfId="6178"/>
    <cellStyle name="Output 6 3" xfId="6179"/>
    <cellStyle name="Output 6 4" xfId="6180"/>
    <cellStyle name="Output 6_June HC" xfId="6181"/>
    <cellStyle name="Output 7" xfId="6182"/>
    <cellStyle name="Output 7 2" xfId="6183"/>
    <cellStyle name="Output 7 3" xfId="6184"/>
    <cellStyle name="Output 7 4" xfId="6185"/>
    <cellStyle name="Output 7_June HC" xfId="6186"/>
    <cellStyle name="Output 8" xfId="6187"/>
    <cellStyle name="Output 8 2" xfId="6188"/>
    <cellStyle name="Output 8 3" xfId="6189"/>
    <cellStyle name="Output 8 4" xfId="6190"/>
    <cellStyle name="Output 8_June HC" xfId="6191"/>
    <cellStyle name="Output 9" xfId="6192"/>
    <cellStyle name="Output 9 2" xfId="6193"/>
    <cellStyle name="Output 9 3" xfId="6194"/>
    <cellStyle name="Output 9 4" xfId="6195"/>
    <cellStyle name="Output 9_June HC" xfId="6196"/>
    <cellStyle name="Percent" xfId="7063" builtinId="5"/>
    <cellStyle name="Percent 15" xfId="6197"/>
    <cellStyle name="Percent 15 2" xfId="6198"/>
    <cellStyle name="Percent 15_June HC" xfId="6199"/>
    <cellStyle name="Percent 2" xfId="6200"/>
    <cellStyle name="Percent 2 10" xfId="6201"/>
    <cellStyle name="Percent 2 11" xfId="6202"/>
    <cellStyle name="Percent 2 2" xfId="6203"/>
    <cellStyle name="Percent 2 2 10" xfId="6204"/>
    <cellStyle name="Percent 2 2 11" xfId="6205"/>
    <cellStyle name="Percent 2 2 2" xfId="6206"/>
    <cellStyle name="Percent 2 2 2 2" xfId="6207"/>
    <cellStyle name="Percent 2 2 2 2 2" xfId="6208"/>
    <cellStyle name="Percent 2 2 2 2 2 2" xfId="6209"/>
    <cellStyle name="Percent 2 2 2 2 2 2 2" xfId="6210"/>
    <cellStyle name="Percent 2 2 2 2 2 2 2 2" xfId="6211"/>
    <cellStyle name="Percent 2 2 2 2 2 2 2 2 2" xfId="6212"/>
    <cellStyle name="Percent 2 2 2 2 2 2 2 2 2 2" xfId="6213"/>
    <cellStyle name="Percent 2 2 2 2 2 2 2 2 2 3" xfId="6214"/>
    <cellStyle name="Percent 2 2 2 2 2 2 2 2 2_Day off" xfId="6215"/>
    <cellStyle name="Percent 2 2 2 2 2 2 2 2 3" xfId="6216"/>
    <cellStyle name="Percent 2 2 2 2 2 2 2 2 4" xfId="6217"/>
    <cellStyle name="Percent 2 2 2 2 2 2 2 2 4 2" xfId="6218"/>
    <cellStyle name="Percent 2 2 2 2 2 2 2 2 4 2 2" xfId="6219"/>
    <cellStyle name="Percent 2 2 2 2 2 2 2 2 4 2 3" xfId="6220"/>
    <cellStyle name="Percent 2 2 2 2 2 2 2 2 4 2_Day off" xfId="6221"/>
    <cellStyle name="Percent 2 2 2 2 2 2 2 2 4 3" xfId="6222"/>
    <cellStyle name="Percent 2 2 2 2 2 2 2 2 4 3 2" xfId="6223"/>
    <cellStyle name="Percent 2 2 2 2 2 2 2 2 4 3 3" xfId="6224"/>
    <cellStyle name="Percent 2 2 2 2 2 2 2 2 4 3_Day off" xfId="6225"/>
    <cellStyle name="Percent 2 2 2 2 2 2 2 2 4_Day off" xfId="6226"/>
    <cellStyle name="Percent 2 2 2 2 2 2 2 2 5" xfId="6227"/>
    <cellStyle name="Percent 2 2 2 2 2 2 2 2_Day off" xfId="6228"/>
    <cellStyle name="Percent 2 2 2 2 2 2 2 3" xfId="6229"/>
    <cellStyle name="Percent 2 2 2 2 2 2 2 4" xfId="6230"/>
    <cellStyle name="Percent 2 2 2 2 2 2 2 5" xfId="6231"/>
    <cellStyle name="Percent 2 2 2 2 2 2 2 5 2" xfId="6232"/>
    <cellStyle name="Percent 2 2 2 2 2 2 2 5 3" xfId="6233"/>
    <cellStyle name="Percent 2 2 2 2 2 2 2 5 4" xfId="6234"/>
    <cellStyle name="Percent 2 2 2 2 2 2 2 5_Day off" xfId="6235"/>
    <cellStyle name="Percent 2 2 2 2 2 2 2 6" xfId="6236"/>
    <cellStyle name="Percent 2 2 2 2 2 2 2 6 2" xfId="6237"/>
    <cellStyle name="Percent 2 2 2 2 2 2 2 6 3" xfId="6238"/>
    <cellStyle name="Percent 2 2 2 2 2 2 2 6_Day off" xfId="6239"/>
    <cellStyle name="Percent 2 2 2 2 2 2 2 7" xfId="6240"/>
    <cellStyle name="Percent 2 2 2 2 2 2 2_Day off" xfId="6241"/>
    <cellStyle name="Percent 2 2 2 2 2 2 3" xfId="6242"/>
    <cellStyle name="Percent 2 2 2 2 2 2 3 2" xfId="6243"/>
    <cellStyle name="Percent 2 2 2 2 2 2 3 3" xfId="6244"/>
    <cellStyle name="Percent 2 2 2 2 2 2 3 4" xfId="6245"/>
    <cellStyle name="Percent 2 2 2 2 2 2 3_Day off" xfId="6246"/>
    <cellStyle name="Percent 2 2 2 2 2 2 4" xfId="6247"/>
    <cellStyle name="Percent 2 2 2 2 2 2 5" xfId="6248"/>
    <cellStyle name="Percent 2 2 2 2 2 2 5 2" xfId="6249"/>
    <cellStyle name="Percent 2 2 2 2 2 2 5 2 2" xfId="6250"/>
    <cellStyle name="Percent 2 2 2 2 2 2 5 2 3" xfId="6251"/>
    <cellStyle name="Percent 2 2 2 2 2 2 5 2_Day off" xfId="6252"/>
    <cellStyle name="Percent 2 2 2 2 2 2 5 3" xfId="6253"/>
    <cellStyle name="Percent 2 2 2 2 2 2 5 3 2" xfId="6254"/>
    <cellStyle name="Percent 2 2 2 2 2 2 5 3 3" xfId="6255"/>
    <cellStyle name="Percent 2 2 2 2 2 2 5 3_Day off" xfId="6256"/>
    <cellStyle name="Percent 2 2 2 2 2 2 5_Day off" xfId="6257"/>
    <cellStyle name="Percent 2 2 2 2 2 2 6" xfId="6258"/>
    <cellStyle name="Percent 2 2 2 2 2 2_Day off" xfId="6259"/>
    <cellStyle name="Percent 2 2 2 2 2 3" xfId="6260"/>
    <cellStyle name="Percent 2 2 2 2 2 3 2" xfId="6261"/>
    <cellStyle name="Percent 2 2 2 2 2 3 3" xfId="6262"/>
    <cellStyle name="Percent 2 2 2 2 2 3_Day off" xfId="6263"/>
    <cellStyle name="Percent 2 2 2 2 2 4" xfId="6264"/>
    <cellStyle name="Percent 2 2 2 2 2 5" xfId="6265"/>
    <cellStyle name="Percent 2 2 2 2 2 6" xfId="6266"/>
    <cellStyle name="Percent 2 2 2 2 2 6 2" xfId="6267"/>
    <cellStyle name="Percent 2 2 2 2 2 6 3" xfId="6268"/>
    <cellStyle name="Percent 2 2 2 2 2 6 4" xfId="6269"/>
    <cellStyle name="Percent 2 2 2 2 2 6_Day off" xfId="6270"/>
    <cellStyle name="Percent 2 2 2 2 2 7" xfId="6271"/>
    <cellStyle name="Percent 2 2 2 2 2 7 2" xfId="6272"/>
    <cellStyle name="Percent 2 2 2 2 2 7 3" xfId="6273"/>
    <cellStyle name="Percent 2 2 2 2 2 7_Day off" xfId="6274"/>
    <cellStyle name="Percent 2 2 2 2 2 8" xfId="6275"/>
    <cellStyle name="Percent 2 2 2 2 2_Day off" xfId="6276"/>
    <cellStyle name="Percent 2 2 2 2 3" xfId="6277"/>
    <cellStyle name="Percent 2 2 2 2 4" xfId="6278"/>
    <cellStyle name="Percent 2 2 2 2 4 2" xfId="6279"/>
    <cellStyle name="Percent 2 2 2 2 4 3" xfId="6280"/>
    <cellStyle name="Percent 2 2 2 2 4 4" xfId="6281"/>
    <cellStyle name="Percent 2 2 2 2 4_Day off" xfId="6282"/>
    <cellStyle name="Percent 2 2 2 2 5" xfId="6283"/>
    <cellStyle name="Percent 2 2 2 2 5 2" xfId="6284"/>
    <cellStyle name="Percent 2 2 2 2 5 3" xfId="6285"/>
    <cellStyle name="Percent 2 2 2 2 5_Day off" xfId="6286"/>
    <cellStyle name="Percent 2 2 2 2 6" xfId="6287"/>
    <cellStyle name="Percent 2 2 2 2 7" xfId="6288"/>
    <cellStyle name="Percent 2 2 2 2 7 2" xfId="6289"/>
    <cellStyle name="Percent 2 2 2 2 7 2 2" xfId="6290"/>
    <cellStyle name="Percent 2 2 2 2 7 2 3" xfId="6291"/>
    <cellStyle name="Percent 2 2 2 2 7 2_Day off" xfId="6292"/>
    <cellStyle name="Percent 2 2 2 2 7 3" xfId="6293"/>
    <cellStyle name="Percent 2 2 2 2 7 3 2" xfId="6294"/>
    <cellStyle name="Percent 2 2 2 2 7 3 3" xfId="6295"/>
    <cellStyle name="Percent 2 2 2 2 7 3_Day off" xfId="6296"/>
    <cellStyle name="Percent 2 2 2 2 7_Day off" xfId="6297"/>
    <cellStyle name="Percent 2 2 2 2 8" xfId="6298"/>
    <cellStyle name="Percent 2 2 2 2_Day off" xfId="6299"/>
    <cellStyle name="Percent 2 2 2 3" xfId="6300"/>
    <cellStyle name="Percent 2 2 2 3 2" xfId="6301"/>
    <cellStyle name="Percent 2 2 2 3 2 2" xfId="6302"/>
    <cellStyle name="Percent 2 2 2 3 2 3" xfId="6303"/>
    <cellStyle name="Percent 2 2 2 3 2_Day off" xfId="6304"/>
    <cellStyle name="Percent 2 2 2 3_Day off" xfId="6305"/>
    <cellStyle name="Percent 2 2 2 4" xfId="6306"/>
    <cellStyle name="Percent 2 2 2 4 2" xfId="6307"/>
    <cellStyle name="Percent 2 2 2 4 3" xfId="6308"/>
    <cellStyle name="Percent 2 2 2 4_Day off" xfId="6309"/>
    <cellStyle name="Percent 2 2 2 5" xfId="6310"/>
    <cellStyle name="Percent 2 2 2 6" xfId="6311"/>
    <cellStyle name="Percent 2 2 2 7" xfId="6312"/>
    <cellStyle name="Percent 2 2 2 7 2" xfId="6313"/>
    <cellStyle name="Percent 2 2 2 7 3" xfId="6314"/>
    <cellStyle name="Percent 2 2 2 7 4" xfId="6315"/>
    <cellStyle name="Percent 2 2 2 7_Day off" xfId="6316"/>
    <cellStyle name="Percent 2 2 2 8" xfId="6317"/>
    <cellStyle name="Percent 2 2 2 8 2" xfId="6318"/>
    <cellStyle name="Percent 2 2 2 8 3" xfId="6319"/>
    <cellStyle name="Percent 2 2 2 8_Day off" xfId="6320"/>
    <cellStyle name="Percent 2 2 2 9" xfId="6321"/>
    <cellStyle name="Percent 2 2 2_Day off" xfId="6322"/>
    <cellStyle name="Percent 2 2 3" xfId="6323"/>
    <cellStyle name="Percent 2 2 3 2" xfId="6324"/>
    <cellStyle name="Percent 2 2 3 2 2" xfId="6325"/>
    <cellStyle name="Percent 2 2 3 2_Day off" xfId="6326"/>
    <cellStyle name="Percent 2 2 3 3" xfId="6327"/>
    <cellStyle name="Percent 2 2 3_Day off" xfId="6328"/>
    <cellStyle name="Percent 2 2 4" xfId="6329"/>
    <cellStyle name="Percent 2 2 4 2" xfId="6330"/>
    <cellStyle name="Percent 2 2 4 2 2" xfId="6331"/>
    <cellStyle name="Percent 2 2 4 2 3" xfId="6332"/>
    <cellStyle name="Percent 2 2 4 2_June HC" xfId="6333"/>
    <cellStyle name="Percent 2 2 4 3" xfId="6334"/>
    <cellStyle name="Percent 2 2 4 4" xfId="6335"/>
    <cellStyle name="Percent 2 2 4 5" xfId="6336"/>
    <cellStyle name="Percent 2 2 4 6" xfId="6337"/>
    <cellStyle name="Percent 2 2 4_Day off" xfId="6338"/>
    <cellStyle name="Percent 2 2 5" xfId="6339"/>
    <cellStyle name="Percent 2 2 5 2" xfId="6340"/>
    <cellStyle name="Percent 2 2 5 3" xfId="6341"/>
    <cellStyle name="Percent 2 2 5_Day off" xfId="6342"/>
    <cellStyle name="Percent 2 2 6" xfId="6343"/>
    <cellStyle name="Percent 2 2 7" xfId="6344"/>
    <cellStyle name="Percent 2 2 7 2" xfId="6345"/>
    <cellStyle name="Percent 2 2 7 2 2" xfId="6346"/>
    <cellStyle name="Percent 2 2 7 2 3" xfId="6347"/>
    <cellStyle name="Percent 2 2 7 2_Day off" xfId="6348"/>
    <cellStyle name="Percent 2 2 7 3" xfId="6349"/>
    <cellStyle name="Percent 2 2 7 3 2" xfId="6350"/>
    <cellStyle name="Percent 2 2 7 3 3" xfId="6351"/>
    <cellStyle name="Percent 2 2 7 3_Day off" xfId="6352"/>
    <cellStyle name="Percent 2 2 7_Day off" xfId="6353"/>
    <cellStyle name="Percent 2 2 8" xfId="6354"/>
    <cellStyle name="Percent 2 2 9" xfId="6355"/>
    <cellStyle name="Percent 2 2_June HC" xfId="6356"/>
    <cellStyle name="Percent 2 3" xfId="6357"/>
    <cellStyle name="Percent 2 3 2" xfId="6358"/>
    <cellStyle name="Percent 2 3 2 2" xfId="6359"/>
    <cellStyle name="Percent 2 3 2_June HC" xfId="6360"/>
    <cellStyle name="Percent 2 3 3" xfId="6361"/>
    <cellStyle name="Percent 2 3 4" xfId="6362"/>
    <cellStyle name="Percent 2 3_Day off" xfId="6363"/>
    <cellStyle name="Percent 2 4" xfId="6364"/>
    <cellStyle name="Percent 2 4 2" xfId="6365"/>
    <cellStyle name="Percent 2 4_June HC" xfId="6366"/>
    <cellStyle name="Percent 2 5" xfId="6367"/>
    <cellStyle name="Percent 2 6" xfId="6368"/>
    <cellStyle name="Percent 2 6 2" xfId="6369"/>
    <cellStyle name="Percent 2 6 3" xfId="6370"/>
    <cellStyle name="Percent 2 6_Day off" xfId="6371"/>
    <cellStyle name="Percent 2 7" xfId="6372"/>
    <cellStyle name="Percent 2 7 2" xfId="6373"/>
    <cellStyle name="Percent 2 7 3" xfId="6374"/>
    <cellStyle name="Percent 2 7_Day off" xfId="6375"/>
    <cellStyle name="Percent 2 8" xfId="6376"/>
    <cellStyle name="Percent 2 9" xfId="6377"/>
    <cellStyle name="Percent 2_June HC" xfId="6378"/>
    <cellStyle name="Percent 3" xfId="6379"/>
    <cellStyle name="Percent 3 2" xfId="6380"/>
    <cellStyle name="Percent 3 2 2" xfId="6381"/>
    <cellStyle name="Percent 3 2_June HC" xfId="6382"/>
    <cellStyle name="Percent 3 3" xfId="6383"/>
    <cellStyle name="Percent 3 4" xfId="6384"/>
    <cellStyle name="Percent 3 5" xfId="6385"/>
    <cellStyle name="Percent 3 5 2" xfId="6386"/>
    <cellStyle name="Percent 3 5 3" xfId="6387"/>
    <cellStyle name="Percent 3 5_Day off" xfId="6388"/>
    <cellStyle name="Percent 3 6" xfId="6389"/>
    <cellStyle name="Percent 3 7" xfId="6390"/>
    <cellStyle name="Percent 3 7 2" xfId="6391"/>
    <cellStyle name="Percent 3 7 3" xfId="6392"/>
    <cellStyle name="Percent 3 7_Day off" xfId="6393"/>
    <cellStyle name="Percent 3 8" xfId="6394"/>
    <cellStyle name="Percent 3 9" xfId="6395"/>
    <cellStyle name="Percent 3_Day off" xfId="6396"/>
    <cellStyle name="Percent 4" xfId="6397"/>
    <cellStyle name="Percent 4 2" xfId="6398"/>
    <cellStyle name="Percent 4_June HC" xfId="6399"/>
    <cellStyle name="Percent 5" xfId="6400"/>
    <cellStyle name="Style 1" xfId="6401"/>
    <cellStyle name="Style 1 2" xfId="6402"/>
    <cellStyle name="Style 1 3" xfId="6403"/>
    <cellStyle name="Style 1 4" xfId="6404"/>
    <cellStyle name="Style 1 5" xfId="6405"/>
    <cellStyle name="Style 1 6" xfId="6406"/>
    <cellStyle name="Style 1 7" xfId="6407"/>
    <cellStyle name="Style 1 8" xfId="6408"/>
    <cellStyle name="Style 1_Account" xfId="6409"/>
    <cellStyle name="Title" xfId="7022" builtinId="15" customBuiltin="1"/>
    <cellStyle name="Title 10" xfId="6410"/>
    <cellStyle name="Title 10 2" xfId="6411"/>
    <cellStyle name="Title 10 3" xfId="6412"/>
    <cellStyle name="Title 10 4" xfId="6413"/>
    <cellStyle name="Title 10_Day off" xfId="6414"/>
    <cellStyle name="Title 11" xfId="6415"/>
    <cellStyle name="Title 11 2" xfId="6416"/>
    <cellStyle name="Title 11 3" xfId="6417"/>
    <cellStyle name="Title 11 4" xfId="6418"/>
    <cellStyle name="Title 11_Day off" xfId="6419"/>
    <cellStyle name="Title 12" xfId="6420"/>
    <cellStyle name="Title 12 2" xfId="6421"/>
    <cellStyle name="Title 12 3" xfId="6422"/>
    <cellStyle name="Title 12 4" xfId="6423"/>
    <cellStyle name="Title 12_Day off" xfId="6424"/>
    <cellStyle name="Title 13" xfId="6425"/>
    <cellStyle name="Title 13 2" xfId="6426"/>
    <cellStyle name="Title 13 3" xfId="6427"/>
    <cellStyle name="Title 13 4" xfId="6428"/>
    <cellStyle name="Title 13_Day off" xfId="6429"/>
    <cellStyle name="Title 14" xfId="6430"/>
    <cellStyle name="Title 14 2" xfId="6431"/>
    <cellStyle name="Title 14 3" xfId="6432"/>
    <cellStyle name="Title 14 4" xfId="6433"/>
    <cellStyle name="Title 14_Day off" xfId="6434"/>
    <cellStyle name="Title 15" xfId="6435"/>
    <cellStyle name="Title 15 2" xfId="6436"/>
    <cellStyle name="Title 15 3" xfId="6437"/>
    <cellStyle name="Title 15 4" xfId="6438"/>
    <cellStyle name="Title 15_Day off" xfId="6439"/>
    <cellStyle name="Title 16" xfId="6440"/>
    <cellStyle name="Title 16 2" xfId="6441"/>
    <cellStyle name="Title 16 3" xfId="6442"/>
    <cellStyle name="Title 16 4" xfId="6443"/>
    <cellStyle name="Title 16_Day off" xfId="6444"/>
    <cellStyle name="Title 17" xfId="6445"/>
    <cellStyle name="Title 17 2" xfId="6446"/>
    <cellStyle name="Title 17 3" xfId="6447"/>
    <cellStyle name="Title 17 4" xfId="6448"/>
    <cellStyle name="Title 17_Day off" xfId="6449"/>
    <cellStyle name="Title 18" xfId="6450"/>
    <cellStyle name="Title 18 2" xfId="6451"/>
    <cellStyle name="Title 18 3" xfId="6452"/>
    <cellStyle name="Title 18 4" xfId="6453"/>
    <cellStyle name="Title 18_Day off" xfId="6454"/>
    <cellStyle name="Title 19" xfId="6455"/>
    <cellStyle name="Title 19 2" xfId="6456"/>
    <cellStyle name="Title 19 3" xfId="6457"/>
    <cellStyle name="Title 19 4" xfId="6458"/>
    <cellStyle name="Title 19_Day off" xfId="6459"/>
    <cellStyle name="Title 2" xfId="6460"/>
    <cellStyle name="Title 2 2" xfId="6461"/>
    <cellStyle name="Title 2 3" xfId="6462"/>
    <cellStyle name="Title 2_June HC" xfId="6463"/>
    <cellStyle name="Title 3" xfId="6464"/>
    <cellStyle name="Title 3 2" xfId="6465"/>
    <cellStyle name="Title 3 3" xfId="6466"/>
    <cellStyle name="Title 3 4" xfId="6467"/>
    <cellStyle name="Title 3_Day off" xfId="6468"/>
    <cellStyle name="Title 4" xfId="6469"/>
    <cellStyle name="Title 4 2" xfId="6470"/>
    <cellStyle name="Title 4 3" xfId="6471"/>
    <cellStyle name="Title 4 4" xfId="6472"/>
    <cellStyle name="Title 4_Day off" xfId="6473"/>
    <cellStyle name="Title 5" xfId="6474"/>
    <cellStyle name="Title 5 2" xfId="6475"/>
    <cellStyle name="Title 5 3" xfId="6476"/>
    <cellStyle name="Title 5 4" xfId="6477"/>
    <cellStyle name="Title 5_Day off" xfId="6478"/>
    <cellStyle name="Title 6" xfId="6479"/>
    <cellStyle name="Title 6 2" xfId="6480"/>
    <cellStyle name="Title 6 3" xfId="6481"/>
    <cellStyle name="Title 6 4" xfId="6482"/>
    <cellStyle name="Title 6_Day off" xfId="6483"/>
    <cellStyle name="Title 7" xfId="6484"/>
    <cellStyle name="Title 7 2" xfId="6485"/>
    <cellStyle name="Title 7 3" xfId="6486"/>
    <cellStyle name="Title 7 4" xfId="6487"/>
    <cellStyle name="Title 7_Day off" xfId="6488"/>
    <cellStyle name="Title 8" xfId="6489"/>
    <cellStyle name="Title 8 2" xfId="6490"/>
    <cellStyle name="Title 8 3" xfId="6491"/>
    <cellStyle name="Title 8 4" xfId="6492"/>
    <cellStyle name="Title 8_Day off" xfId="6493"/>
    <cellStyle name="Title 9" xfId="6494"/>
    <cellStyle name="Title 9 2" xfId="6495"/>
    <cellStyle name="Title 9 3" xfId="6496"/>
    <cellStyle name="Title 9 4" xfId="6497"/>
    <cellStyle name="Title 9_Day off" xfId="6498"/>
    <cellStyle name="Total" xfId="7038" builtinId="25" customBuiltin="1"/>
    <cellStyle name="Total 10" xfId="6499"/>
    <cellStyle name="Total 10 2" xfId="6500"/>
    <cellStyle name="Total 10 3" xfId="6501"/>
    <cellStyle name="Total 10 4" xfId="6502"/>
    <cellStyle name="Total 10_Day off" xfId="6503"/>
    <cellStyle name="Total 11" xfId="6504"/>
    <cellStyle name="Total 11 2" xfId="6505"/>
    <cellStyle name="Total 11 3" xfId="6506"/>
    <cellStyle name="Total 11 4" xfId="6507"/>
    <cellStyle name="Total 11_Day off" xfId="6508"/>
    <cellStyle name="Total 12" xfId="6509"/>
    <cellStyle name="Total 12 2" xfId="6510"/>
    <cellStyle name="Total 12 3" xfId="6511"/>
    <cellStyle name="Total 12 4" xfId="6512"/>
    <cellStyle name="Total 12_Day off" xfId="6513"/>
    <cellStyle name="Total 13" xfId="6514"/>
    <cellStyle name="Total 13 2" xfId="6515"/>
    <cellStyle name="Total 13 3" xfId="6516"/>
    <cellStyle name="Total 13 4" xfId="6517"/>
    <cellStyle name="Total 13_Day off" xfId="6518"/>
    <cellStyle name="Total 14" xfId="6519"/>
    <cellStyle name="Total 14 2" xfId="6520"/>
    <cellStyle name="Total 14 2 2" xfId="6521"/>
    <cellStyle name="Total 14 2 3" xfId="6522"/>
    <cellStyle name="Total 14 2_Day off" xfId="6523"/>
    <cellStyle name="Total 14 3" xfId="6524"/>
    <cellStyle name="Total 14 3 2" xfId="6525"/>
    <cellStyle name="Total 14 3 3" xfId="6526"/>
    <cellStyle name="Total 14 3_Day off" xfId="6527"/>
    <cellStyle name="Total 14 4" xfId="6528"/>
    <cellStyle name="Total 14 4 2" xfId="6529"/>
    <cellStyle name="Total 14 4 3" xfId="6530"/>
    <cellStyle name="Total 14 4_Day off" xfId="6531"/>
    <cellStyle name="Total 14_Day off" xfId="6532"/>
    <cellStyle name="Total 15" xfId="6533"/>
    <cellStyle name="Total 15 2" xfId="6534"/>
    <cellStyle name="Total 15 2 2" xfId="6535"/>
    <cellStyle name="Total 15 2 3" xfId="6536"/>
    <cellStyle name="Total 15 2_Day off" xfId="6537"/>
    <cellStyle name="Total 15 3" xfId="6538"/>
    <cellStyle name="Total 15 3 2" xfId="6539"/>
    <cellStyle name="Total 15 3 3" xfId="6540"/>
    <cellStyle name="Total 15 3_Day off" xfId="6541"/>
    <cellStyle name="Total 15 4" xfId="6542"/>
    <cellStyle name="Total 15 4 2" xfId="6543"/>
    <cellStyle name="Total 15 4 3" xfId="6544"/>
    <cellStyle name="Total 15 4_Day off" xfId="6545"/>
    <cellStyle name="Total 15 5" xfId="6546"/>
    <cellStyle name="Total 15 6" xfId="6547"/>
    <cellStyle name="Total 15_ADSL" xfId="6548"/>
    <cellStyle name="Total 16" xfId="6549"/>
    <cellStyle name="Total 16 2" xfId="6550"/>
    <cellStyle name="Total 16 2 2" xfId="6551"/>
    <cellStyle name="Total 16 2 3" xfId="6552"/>
    <cellStyle name="Total 16 2_Day off" xfId="6553"/>
    <cellStyle name="Total 16 3" xfId="6554"/>
    <cellStyle name="Total 16 3 2" xfId="6555"/>
    <cellStyle name="Total 16 3 3" xfId="6556"/>
    <cellStyle name="Total 16 3_Day off" xfId="6557"/>
    <cellStyle name="Total 16 4" xfId="6558"/>
    <cellStyle name="Total 16 4 2" xfId="6559"/>
    <cellStyle name="Total 16 4 3" xfId="6560"/>
    <cellStyle name="Total 16 4_Day off" xfId="6561"/>
    <cellStyle name="Total 16 5" xfId="6562"/>
    <cellStyle name="Total 16 6" xfId="6563"/>
    <cellStyle name="Total 16_ADSL" xfId="6564"/>
    <cellStyle name="Total 17" xfId="6565"/>
    <cellStyle name="Total 17 2" xfId="6566"/>
    <cellStyle name="Total 17 2 2" xfId="6567"/>
    <cellStyle name="Total 17 2 3" xfId="6568"/>
    <cellStyle name="Total 17 2_Day off" xfId="6569"/>
    <cellStyle name="Total 17 3" xfId="6570"/>
    <cellStyle name="Total 17 3 2" xfId="6571"/>
    <cellStyle name="Total 17 3 3" xfId="6572"/>
    <cellStyle name="Total 17 3_Day off" xfId="6573"/>
    <cellStyle name="Total 17 4" xfId="6574"/>
    <cellStyle name="Total 17 4 2" xfId="6575"/>
    <cellStyle name="Total 17 4 3" xfId="6576"/>
    <cellStyle name="Total 17 4_Day off" xfId="6577"/>
    <cellStyle name="Total 17 5" xfId="6578"/>
    <cellStyle name="Total 17 6" xfId="6579"/>
    <cellStyle name="Total 17_ADSL" xfId="6580"/>
    <cellStyle name="Total 18" xfId="6581"/>
    <cellStyle name="Total 18 2" xfId="6582"/>
    <cellStyle name="Total 18 2 2" xfId="6583"/>
    <cellStyle name="Total 18 2 3" xfId="6584"/>
    <cellStyle name="Total 18 2_Day off" xfId="6585"/>
    <cellStyle name="Total 18 3" xfId="6586"/>
    <cellStyle name="Total 18 3 2" xfId="6587"/>
    <cellStyle name="Total 18 3 3" xfId="6588"/>
    <cellStyle name="Total 18 3_Day off" xfId="6589"/>
    <cellStyle name="Total 18 4" xfId="6590"/>
    <cellStyle name="Total 18 4 2" xfId="6591"/>
    <cellStyle name="Total 18 4 3" xfId="6592"/>
    <cellStyle name="Total 18 4_Day off" xfId="6593"/>
    <cellStyle name="Total 18 5" xfId="6594"/>
    <cellStyle name="Total 18 6" xfId="6595"/>
    <cellStyle name="Total 18_ADSL" xfId="6596"/>
    <cellStyle name="Total 19" xfId="6597"/>
    <cellStyle name="Total 19 2" xfId="6598"/>
    <cellStyle name="Total 19 2 2" xfId="6599"/>
    <cellStyle name="Total 19 2 3" xfId="6600"/>
    <cellStyle name="Total 19 2_Day off" xfId="6601"/>
    <cellStyle name="Total 19 3" xfId="6602"/>
    <cellStyle name="Total 19 3 2" xfId="6603"/>
    <cellStyle name="Total 19 3 3" xfId="6604"/>
    <cellStyle name="Total 19 3_Day off" xfId="6605"/>
    <cellStyle name="Total 19 4" xfId="6606"/>
    <cellStyle name="Total 19 4 2" xfId="6607"/>
    <cellStyle name="Total 19 4 3" xfId="6608"/>
    <cellStyle name="Total 19 4_Day off" xfId="6609"/>
    <cellStyle name="Total 19 5" xfId="6610"/>
    <cellStyle name="Total 19 6" xfId="6611"/>
    <cellStyle name="Total 19_ADSL" xfId="6612"/>
    <cellStyle name="Total 2" xfId="6613"/>
    <cellStyle name="Total 2 2" xfId="6614"/>
    <cellStyle name="Total 2 3" xfId="6615"/>
    <cellStyle name="Total 2 4" xfId="6616"/>
    <cellStyle name="Total 2 5" xfId="6617"/>
    <cellStyle name="Total 2_Day off" xfId="6618"/>
    <cellStyle name="Total 3" xfId="6619"/>
    <cellStyle name="Total 3 2" xfId="6620"/>
    <cellStyle name="Total 3 2 2" xfId="6621"/>
    <cellStyle name="Total 3 2 3" xfId="6622"/>
    <cellStyle name="Total 3 2_Day off" xfId="6623"/>
    <cellStyle name="Total 3 3" xfId="6624"/>
    <cellStyle name="Total 3 3 2" xfId="6625"/>
    <cellStyle name="Total 3 3 3" xfId="6626"/>
    <cellStyle name="Total 3 3_Day off" xfId="6627"/>
    <cellStyle name="Total 3 4" xfId="6628"/>
    <cellStyle name="Total 3 4 2" xfId="6629"/>
    <cellStyle name="Total 3 4 3" xfId="6630"/>
    <cellStyle name="Total 3 4_Day off" xfId="6631"/>
    <cellStyle name="Total 3 5" xfId="6632"/>
    <cellStyle name="Total 3 6" xfId="6633"/>
    <cellStyle name="Total 3_ADSL" xfId="6634"/>
    <cellStyle name="Total 4" xfId="6635"/>
    <cellStyle name="Total 4 2" xfId="6636"/>
    <cellStyle name="Total 4 2 2" xfId="6637"/>
    <cellStyle name="Total 4 2 3" xfId="6638"/>
    <cellStyle name="Total 4 2_Day off" xfId="6639"/>
    <cellStyle name="Total 4 3" xfId="6640"/>
    <cellStyle name="Total 4 3 2" xfId="6641"/>
    <cellStyle name="Total 4 3 3" xfId="6642"/>
    <cellStyle name="Total 4 3_Day off" xfId="6643"/>
    <cellStyle name="Total 4 4" xfId="6644"/>
    <cellStyle name="Total 4 4 2" xfId="6645"/>
    <cellStyle name="Total 4 4 3" xfId="6646"/>
    <cellStyle name="Total 4 4_Day off" xfId="6647"/>
    <cellStyle name="Total 4 5" xfId="6648"/>
    <cellStyle name="Total 4 6" xfId="6649"/>
    <cellStyle name="Total 4_ADSL" xfId="6650"/>
    <cellStyle name="Total 5" xfId="6651"/>
    <cellStyle name="Total 5 2" xfId="6652"/>
    <cellStyle name="Total 5 2 2" xfId="6653"/>
    <cellStyle name="Total 5 2 3" xfId="6654"/>
    <cellStyle name="Total 5 2_Day off" xfId="6655"/>
    <cellStyle name="Total 5 3" xfId="6656"/>
    <cellStyle name="Total 5 3 2" xfId="6657"/>
    <cellStyle name="Total 5 3 3" xfId="6658"/>
    <cellStyle name="Total 5 3_Day off" xfId="6659"/>
    <cellStyle name="Total 5 4" xfId="6660"/>
    <cellStyle name="Total 5 4 2" xfId="6661"/>
    <cellStyle name="Total 5 4 3" xfId="6662"/>
    <cellStyle name="Total 5 4_Day off" xfId="6663"/>
    <cellStyle name="Total 5 5" xfId="6664"/>
    <cellStyle name="Total 5 6" xfId="6665"/>
    <cellStyle name="Total 5_ADSL" xfId="6666"/>
    <cellStyle name="Total 6" xfId="6667"/>
    <cellStyle name="Total 6 2" xfId="6668"/>
    <cellStyle name="Total 6 2 2" xfId="6669"/>
    <cellStyle name="Total 6 2 3" xfId="6670"/>
    <cellStyle name="Total 6 2_Day off" xfId="6671"/>
    <cellStyle name="Total 6 3" xfId="6672"/>
    <cellStyle name="Total 6 3 2" xfId="6673"/>
    <cellStyle name="Total 6 3 3" xfId="6674"/>
    <cellStyle name="Total 6 3_Day off" xfId="6675"/>
    <cellStyle name="Total 6 4" xfId="6676"/>
    <cellStyle name="Total 6 4 2" xfId="6677"/>
    <cellStyle name="Total 6 4 3" xfId="6678"/>
    <cellStyle name="Total 6 4_Day off" xfId="6679"/>
    <cellStyle name="Total 6 5" xfId="6680"/>
    <cellStyle name="Total 6 6" xfId="6681"/>
    <cellStyle name="Total 6_ADSL" xfId="6682"/>
    <cellStyle name="Total 7" xfId="6683"/>
    <cellStyle name="Total 7 2" xfId="6684"/>
    <cellStyle name="Total 7 2 2" xfId="6685"/>
    <cellStyle name="Total 7 2 3" xfId="6686"/>
    <cellStyle name="Total 7 2_Day off" xfId="6687"/>
    <cellStyle name="Total 7 3" xfId="6688"/>
    <cellStyle name="Total 7 3 2" xfId="6689"/>
    <cellStyle name="Total 7 3 3" xfId="6690"/>
    <cellStyle name="Total 7 3_Day off" xfId="6691"/>
    <cellStyle name="Total 7 4" xfId="6692"/>
    <cellStyle name="Total 7 4 2" xfId="6693"/>
    <cellStyle name="Total 7 4 3" xfId="6694"/>
    <cellStyle name="Total 7 4_Day off" xfId="6695"/>
    <cellStyle name="Total 7 5" xfId="6696"/>
    <cellStyle name="Total 7 6" xfId="6697"/>
    <cellStyle name="Total 7_ADSL" xfId="6698"/>
    <cellStyle name="Total 8" xfId="6699"/>
    <cellStyle name="Total 8 2" xfId="6700"/>
    <cellStyle name="Total 8 2 2" xfId="6701"/>
    <cellStyle name="Total 8 2 3" xfId="6702"/>
    <cellStyle name="Total 8 2_Day off" xfId="6703"/>
    <cellStyle name="Total 8 3" xfId="6704"/>
    <cellStyle name="Total 8 3 2" xfId="6705"/>
    <cellStyle name="Total 8 3 3" xfId="6706"/>
    <cellStyle name="Total 8 3_Day off" xfId="6707"/>
    <cellStyle name="Total 8 4" xfId="6708"/>
    <cellStyle name="Total 8 4 2" xfId="6709"/>
    <cellStyle name="Total 8 4 3" xfId="6710"/>
    <cellStyle name="Total 8 4_Day off" xfId="6711"/>
    <cellStyle name="Total 8 5" xfId="6712"/>
    <cellStyle name="Total 8 6" xfId="6713"/>
    <cellStyle name="Total 8_ADSL" xfId="6714"/>
    <cellStyle name="Total 9" xfId="6715"/>
    <cellStyle name="Total 9 2" xfId="6716"/>
    <cellStyle name="Total 9 2 2" xfId="6717"/>
    <cellStyle name="Total 9 2 3" xfId="6718"/>
    <cellStyle name="Total 9 2_Day off" xfId="6719"/>
    <cellStyle name="Total 9 3" xfId="6720"/>
    <cellStyle name="Total 9 3 2" xfId="6721"/>
    <cellStyle name="Total 9 3 3" xfId="6722"/>
    <cellStyle name="Total 9 3_Day off" xfId="6723"/>
    <cellStyle name="Total 9 4" xfId="6724"/>
    <cellStyle name="Total 9 4 2" xfId="6725"/>
    <cellStyle name="Total 9 4 3" xfId="6726"/>
    <cellStyle name="Total 9 4_Day off" xfId="6727"/>
    <cellStyle name="Total 9 5" xfId="6728"/>
    <cellStyle name="Total 9 6" xfId="6729"/>
    <cellStyle name="Total 9_ADSL" xfId="6730"/>
    <cellStyle name="Warning Text" xfId="7035" builtinId="11" customBuiltin="1"/>
    <cellStyle name="Warning Text 10" xfId="6731"/>
    <cellStyle name="Warning Text 10 2" xfId="6732"/>
    <cellStyle name="Warning Text 10 2 2" xfId="6733"/>
    <cellStyle name="Warning Text 10 2 3" xfId="6734"/>
    <cellStyle name="Warning Text 10 2_Day off" xfId="6735"/>
    <cellStyle name="Warning Text 10 3" xfId="6736"/>
    <cellStyle name="Warning Text 10 3 2" xfId="6737"/>
    <cellStyle name="Warning Text 10 3 3" xfId="6738"/>
    <cellStyle name="Warning Text 10 3_Day off" xfId="6739"/>
    <cellStyle name="Warning Text 10 4" xfId="6740"/>
    <cellStyle name="Warning Text 10 4 2" xfId="6741"/>
    <cellStyle name="Warning Text 10 4 3" xfId="6742"/>
    <cellStyle name="Warning Text 10 4_Day off" xfId="6743"/>
    <cellStyle name="Warning Text 10 5" xfId="6744"/>
    <cellStyle name="Warning Text 10 6" xfId="6745"/>
    <cellStyle name="Warning Text 10_ADSL" xfId="6746"/>
    <cellStyle name="Warning Text 11" xfId="6747"/>
    <cellStyle name="Warning Text 11 2" xfId="6748"/>
    <cellStyle name="Warning Text 11 2 2" xfId="6749"/>
    <cellStyle name="Warning Text 11 2 3" xfId="6750"/>
    <cellStyle name="Warning Text 11 2_Day off" xfId="6751"/>
    <cellStyle name="Warning Text 11 3" xfId="6752"/>
    <cellStyle name="Warning Text 11 3 2" xfId="6753"/>
    <cellStyle name="Warning Text 11 3 3" xfId="6754"/>
    <cellStyle name="Warning Text 11 3_Day off" xfId="6755"/>
    <cellStyle name="Warning Text 11 4" xfId="6756"/>
    <cellStyle name="Warning Text 11 4 2" xfId="6757"/>
    <cellStyle name="Warning Text 11 4 3" xfId="6758"/>
    <cellStyle name="Warning Text 11 4_Day off" xfId="6759"/>
    <cellStyle name="Warning Text 11 5" xfId="6760"/>
    <cellStyle name="Warning Text 11 6" xfId="6761"/>
    <cellStyle name="Warning Text 11_ADSL" xfId="6762"/>
    <cellStyle name="Warning Text 12" xfId="6763"/>
    <cellStyle name="Warning Text 12 2" xfId="6764"/>
    <cellStyle name="Warning Text 12 2 2" xfId="6765"/>
    <cellStyle name="Warning Text 12 2 3" xfId="6766"/>
    <cellStyle name="Warning Text 12 2_Day off" xfId="6767"/>
    <cellStyle name="Warning Text 12 3" xfId="6768"/>
    <cellStyle name="Warning Text 12 3 2" xfId="6769"/>
    <cellStyle name="Warning Text 12 3 3" xfId="6770"/>
    <cellStyle name="Warning Text 12 3_Day off" xfId="6771"/>
    <cellStyle name="Warning Text 12 4" xfId="6772"/>
    <cellStyle name="Warning Text 12 4 2" xfId="6773"/>
    <cellStyle name="Warning Text 12 4 3" xfId="6774"/>
    <cellStyle name="Warning Text 12 4_Day off" xfId="6775"/>
    <cellStyle name="Warning Text 12 5" xfId="6776"/>
    <cellStyle name="Warning Text 12 6" xfId="6777"/>
    <cellStyle name="Warning Text 12_ADSL" xfId="6778"/>
    <cellStyle name="Warning Text 13" xfId="6779"/>
    <cellStyle name="Warning Text 13 2" xfId="6780"/>
    <cellStyle name="Warning Text 13 2 2" xfId="6781"/>
    <cellStyle name="Warning Text 13 2 3" xfId="6782"/>
    <cellStyle name="Warning Text 13 2_Day off" xfId="6783"/>
    <cellStyle name="Warning Text 13 3" xfId="6784"/>
    <cellStyle name="Warning Text 13 3 2" xfId="6785"/>
    <cellStyle name="Warning Text 13 3 3" xfId="6786"/>
    <cellStyle name="Warning Text 13 3_Day off" xfId="6787"/>
    <cellStyle name="Warning Text 13 4" xfId="6788"/>
    <cellStyle name="Warning Text 13 4 2" xfId="6789"/>
    <cellStyle name="Warning Text 13 4 3" xfId="6790"/>
    <cellStyle name="Warning Text 13 4_Day off" xfId="6791"/>
    <cellStyle name="Warning Text 13 5" xfId="6792"/>
    <cellStyle name="Warning Text 13 6" xfId="6793"/>
    <cellStyle name="Warning Text 13_ADSL" xfId="6794"/>
    <cellStyle name="Warning Text 14" xfId="6795"/>
    <cellStyle name="Warning Text 14 2" xfId="6796"/>
    <cellStyle name="Warning Text 14 2 2" xfId="6797"/>
    <cellStyle name="Warning Text 14 2 3" xfId="6798"/>
    <cellStyle name="Warning Text 14 2_Day off" xfId="6799"/>
    <cellStyle name="Warning Text 14 3" xfId="6800"/>
    <cellStyle name="Warning Text 14 3 2" xfId="6801"/>
    <cellStyle name="Warning Text 14 3 3" xfId="6802"/>
    <cellStyle name="Warning Text 14 3_Day off" xfId="6803"/>
    <cellStyle name="Warning Text 14 4" xfId="6804"/>
    <cellStyle name="Warning Text 14 4 2" xfId="6805"/>
    <cellStyle name="Warning Text 14 4 3" xfId="6806"/>
    <cellStyle name="Warning Text 14 4_Day off" xfId="6807"/>
    <cellStyle name="Warning Text 14 5" xfId="6808"/>
    <cellStyle name="Warning Text 14 6" xfId="6809"/>
    <cellStyle name="Warning Text 14_ADSL" xfId="6810"/>
    <cellStyle name="Warning Text 15" xfId="6811"/>
    <cellStyle name="Warning Text 15 2" xfId="6812"/>
    <cellStyle name="Warning Text 15 2 2" xfId="6813"/>
    <cellStyle name="Warning Text 15 2 3" xfId="6814"/>
    <cellStyle name="Warning Text 15 2_Day off" xfId="6815"/>
    <cellStyle name="Warning Text 15 3" xfId="6816"/>
    <cellStyle name="Warning Text 15 3 2" xfId="6817"/>
    <cellStyle name="Warning Text 15 3 3" xfId="6818"/>
    <cellStyle name="Warning Text 15 3_Day off" xfId="6819"/>
    <cellStyle name="Warning Text 15 4" xfId="6820"/>
    <cellStyle name="Warning Text 15 4 2" xfId="6821"/>
    <cellStyle name="Warning Text 15 4 3" xfId="6822"/>
    <cellStyle name="Warning Text 15 4_Day off" xfId="6823"/>
    <cellStyle name="Warning Text 15 5" xfId="6824"/>
    <cellStyle name="Warning Text 15 6" xfId="6825"/>
    <cellStyle name="Warning Text 15_ADSL" xfId="6826"/>
    <cellStyle name="Warning Text 16" xfId="6827"/>
    <cellStyle name="Warning Text 16 2" xfId="6828"/>
    <cellStyle name="Warning Text 16 2 2" xfId="6829"/>
    <cellStyle name="Warning Text 16 2 3" xfId="6830"/>
    <cellStyle name="Warning Text 16 2_Day off" xfId="6831"/>
    <cellStyle name="Warning Text 16 3" xfId="6832"/>
    <cellStyle name="Warning Text 16 3 2" xfId="6833"/>
    <cellStyle name="Warning Text 16 3 3" xfId="6834"/>
    <cellStyle name="Warning Text 16 3_Day off" xfId="6835"/>
    <cellStyle name="Warning Text 16 4" xfId="6836"/>
    <cellStyle name="Warning Text 16 4 2" xfId="6837"/>
    <cellStyle name="Warning Text 16 4 3" xfId="6838"/>
    <cellStyle name="Warning Text 16 4_Day off" xfId="6839"/>
    <cellStyle name="Warning Text 16 5" xfId="6840"/>
    <cellStyle name="Warning Text 16 6" xfId="6841"/>
    <cellStyle name="Warning Text 16_ADSL" xfId="6842"/>
    <cellStyle name="Warning Text 17" xfId="6843"/>
    <cellStyle name="Warning Text 17 2" xfId="6844"/>
    <cellStyle name="Warning Text 17 2 2" xfId="6845"/>
    <cellStyle name="Warning Text 17 2 3" xfId="6846"/>
    <cellStyle name="Warning Text 17 2_Day off" xfId="6847"/>
    <cellStyle name="Warning Text 17 3" xfId="6848"/>
    <cellStyle name="Warning Text 17 3 2" xfId="6849"/>
    <cellStyle name="Warning Text 17 3 3" xfId="6850"/>
    <cellStyle name="Warning Text 17 3_Day off" xfId="6851"/>
    <cellStyle name="Warning Text 17 4" xfId="6852"/>
    <cellStyle name="Warning Text 17 4 2" xfId="6853"/>
    <cellStyle name="Warning Text 17 4 3" xfId="6854"/>
    <cellStyle name="Warning Text 17 4_Day off" xfId="6855"/>
    <cellStyle name="Warning Text 17 5" xfId="6856"/>
    <cellStyle name="Warning Text 17 6" xfId="6857"/>
    <cellStyle name="Warning Text 17_(Application problem Daily 888)" xfId="6858"/>
    <cellStyle name="Warning Text 18" xfId="6859"/>
    <cellStyle name="Warning Text 18 2" xfId="6860"/>
    <cellStyle name="Warning Text 18 2 2" xfId="6861"/>
    <cellStyle name="Warning Text 18 2 3" xfId="6862"/>
    <cellStyle name="Warning Text 18 2_Day off" xfId="6863"/>
    <cellStyle name="Warning Text 18 3" xfId="6864"/>
    <cellStyle name="Warning Text 18 3 2" xfId="6865"/>
    <cellStyle name="Warning Text 18 3 3" xfId="6866"/>
    <cellStyle name="Warning Text 18 3_Day off" xfId="6867"/>
    <cellStyle name="Warning Text 18 4" xfId="6868"/>
    <cellStyle name="Warning Text 18 4 2" xfId="6869"/>
    <cellStyle name="Warning Text 18 4 3" xfId="6870"/>
    <cellStyle name="Warning Text 18 4_Day off" xfId="6871"/>
    <cellStyle name="Warning Text 18 5" xfId="6872"/>
    <cellStyle name="Warning Text 18 6" xfId="6873"/>
    <cellStyle name="Warning Text 18_(Application problem Daily 888)" xfId="6874"/>
    <cellStyle name="Warning Text 19" xfId="6875"/>
    <cellStyle name="Warning Text 19 2" xfId="6876"/>
    <cellStyle name="Warning Text 19 2 2" xfId="6877"/>
    <cellStyle name="Warning Text 19 2 3" xfId="6878"/>
    <cellStyle name="Warning Text 19 2_Day off" xfId="6879"/>
    <cellStyle name="Warning Text 19 3" xfId="6880"/>
    <cellStyle name="Warning Text 19 3 2" xfId="6881"/>
    <cellStyle name="Warning Text 19 3 3" xfId="6882"/>
    <cellStyle name="Warning Text 19 3_Day off" xfId="6883"/>
    <cellStyle name="Warning Text 19 4" xfId="6884"/>
    <cellStyle name="Warning Text 19 4 2" xfId="6885"/>
    <cellStyle name="Warning Text 19 4 3" xfId="6886"/>
    <cellStyle name="Warning Text 19 4_Day off" xfId="6887"/>
    <cellStyle name="Warning Text 19 5" xfId="6888"/>
    <cellStyle name="Warning Text 19 6" xfId="6889"/>
    <cellStyle name="Warning Text 19_(Application problem Daily 888)" xfId="6890"/>
    <cellStyle name="Warning Text 2" xfId="6891"/>
    <cellStyle name="Warning Text 2 2" xfId="6892"/>
    <cellStyle name="Warning Text 2 3" xfId="6893"/>
    <cellStyle name="Warning Text 2 4" xfId="6894"/>
    <cellStyle name="Warning Text 2 5" xfId="6895"/>
    <cellStyle name="Warning Text 2_Day off" xfId="6896"/>
    <cellStyle name="Warning Text 3" xfId="6897"/>
    <cellStyle name="Warning Text 3 2" xfId="6898"/>
    <cellStyle name="Warning Text 3 2 2" xfId="6899"/>
    <cellStyle name="Warning Text 3 2 3" xfId="6900"/>
    <cellStyle name="Warning Text 3 2_Day off" xfId="6901"/>
    <cellStyle name="Warning Text 3 3" xfId="6902"/>
    <cellStyle name="Warning Text 3 3 2" xfId="6903"/>
    <cellStyle name="Warning Text 3 3 3" xfId="6904"/>
    <cellStyle name="Warning Text 3 3_Day off" xfId="6905"/>
    <cellStyle name="Warning Text 3 4" xfId="6906"/>
    <cellStyle name="Warning Text 3 4 2" xfId="6907"/>
    <cellStyle name="Warning Text 3 4 3" xfId="6908"/>
    <cellStyle name="Warning Text 3 4_Day off" xfId="6909"/>
    <cellStyle name="Warning Text 3 5" xfId="6910"/>
    <cellStyle name="Warning Text 3 6" xfId="6911"/>
    <cellStyle name="Warning Text 3_(Application problem Daily 888)" xfId="6912"/>
    <cellStyle name="Warning Text 4" xfId="6913"/>
    <cellStyle name="Warning Text 4 2" xfId="6914"/>
    <cellStyle name="Warning Text 4 2 2" xfId="6915"/>
    <cellStyle name="Warning Text 4 2 3" xfId="6916"/>
    <cellStyle name="Warning Text 4 2_Day off" xfId="6917"/>
    <cellStyle name="Warning Text 4 3" xfId="6918"/>
    <cellStyle name="Warning Text 4 3 2" xfId="6919"/>
    <cellStyle name="Warning Text 4 3 3" xfId="6920"/>
    <cellStyle name="Warning Text 4 3_Day off" xfId="6921"/>
    <cellStyle name="Warning Text 4 4" xfId="6922"/>
    <cellStyle name="Warning Text 4 4 2" xfId="6923"/>
    <cellStyle name="Warning Text 4 4 3" xfId="6924"/>
    <cellStyle name="Warning Text 4 4_Day off" xfId="6925"/>
    <cellStyle name="Warning Text 4 5" xfId="6926"/>
    <cellStyle name="Warning Text 4 6" xfId="6927"/>
    <cellStyle name="Warning Text 4_(Application problem Daily 888)" xfId="6928"/>
    <cellStyle name="Warning Text 5" xfId="6929"/>
    <cellStyle name="Warning Text 5 2" xfId="6930"/>
    <cellStyle name="Warning Text 5 2 2" xfId="6931"/>
    <cellStyle name="Warning Text 5 2 3" xfId="6932"/>
    <cellStyle name="Warning Text 5 2_Day off" xfId="6933"/>
    <cellStyle name="Warning Text 5 3" xfId="6934"/>
    <cellStyle name="Warning Text 5 3 2" xfId="6935"/>
    <cellStyle name="Warning Text 5 3 3" xfId="6936"/>
    <cellStyle name="Warning Text 5 3_Day off" xfId="6937"/>
    <cellStyle name="Warning Text 5 4" xfId="6938"/>
    <cellStyle name="Warning Text 5 4 2" xfId="6939"/>
    <cellStyle name="Warning Text 5 4 3" xfId="6940"/>
    <cellStyle name="Warning Text 5 4_Day off" xfId="6941"/>
    <cellStyle name="Warning Text 5 5" xfId="6942"/>
    <cellStyle name="Warning Text 5 6" xfId="6943"/>
    <cellStyle name="Warning Text 5_(Application problem Daily 888)" xfId="6944"/>
    <cellStyle name="Warning Text 6" xfId="6945"/>
    <cellStyle name="Warning Text 6 2" xfId="6946"/>
    <cellStyle name="Warning Text 6 2 2" xfId="6947"/>
    <cellStyle name="Warning Text 6 2 3" xfId="6948"/>
    <cellStyle name="Warning Text 6 2_Day off" xfId="6949"/>
    <cellStyle name="Warning Text 6 3" xfId="6950"/>
    <cellStyle name="Warning Text 6 3 2" xfId="6951"/>
    <cellStyle name="Warning Text 6 3 3" xfId="6952"/>
    <cellStyle name="Warning Text 6 3_Day off" xfId="6953"/>
    <cellStyle name="Warning Text 6 4" xfId="6954"/>
    <cellStyle name="Warning Text 6 4 2" xfId="6955"/>
    <cellStyle name="Warning Text 6 4 3" xfId="6956"/>
    <cellStyle name="Warning Text 6 4_Day off" xfId="6957"/>
    <cellStyle name="Warning Text 6 5" xfId="6958"/>
    <cellStyle name="Warning Text 6 6" xfId="6959"/>
    <cellStyle name="Warning Text 6_(Application problem Daily 888)" xfId="6960"/>
    <cellStyle name="Warning Text 7" xfId="6961"/>
    <cellStyle name="Warning Text 7 2" xfId="6962"/>
    <cellStyle name="Warning Text 7 2 2" xfId="6963"/>
    <cellStyle name="Warning Text 7 2 3" xfId="6964"/>
    <cellStyle name="Warning Text 7 2_Day off" xfId="6965"/>
    <cellStyle name="Warning Text 7 3" xfId="6966"/>
    <cellStyle name="Warning Text 7 3 2" xfId="6967"/>
    <cellStyle name="Warning Text 7 3 3" xfId="6968"/>
    <cellStyle name="Warning Text 7 3_Day off" xfId="6969"/>
    <cellStyle name="Warning Text 7 4" xfId="6970"/>
    <cellStyle name="Warning Text 7 4 2" xfId="6971"/>
    <cellStyle name="Warning Text 7 4 3" xfId="6972"/>
    <cellStyle name="Warning Text 7 4_Day off" xfId="6973"/>
    <cellStyle name="Warning Text 7 5" xfId="6974"/>
    <cellStyle name="Warning Text 7 6" xfId="6975"/>
    <cellStyle name="Warning Text 7_(Application problem Daily 888)" xfId="6976"/>
    <cellStyle name="Warning Text 8" xfId="6977"/>
    <cellStyle name="Warning Text 8 2" xfId="6978"/>
    <cellStyle name="Warning Text 8 2 2" xfId="6979"/>
    <cellStyle name="Warning Text 8 2 3" xfId="6980"/>
    <cellStyle name="Warning Text 8 2_Day off" xfId="6981"/>
    <cellStyle name="Warning Text 8 3" xfId="6982"/>
    <cellStyle name="Warning Text 8 3 2" xfId="6983"/>
    <cellStyle name="Warning Text 8 3 3" xfId="6984"/>
    <cellStyle name="Warning Text 8 3_Day off" xfId="6985"/>
    <cellStyle name="Warning Text 8 4" xfId="6986"/>
    <cellStyle name="Warning Text 8 4 2" xfId="6987"/>
    <cellStyle name="Warning Text 8 4 3" xfId="6988"/>
    <cellStyle name="Warning Text 8 4_Day off" xfId="6989"/>
    <cellStyle name="Warning Text 8 5" xfId="6990"/>
    <cellStyle name="Warning Text 8 6" xfId="6991"/>
    <cellStyle name="Warning Text 8_(Application problem Daily 888)" xfId="6992"/>
    <cellStyle name="Warning Text 9" xfId="6993"/>
    <cellStyle name="Warning Text 9 2" xfId="6994"/>
    <cellStyle name="Warning Text 9 2 2" xfId="6995"/>
    <cellStyle name="Warning Text 9 2 3" xfId="6996"/>
    <cellStyle name="Warning Text 9 2_Day off" xfId="6997"/>
    <cellStyle name="Warning Text 9 3" xfId="6998"/>
    <cellStyle name="Warning Text 9 3 2" xfId="6999"/>
    <cellStyle name="Warning Text 9 3 3" xfId="7000"/>
    <cellStyle name="Warning Text 9 3_Day off" xfId="7001"/>
    <cellStyle name="Warning Text 9 4" xfId="7002"/>
    <cellStyle name="Warning Text 9 4 2" xfId="7003"/>
    <cellStyle name="Warning Text 9 4 3" xfId="7004"/>
    <cellStyle name="Warning Text 9 4_Day off" xfId="7005"/>
    <cellStyle name="Warning Text 9 5" xfId="7006"/>
    <cellStyle name="Warning Text 9 6" xfId="7007"/>
    <cellStyle name="Warning Text 9_(Application problem Daily 888)" xfId="700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7"/>
  <sheetViews>
    <sheetView tabSelected="1" topLeftCell="A76" workbookViewId="0">
      <selection activeCell="C630" sqref="A1:M657"/>
    </sheetView>
  </sheetViews>
  <sheetFormatPr defaultRowHeight="15"/>
  <cols>
    <col min="1" max="1" width="12.85546875" bestFit="1" customWidth="1"/>
    <col min="2" max="2" width="30.42578125" bestFit="1" customWidth="1"/>
    <col min="3" max="3" width="26.140625" bestFit="1" customWidth="1"/>
    <col min="4" max="4" width="23.5703125" bestFit="1" customWidth="1"/>
    <col min="5" max="5" width="26.5703125" bestFit="1" customWidth="1"/>
    <col min="6" max="7" width="19" bestFit="1" customWidth="1"/>
    <col min="8" max="8" width="11.7109375" bestFit="1" customWidth="1"/>
    <col min="9" max="9" width="12.85546875" bestFit="1" customWidth="1"/>
    <col min="10" max="10" width="13.7109375" bestFit="1" customWidth="1"/>
    <col min="11" max="11" width="14.42578125" bestFit="1" customWidth="1"/>
  </cols>
  <sheetData>
    <row r="1" spans="1:13">
      <c r="A1" s="21" t="s">
        <v>3</v>
      </c>
      <c r="B1" s="21" t="s">
        <v>0</v>
      </c>
      <c r="C1" s="21" t="s">
        <v>4</v>
      </c>
      <c r="D1" s="21" t="s">
        <v>5</v>
      </c>
      <c r="E1" s="21" t="s">
        <v>6</v>
      </c>
      <c r="F1" s="21" t="s">
        <v>7</v>
      </c>
      <c r="G1" s="21" t="s">
        <v>8</v>
      </c>
      <c r="H1" s="21" t="s">
        <v>9</v>
      </c>
      <c r="I1" s="21" t="s">
        <v>1</v>
      </c>
      <c r="J1" s="21" t="s">
        <v>10</v>
      </c>
      <c r="K1" s="21" t="s">
        <v>22</v>
      </c>
      <c r="L1" s="21" t="s">
        <v>853</v>
      </c>
      <c r="M1" s="21" t="s">
        <v>852</v>
      </c>
    </row>
    <row r="2" spans="1:13">
      <c r="A2" s="14" t="s">
        <v>11</v>
      </c>
      <c r="B2" s="14" t="s">
        <v>47</v>
      </c>
      <c r="C2" s="15" t="s">
        <v>54</v>
      </c>
      <c r="D2" s="14" t="s">
        <v>20</v>
      </c>
      <c r="E2" s="16">
        <v>45778</v>
      </c>
      <c r="F2" s="14" t="s">
        <v>760</v>
      </c>
      <c r="G2" s="14" t="s">
        <v>18</v>
      </c>
      <c r="H2" s="14" t="s">
        <v>21</v>
      </c>
      <c r="I2" s="14" t="s">
        <v>34</v>
      </c>
      <c r="J2" s="14" t="s">
        <v>35</v>
      </c>
      <c r="K2" s="17">
        <v>45778.53633101852</v>
      </c>
    </row>
    <row r="3" spans="1:13">
      <c r="A3" s="10" t="s">
        <v>11</v>
      </c>
      <c r="B3" s="10" t="s">
        <v>65</v>
      </c>
      <c r="C3" s="13" t="s">
        <v>54</v>
      </c>
      <c r="D3" s="10" t="s">
        <v>20</v>
      </c>
      <c r="E3" s="11">
        <v>45778</v>
      </c>
      <c r="F3" s="10" t="s">
        <v>761</v>
      </c>
      <c r="G3" s="10" t="s">
        <v>24</v>
      </c>
      <c r="H3" s="10" t="s">
        <v>12</v>
      </c>
      <c r="I3" s="10" t="s">
        <v>34</v>
      </c>
      <c r="J3" s="10" t="s">
        <v>35</v>
      </c>
      <c r="K3" s="12">
        <v>45778.545798611114</v>
      </c>
    </row>
    <row r="4" spans="1:13">
      <c r="A4" s="7" t="s">
        <v>11</v>
      </c>
      <c r="B4" s="7" t="s">
        <v>48</v>
      </c>
      <c r="C4" s="13" t="s">
        <v>58</v>
      </c>
      <c r="D4" s="7" t="s">
        <v>19</v>
      </c>
      <c r="E4" s="8">
        <v>45778</v>
      </c>
      <c r="F4" s="7" t="s">
        <v>66</v>
      </c>
      <c r="G4" s="7" t="s">
        <v>18</v>
      </c>
      <c r="H4" s="7" t="s">
        <v>21</v>
      </c>
      <c r="I4" s="7" t="s">
        <v>2</v>
      </c>
      <c r="J4" s="7" t="s">
        <v>35</v>
      </c>
      <c r="K4" s="9">
        <v>45778.587256944447</v>
      </c>
    </row>
    <row r="5" spans="1:13">
      <c r="A5" s="10" t="s">
        <v>11</v>
      </c>
      <c r="B5" s="10" t="s">
        <v>37</v>
      </c>
      <c r="C5" s="13" t="s">
        <v>41</v>
      </c>
      <c r="D5" s="10" t="s">
        <v>20</v>
      </c>
      <c r="E5" s="11">
        <v>45778</v>
      </c>
      <c r="F5" s="10" t="s">
        <v>67</v>
      </c>
      <c r="G5" s="10" t="s">
        <v>24</v>
      </c>
      <c r="H5" s="10" t="s">
        <v>12</v>
      </c>
      <c r="I5" s="10" t="s">
        <v>2</v>
      </c>
      <c r="J5" s="10" t="s">
        <v>35</v>
      </c>
      <c r="K5" s="12">
        <v>45778.59474537037</v>
      </c>
    </row>
    <row r="6" spans="1:13">
      <c r="A6" s="7" t="s">
        <v>11</v>
      </c>
      <c r="B6" s="7" t="s">
        <v>68</v>
      </c>
      <c r="C6" s="13" t="s">
        <v>41</v>
      </c>
      <c r="D6" s="7" t="s">
        <v>20</v>
      </c>
      <c r="E6" s="8">
        <v>45778</v>
      </c>
      <c r="F6" s="7" t="s">
        <v>69</v>
      </c>
      <c r="G6" s="7" t="s">
        <v>18</v>
      </c>
      <c r="H6" s="7" t="s">
        <v>21</v>
      </c>
      <c r="I6" s="7" t="s">
        <v>2</v>
      </c>
      <c r="J6" s="7" t="s">
        <v>35</v>
      </c>
      <c r="K6" s="9">
        <v>45778.596967592595</v>
      </c>
    </row>
    <row r="7" spans="1:13">
      <c r="A7" s="10" t="s">
        <v>11</v>
      </c>
      <c r="B7" s="10" t="s">
        <v>30</v>
      </c>
      <c r="C7" s="13" t="s">
        <v>27</v>
      </c>
      <c r="D7" s="10" t="s">
        <v>20</v>
      </c>
      <c r="E7" s="11">
        <v>45778</v>
      </c>
      <c r="F7" s="10" t="s">
        <v>70</v>
      </c>
      <c r="G7" s="10" t="s">
        <v>18</v>
      </c>
      <c r="H7" s="10" t="s">
        <v>12</v>
      </c>
      <c r="I7" s="10" t="s">
        <v>34</v>
      </c>
      <c r="J7" s="10" t="s">
        <v>35</v>
      </c>
      <c r="K7" s="12">
        <v>45778.644525462965</v>
      </c>
    </row>
    <row r="8" spans="1:13">
      <c r="A8" s="7" t="s">
        <v>11</v>
      </c>
      <c r="B8" s="7" t="s">
        <v>49</v>
      </c>
      <c r="C8" s="13" t="s">
        <v>26</v>
      </c>
      <c r="D8" s="7" t="s">
        <v>20</v>
      </c>
      <c r="E8" s="8">
        <v>45778</v>
      </c>
      <c r="F8" s="7" t="s">
        <v>71</v>
      </c>
      <c r="G8" s="7" t="s">
        <v>28</v>
      </c>
      <c r="H8" s="7" t="s">
        <v>12</v>
      </c>
      <c r="I8" s="7" t="s">
        <v>34</v>
      </c>
      <c r="J8" s="7" t="s">
        <v>35</v>
      </c>
      <c r="K8" s="9">
        <v>45778.647696759261</v>
      </c>
    </row>
    <row r="9" spans="1:13">
      <c r="A9" s="10" t="s">
        <v>11</v>
      </c>
      <c r="B9" s="10" t="s">
        <v>38</v>
      </c>
      <c r="C9" s="13" t="s">
        <v>25</v>
      </c>
      <c r="D9" s="10" t="s">
        <v>19</v>
      </c>
      <c r="E9" s="11">
        <v>45778</v>
      </c>
      <c r="F9" s="10" t="s">
        <v>72</v>
      </c>
      <c r="G9" s="10" t="s">
        <v>18</v>
      </c>
      <c r="H9" s="10" t="s">
        <v>12</v>
      </c>
      <c r="I9" s="10" t="s">
        <v>34</v>
      </c>
      <c r="J9" s="10" t="s">
        <v>35</v>
      </c>
      <c r="K9" s="12">
        <v>45778.656412037039</v>
      </c>
    </row>
    <row r="10" spans="1:13">
      <c r="A10" s="7" t="s">
        <v>11</v>
      </c>
      <c r="B10" s="7" t="s">
        <v>50</v>
      </c>
      <c r="C10" s="13" t="s">
        <v>23</v>
      </c>
      <c r="D10" s="7" t="s">
        <v>19</v>
      </c>
      <c r="E10" s="8">
        <v>45778</v>
      </c>
      <c r="F10" s="7" t="s">
        <v>73</v>
      </c>
      <c r="G10" s="7" t="s">
        <v>18</v>
      </c>
      <c r="H10" s="7" t="s">
        <v>12</v>
      </c>
      <c r="I10" s="7" t="s">
        <v>2</v>
      </c>
      <c r="J10" s="7" t="s">
        <v>35</v>
      </c>
      <c r="K10" s="9">
        <v>45778.656747685185</v>
      </c>
    </row>
    <row r="11" spans="1:13">
      <c r="A11" s="10" t="s">
        <v>11</v>
      </c>
      <c r="B11" s="10" t="s">
        <v>31</v>
      </c>
      <c r="C11" s="13" t="e">
        <v>#N/A</v>
      </c>
      <c r="D11" s="10" t="s">
        <v>19</v>
      </c>
      <c r="E11" s="11">
        <v>45778</v>
      </c>
      <c r="F11" s="10" t="s">
        <v>74</v>
      </c>
      <c r="G11" s="10" t="s">
        <v>18</v>
      </c>
      <c r="H11" s="10" t="s">
        <v>12</v>
      </c>
      <c r="I11" s="10" t="s">
        <v>2</v>
      </c>
      <c r="J11" s="10" t="s">
        <v>35</v>
      </c>
      <c r="K11" s="12">
        <v>45778.661956018521</v>
      </c>
    </row>
    <row r="12" spans="1:13">
      <c r="A12" s="7" t="s">
        <v>11</v>
      </c>
      <c r="B12" s="7" t="s">
        <v>75</v>
      </c>
      <c r="C12" s="13" t="s">
        <v>23</v>
      </c>
      <c r="D12" s="7" t="s">
        <v>19</v>
      </c>
      <c r="E12" s="8">
        <v>45778</v>
      </c>
      <c r="F12" s="7" t="s">
        <v>76</v>
      </c>
      <c r="G12" s="7" t="s">
        <v>32</v>
      </c>
      <c r="H12" s="7" t="s">
        <v>33</v>
      </c>
      <c r="I12" s="7" t="s">
        <v>2</v>
      </c>
      <c r="J12" s="7" t="s">
        <v>35</v>
      </c>
      <c r="K12" s="9">
        <v>45778.690763888888</v>
      </c>
    </row>
    <row r="13" spans="1:13">
      <c r="A13" s="10" t="s">
        <v>11</v>
      </c>
      <c r="B13" s="10" t="s">
        <v>44</v>
      </c>
      <c r="C13" s="13" t="s">
        <v>58</v>
      </c>
      <c r="D13" s="10" t="s">
        <v>19</v>
      </c>
      <c r="E13" s="11">
        <v>45778</v>
      </c>
      <c r="F13" s="10" t="s">
        <v>77</v>
      </c>
      <c r="G13" s="10" t="s">
        <v>28</v>
      </c>
      <c r="H13" s="10" t="s">
        <v>12</v>
      </c>
      <c r="I13" s="10" t="s">
        <v>2</v>
      </c>
      <c r="J13" s="10" t="s">
        <v>35</v>
      </c>
      <c r="K13" s="12">
        <v>45778.694050925929</v>
      </c>
    </row>
    <row r="14" spans="1:13">
      <c r="A14" s="7" t="s">
        <v>11</v>
      </c>
      <c r="B14" s="7" t="s">
        <v>42</v>
      </c>
      <c r="C14" s="13" t="s">
        <v>25</v>
      </c>
      <c r="D14" s="7" t="s">
        <v>19</v>
      </c>
      <c r="E14" s="8">
        <v>45778</v>
      </c>
      <c r="F14" s="7" t="s">
        <v>78</v>
      </c>
      <c r="G14" s="7" t="s">
        <v>18</v>
      </c>
      <c r="H14" s="7" t="s">
        <v>21</v>
      </c>
      <c r="I14" s="7" t="s">
        <v>34</v>
      </c>
      <c r="J14" s="7" t="s">
        <v>35</v>
      </c>
      <c r="K14" s="9">
        <v>45778.699988425928</v>
      </c>
    </row>
    <row r="15" spans="1:13">
      <c r="A15" s="10" t="s">
        <v>11</v>
      </c>
      <c r="B15" s="10" t="s">
        <v>39</v>
      </c>
      <c r="C15" s="13" t="s">
        <v>58</v>
      </c>
      <c r="D15" s="10" t="s">
        <v>19</v>
      </c>
      <c r="E15" s="11">
        <v>45778</v>
      </c>
      <c r="F15" s="10" t="s">
        <v>79</v>
      </c>
      <c r="G15" s="10" t="s">
        <v>28</v>
      </c>
      <c r="H15" s="10" t="s">
        <v>12</v>
      </c>
      <c r="I15" s="10" t="s">
        <v>2</v>
      </c>
      <c r="J15" s="10" t="s">
        <v>35</v>
      </c>
      <c r="K15" s="12">
        <v>45778.705474537041</v>
      </c>
    </row>
    <row r="16" spans="1:13">
      <c r="A16" s="7" t="s">
        <v>11</v>
      </c>
      <c r="B16" s="7" t="s">
        <v>80</v>
      </c>
      <c r="C16" s="13" t="s">
        <v>54</v>
      </c>
      <c r="D16" s="7" t="s">
        <v>20</v>
      </c>
      <c r="E16" s="8">
        <v>45778</v>
      </c>
      <c r="F16" s="7" t="s">
        <v>81</v>
      </c>
      <c r="G16" s="7" t="s">
        <v>28</v>
      </c>
      <c r="H16" s="7" t="s">
        <v>12</v>
      </c>
      <c r="I16" s="7" t="s">
        <v>34</v>
      </c>
      <c r="J16" s="7" t="s">
        <v>35</v>
      </c>
      <c r="K16" s="9">
        <v>45778.716631944444</v>
      </c>
    </row>
    <row r="17" spans="1:11">
      <c r="A17" s="10" t="s">
        <v>11</v>
      </c>
      <c r="B17" s="10" t="s">
        <v>82</v>
      </c>
      <c r="C17" s="13" t="s">
        <v>41</v>
      </c>
      <c r="D17" s="10" t="s">
        <v>20</v>
      </c>
      <c r="E17" s="11">
        <v>45778</v>
      </c>
      <c r="F17" s="10" t="s">
        <v>83</v>
      </c>
      <c r="G17" s="10" t="s">
        <v>18</v>
      </c>
      <c r="H17" s="10" t="s">
        <v>21</v>
      </c>
      <c r="I17" s="10" t="s">
        <v>2</v>
      </c>
      <c r="J17" s="10" t="s">
        <v>35</v>
      </c>
      <c r="K17" s="12">
        <v>45778.726446759261</v>
      </c>
    </row>
    <row r="18" spans="1:11">
      <c r="A18" s="7" t="s">
        <v>11</v>
      </c>
      <c r="B18" s="7" t="s">
        <v>61</v>
      </c>
      <c r="C18" s="13" t="s">
        <v>27</v>
      </c>
      <c r="D18" s="7" t="s">
        <v>20</v>
      </c>
      <c r="E18" s="8">
        <v>45779</v>
      </c>
      <c r="F18" s="7" t="s">
        <v>84</v>
      </c>
      <c r="G18" s="7" t="s">
        <v>18</v>
      </c>
      <c r="H18" s="7" t="s">
        <v>12</v>
      </c>
      <c r="I18" s="7" t="s">
        <v>2</v>
      </c>
      <c r="J18" s="7" t="s">
        <v>35</v>
      </c>
      <c r="K18" s="9">
        <v>45779.602106481485</v>
      </c>
    </row>
    <row r="19" spans="1:11">
      <c r="A19" s="10" t="s">
        <v>11</v>
      </c>
      <c r="B19" s="10" t="s">
        <v>52</v>
      </c>
      <c r="C19" s="13" t="s">
        <v>25</v>
      </c>
      <c r="D19" s="10" t="s">
        <v>19</v>
      </c>
      <c r="E19" s="11">
        <v>45779</v>
      </c>
      <c r="F19" s="10" t="s">
        <v>84</v>
      </c>
      <c r="G19" s="10" t="s">
        <v>28</v>
      </c>
      <c r="H19" s="10" t="s">
        <v>12</v>
      </c>
      <c r="I19" s="10" t="s">
        <v>2</v>
      </c>
      <c r="J19" s="10" t="s">
        <v>35</v>
      </c>
      <c r="K19" s="12">
        <v>45779.603020833332</v>
      </c>
    </row>
    <row r="20" spans="1:11">
      <c r="A20" s="7" t="s">
        <v>11</v>
      </c>
      <c r="B20" s="7" t="s">
        <v>59</v>
      </c>
      <c r="C20" s="13" t="s">
        <v>41</v>
      </c>
      <c r="D20" s="7" t="s">
        <v>20</v>
      </c>
      <c r="E20" s="8">
        <v>45779</v>
      </c>
      <c r="F20" s="7" t="s">
        <v>85</v>
      </c>
      <c r="G20" s="7" t="s">
        <v>28</v>
      </c>
      <c r="H20" s="7" t="s">
        <v>12</v>
      </c>
      <c r="I20" s="7" t="s">
        <v>2</v>
      </c>
      <c r="J20" s="7" t="s">
        <v>35</v>
      </c>
      <c r="K20" s="9">
        <v>45779.617928240739</v>
      </c>
    </row>
    <row r="21" spans="1:11">
      <c r="A21" s="10" t="s">
        <v>11</v>
      </c>
      <c r="B21" s="10" t="s">
        <v>57</v>
      </c>
      <c r="C21" s="13" t="s">
        <v>58</v>
      </c>
      <c r="D21" s="10" t="s">
        <v>19</v>
      </c>
      <c r="E21" s="11">
        <v>45779</v>
      </c>
      <c r="F21" s="10" t="s">
        <v>86</v>
      </c>
      <c r="G21" s="10" t="s">
        <v>28</v>
      </c>
      <c r="H21" s="10" t="s">
        <v>12</v>
      </c>
      <c r="I21" s="10" t="s">
        <v>2</v>
      </c>
      <c r="J21" s="10" t="s">
        <v>35</v>
      </c>
      <c r="K21" s="12">
        <v>45779.631504629629</v>
      </c>
    </row>
    <row r="22" spans="1:11">
      <c r="A22" s="7" t="s">
        <v>11</v>
      </c>
      <c r="B22" s="7" t="s">
        <v>40</v>
      </c>
      <c r="C22" s="13" t="s">
        <v>54</v>
      </c>
      <c r="D22" s="7" t="s">
        <v>20</v>
      </c>
      <c r="E22" s="8">
        <v>45779</v>
      </c>
      <c r="F22" s="7" t="s">
        <v>87</v>
      </c>
      <c r="G22" s="7" t="s">
        <v>28</v>
      </c>
      <c r="H22" s="7" t="s">
        <v>21</v>
      </c>
      <c r="I22" s="7" t="s">
        <v>34</v>
      </c>
      <c r="J22" s="7" t="s">
        <v>35</v>
      </c>
      <c r="K22" s="9">
        <v>45779.634872685187</v>
      </c>
    </row>
    <row r="23" spans="1:11">
      <c r="A23" s="10" t="s">
        <v>11</v>
      </c>
      <c r="B23" s="10" t="s">
        <v>63</v>
      </c>
      <c r="C23" s="13" t="s">
        <v>36</v>
      </c>
      <c r="D23" s="10" t="s">
        <v>19</v>
      </c>
      <c r="E23" s="11">
        <v>45779</v>
      </c>
      <c r="F23" s="10" t="s">
        <v>88</v>
      </c>
      <c r="G23" s="10" t="s">
        <v>18</v>
      </c>
      <c r="H23" s="10" t="s">
        <v>21</v>
      </c>
      <c r="I23" s="10" t="s">
        <v>2</v>
      </c>
      <c r="J23" s="10" t="s">
        <v>35</v>
      </c>
      <c r="K23" s="12">
        <v>45779.634988425925</v>
      </c>
    </row>
    <row r="24" spans="1:11">
      <c r="A24" s="7" t="s">
        <v>11</v>
      </c>
      <c r="B24" s="7" t="s">
        <v>60</v>
      </c>
      <c r="C24" s="13" t="s">
        <v>23</v>
      </c>
      <c r="D24" s="7" t="s">
        <v>19</v>
      </c>
      <c r="E24" s="8">
        <v>45779</v>
      </c>
      <c r="F24" s="7" t="s">
        <v>89</v>
      </c>
      <c r="G24" s="7" t="s">
        <v>28</v>
      </c>
      <c r="H24" s="7" t="s">
        <v>12</v>
      </c>
      <c r="I24" s="7" t="s">
        <v>2</v>
      </c>
      <c r="J24" s="7" t="s">
        <v>35</v>
      </c>
      <c r="K24" s="9">
        <v>45779.63784722222</v>
      </c>
    </row>
    <row r="25" spans="1:11">
      <c r="A25" s="10" t="s">
        <v>11</v>
      </c>
      <c r="B25" s="10" t="s">
        <v>45</v>
      </c>
      <c r="C25" s="13" t="s">
        <v>58</v>
      </c>
      <c r="D25" s="10" t="s">
        <v>19</v>
      </c>
      <c r="E25" s="11">
        <v>45779</v>
      </c>
      <c r="F25" s="10" t="s">
        <v>90</v>
      </c>
      <c r="G25" s="10" t="s">
        <v>28</v>
      </c>
      <c r="H25" s="10" t="s">
        <v>12</v>
      </c>
      <c r="I25" s="10" t="s">
        <v>2</v>
      </c>
      <c r="J25" s="10" t="s">
        <v>35</v>
      </c>
      <c r="K25" s="12">
        <v>45779.649131944447</v>
      </c>
    </row>
    <row r="26" spans="1:11">
      <c r="A26" s="7" t="s">
        <v>11</v>
      </c>
      <c r="B26" s="7" t="s">
        <v>51</v>
      </c>
      <c r="C26" s="13" t="s">
        <v>41</v>
      </c>
      <c r="D26" s="7" t="s">
        <v>20</v>
      </c>
      <c r="E26" s="8">
        <v>45779</v>
      </c>
      <c r="F26" s="7" t="s">
        <v>91</v>
      </c>
      <c r="G26" s="7" t="s">
        <v>18</v>
      </c>
      <c r="H26" s="7" t="s">
        <v>12</v>
      </c>
      <c r="I26" s="7" t="s">
        <v>2</v>
      </c>
      <c r="J26" s="7" t="s">
        <v>35</v>
      </c>
      <c r="K26" s="9">
        <v>45779.656180555554</v>
      </c>
    </row>
    <row r="27" spans="1:11">
      <c r="A27" s="10" t="s">
        <v>11</v>
      </c>
      <c r="B27" s="10" t="s">
        <v>56</v>
      </c>
      <c r="C27" s="13" t="s">
        <v>25</v>
      </c>
      <c r="D27" s="10" t="s">
        <v>19</v>
      </c>
      <c r="E27" s="11">
        <v>45786</v>
      </c>
      <c r="F27" s="10" t="s">
        <v>92</v>
      </c>
      <c r="G27" s="10" t="s">
        <v>18</v>
      </c>
      <c r="H27" s="10" t="s">
        <v>21</v>
      </c>
      <c r="I27" s="10" t="s">
        <v>34</v>
      </c>
      <c r="J27" s="10" t="s">
        <v>35</v>
      </c>
      <c r="K27" s="12">
        <v>45779.660474537035</v>
      </c>
    </row>
    <row r="28" spans="1:11">
      <c r="A28" s="7" t="s">
        <v>11</v>
      </c>
      <c r="B28" s="7" t="s">
        <v>64</v>
      </c>
      <c r="C28" s="13" t="s">
        <v>58</v>
      </c>
      <c r="D28" s="7" t="s">
        <v>19</v>
      </c>
      <c r="E28" s="8">
        <v>45779</v>
      </c>
      <c r="F28" s="7" t="s">
        <v>93</v>
      </c>
      <c r="G28" s="7" t="s">
        <v>18</v>
      </c>
      <c r="H28" s="7" t="s">
        <v>21</v>
      </c>
      <c r="I28" s="7" t="s">
        <v>2</v>
      </c>
      <c r="J28" s="7" t="s">
        <v>35</v>
      </c>
      <c r="K28" s="9">
        <v>45779.681608796294</v>
      </c>
    </row>
    <row r="29" spans="1:11">
      <c r="A29" s="10" t="s">
        <v>11</v>
      </c>
      <c r="B29" s="10" t="s">
        <v>38</v>
      </c>
      <c r="C29" s="13" t="s">
        <v>25</v>
      </c>
      <c r="D29" s="10" t="s">
        <v>19</v>
      </c>
      <c r="E29" s="11">
        <v>45779</v>
      </c>
      <c r="F29" s="10" t="s">
        <v>94</v>
      </c>
      <c r="G29" s="10" t="s">
        <v>28</v>
      </c>
      <c r="H29" s="10" t="s">
        <v>12</v>
      </c>
      <c r="I29" s="10" t="s">
        <v>2</v>
      </c>
      <c r="J29" s="10" t="s">
        <v>35</v>
      </c>
      <c r="K29" s="12">
        <v>45779.685150462959</v>
      </c>
    </row>
    <row r="30" spans="1:11">
      <c r="A30" s="7" t="s">
        <v>11</v>
      </c>
      <c r="B30" s="7" t="s">
        <v>53</v>
      </c>
      <c r="C30" s="13" t="s">
        <v>26</v>
      </c>
      <c r="D30" s="7" t="s">
        <v>20</v>
      </c>
      <c r="E30" s="8">
        <v>45780</v>
      </c>
      <c r="F30" s="7" t="s">
        <v>95</v>
      </c>
      <c r="G30" s="7" t="s">
        <v>18</v>
      </c>
      <c r="H30" s="7" t="s">
        <v>21</v>
      </c>
      <c r="I30" s="7" t="s">
        <v>34</v>
      </c>
      <c r="J30" s="7" t="s">
        <v>35</v>
      </c>
      <c r="K30" s="9">
        <v>45780.538807870369</v>
      </c>
    </row>
    <row r="31" spans="1:11">
      <c r="A31" s="10" t="s">
        <v>11</v>
      </c>
      <c r="B31" s="10" t="s">
        <v>46</v>
      </c>
      <c r="C31" s="13" t="s">
        <v>23</v>
      </c>
      <c r="D31" s="10" t="s">
        <v>19</v>
      </c>
      <c r="E31" s="11">
        <v>45780</v>
      </c>
      <c r="F31" s="10" t="s">
        <v>96</v>
      </c>
      <c r="G31" s="10" t="s">
        <v>18</v>
      </c>
      <c r="H31" s="10" t="s">
        <v>12</v>
      </c>
      <c r="I31" s="10" t="s">
        <v>2</v>
      </c>
      <c r="J31" s="10" t="s">
        <v>35</v>
      </c>
      <c r="K31" s="12">
        <v>45780.56590277778</v>
      </c>
    </row>
    <row r="32" spans="1:11">
      <c r="A32" s="7" t="s">
        <v>11</v>
      </c>
      <c r="B32" s="7" t="s">
        <v>55</v>
      </c>
      <c r="C32" s="13" t="s">
        <v>41</v>
      </c>
      <c r="D32" s="7" t="s">
        <v>20</v>
      </c>
      <c r="E32" s="8">
        <v>45780</v>
      </c>
      <c r="F32" s="7" t="s">
        <v>97</v>
      </c>
      <c r="G32" s="7" t="s">
        <v>28</v>
      </c>
      <c r="H32" s="7" t="s">
        <v>12</v>
      </c>
      <c r="I32" s="7" t="s">
        <v>2</v>
      </c>
      <c r="J32" s="7" t="s">
        <v>35</v>
      </c>
      <c r="K32" s="9">
        <v>45780.570115740738</v>
      </c>
    </row>
    <row r="33" spans="1:11">
      <c r="A33" s="10" t="s">
        <v>11</v>
      </c>
      <c r="B33" s="10" t="s">
        <v>43</v>
      </c>
      <c r="C33" s="13" t="s">
        <v>27</v>
      </c>
      <c r="D33" s="10" t="s">
        <v>20</v>
      </c>
      <c r="E33" s="11">
        <v>45780</v>
      </c>
      <c r="F33" s="10" t="s">
        <v>98</v>
      </c>
      <c r="G33" s="10" t="s">
        <v>18</v>
      </c>
      <c r="H33" s="10" t="s">
        <v>21</v>
      </c>
      <c r="I33" s="10" t="s">
        <v>34</v>
      </c>
      <c r="J33" s="10" t="s">
        <v>35</v>
      </c>
      <c r="K33" s="12">
        <v>45780.689756944441</v>
      </c>
    </row>
    <row r="34" spans="1:11">
      <c r="A34" s="7" t="s">
        <v>11</v>
      </c>
      <c r="B34" s="7" t="s">
        <v>62</v>
      </c>
      <c r="C34" s="13" t="s">
        <v>58</v>
      </c>
      <c r="D34" s="7" t="s">
        <v>19</v>
      </c>
      <c r="E34" s="8">
        <v>45780</v>
      </c>
      <c r="F34" s="7" t="s">
        <v>99</v>
      </c>
      <c r="G34" s="7" t="s">
        <v>18</v>
      </c>
      <c r="H34" s="7" t="s">
        <v>12</v>
      </c>
      <c r="I34" s="7" t="s">
        <v>2</v>
      </c>
      <c r="J34" s="7" t="s">
        <v>35</v>
      </c>
      <c r="K34" s="9">
        <v>45780.717569444445</v>
      </c>
    </row>
    <row r="35" spans="1:11">
      <c r="A35" s="10" t="s">
        <v>11</v>
      </c>
      <c r="B35" s="10" t="s">
        <v>29</v>
      </c>
      <c r="C35" s="13" t="s">
        <v>25</v>
      </c>
      <c r="D35" s="10" t="s">
        <v>19</v>
      </c>
      <c r="E35" s="11">
        <v>45780</v>
      </c>
      <c r="F35" s="10" t="s">
        <v>100</v>
      </c>
      <c r="G35" s="10" t="s">
        <v>18</v>
      </c>
      <c r="H35" s="10" t="s">
        <v>21</v>
      </c>
      <c r="I35" s="10" t="s">
        <v>34</v>
      </c>
      <c r="J35" s="10" t="s">
        <v>35</v>
      </c>
      <c r="K35" s="12">
        <v>45780.736898148149</v>
      </c>
    </row>
    <row r="36" spans="1:11">
      <c r="A36" s="7" t="s">
        <v>11</v>
      </c>
      <c r="B36" s="7" t="s">
        <v>29</v>
      </c>
      <c r="C36" s="13" t="s">
        <v>25</v>
      </c>
      <c r="D36" s="7" t="s">
        <v>19</v>
      </c>
      <c r="E36" s="8">
        <v>45780</v>
      </c>
      <c r="F36" s="7" t="s">
        <v>101</v>
      </c>
      <c r="G36" s="7" t="s">
        <v>18</v>
      </c>
      <c r="H36" s="7" t="s">
        <v>12</v>
      </c>
      <c r="I36" s="7" t="s">
        <v>34</v>
      </c>
      <c r="J36" s="7" t="s">
        <v>35</v>
      </c>
      <c r="K36" s="9">
        <v>45780.751168981478</v>
      </c>
    </row>
    <row r="37" spans="1:11">
      <c r="A37" s="10" t="s">
        <v>11</v>
      </c>
      <c r="B37" s="10" t="s">
        <v>44</v>
      </c>
      <c r="C37" s="13" t="s">
        <v>58</v>
      </c>
      <c r="D37" s="10" t="s">
        <v>19</v>
      </c>
      <c r="E37" s="11">
        <v>45780</v>
      </c>
      <c r="F37" s="10" t="s">
        <v>102</v>
      </c>
      <c r="G37" s="10" t="s">
        <v>28</v>
      </c>
      <c r="H37" s="10" t="s">
        <v>12</v>
      </c>
      <c r="I37" s="10" t="s">
        <v>2</v>
      </c>
      <c r="J37" s="10" t="s">
        <v>35</v>
      </c>
      <c r="K37" s="12">
        <v>45780.763680555552</v>
      </c>
    </row>
    <row r="38" spans="1:11">
      <c r="A38" s="7" t="s">
        <v>11</v>
      </c>
      <c r="B38" s="7" t="s">
        <v>53</v>
      </c>
      <c r="C38" s="13" t="s">
        <v>26</v>
      </c>
      <c r="D38" s="7" t="s">
        <v>20</v>
      </c>
      <c r="E38" s="8">
        <v>45781</v>
      </c>
      <c r="F38" s="7" t="s">
        <v>103</v>
      </c>
      <c r="G38" s="7" t="s">
        <v>18</v>
      </c>
      <c r="H38" s="7" t="s">
        <v>12</v>
      </c>
      <c r="I38" s="7" t="s">
        <v>34</v>
      </c>
      <c r="J38" s="7" t="s">
        <v>35</v>
      </c>
      <c r="K38" s="9">
        <v>45781.557997685188</v>
      </c>
    </row>
    <row r="39" spans="1:11">
      <c r="A39" s="10" t="s">
        <v>11</v>
      </c>
      <c r="B39" s="10" t="s">
        <v>104</v>
      </c>
      <c r="C39" s="13" t="s">
        <v>23</v>
      </c>
      <c r="D39" s="10" t="s">
        <v>19</v>
      </c>
      <c r="E39" s="11">
        <v>45781</v>
      </c>
      <c r="F39" s="10" t="s">
        <v>105</v>
      </c>
      <c r="G39" s="10" t="s">
        <v>24</v>
      </c>
      <c r="H39" s="10" t="s">
        <v>12</v>
      </c>
      <c r="I39" s="10" t="s">
        <v>2</v>
      </c>
      <c r="J39" s="10" t="s">
        <v>35</v>
      </c>
      <c r="K39" s="12">
        <v>45781.581944444442</v>
      </c>
    </row>
    <row r="40" spans="1:11">
      <c r="A40" s="7" t="s">
        <v>11</v>
      </c>
      <c r="B40" s="7" t="s">
        <v>29</v>
      </c>
      <c r="C40" s="13" t="s">
        <v>25</v>
      </c>
      <c r="D40" s="7" t="s">
        <v>19</v>
      </c>
      <c r="E40" s="8">
        <v>45781</v>
      </c>
      <c r="F40" s="7" t="s">
        <v>106</v>
      </c>
      <c r="G40" s="7" t="s">
        <v>18</v>
      </c>
      <c r="H40" s="7" t="s">
        <v>21</v>
      </c>
      <c r="I40" s="7" t="s">
        <v>2</v>
      </c>
      <c r="J40" s="7" t="s">
        <v>35</v>
      </c>
      <c r="K40" s="9">
        <v>45781.613541666666</v>
      </c>
    </row>
    <row r="41" spans="1:11">
      <c r="A41" s="10" t="s">
        <v>107</v>
      </c>
      <c r="B41" s="10" t="s">
        <v>108</v>
      </c>
      <c r="C41" s="13" t="s">
        <v>573</v>
      </c>
      <c r="D41" s="10" t="s">
        <v>109</v>
      </c>
      <c r="E41" s="11">
        <v>45781</v>
      </c>
      <c r="F41" s="10" t="s">
        <v>110</v>
      </c>
      <c r="G41" s="10" t="s">
        <v>18</v>
      </c>
      <c r="H41" s="10" t="s">
        <v>12</v>
      </c>
      <c r="I41" s="10" t="s">
        <v>2</v>
      </c>
      <c r="J41" s="10" t="s">
        <v>35</v>
      </c>
      <c r="K41" s="12">
        <v>45781.653541666667</v>
      </c>
    </row>
    <row r="42" spans="1:11">
      <c r="A42" s="7" t="s">
        <v>11</v>
      </c>
      <c r="B42" s="7" t="s">
        <v>38</v>
      </c>
      <c r="C42" s="13" t="s">
        <v>25</v>
      </c>
      <c r="D42" s="7" t="s">
        <v>19</v>
      </c>
      <c r="E42" s="8">
        <v>45781</v>
      </c>
      <c r="F42" s="7" t="s">
        <v>111</v>
      </c>
      <c r="G42" s="7" t="s">
        <v>18</v>
      </c>
      <c r="H42" s="7" t="s">
        <v>21</v>
      </c>
      <c r="I42" s="7" t="s">
        <v>34</v>
      </c>
      <c r="J42" s="7" t="s">
        <v>35</v>
      </c>
      <c r="K42" s="9">
        <v>45781.670381944445</v>
      </c>
    </row>
    <row r="43" spans="1:11">
      <c r="A43" s="10" t="s">
        <v>107</v>
      </c>
      <c r="B43" s="10" t="s">
        <v>112</v>
      </c>
      <c r="C43" s="13" t="s">
        <v>573</v>
      </c>
      <c r="D43" s="10" t="s">
        <v>109</v>
      </c>
      <c r="E43" s="11">
        <v>45781</v>
      </c>
      <c r="F43" s="10" t="s">
        <v>113</v>
      </c>
      <c r="G43" s="10" t="s">
        <v>18</v>
      </c>
      <c r="H43" s="10" t="s">
        <v>12</v>
      </c>
      <c r="I43" s="10" t="s">
        <v>2</v>
      </c>
      <c r="J43" s="10" t="s">
        <v>35</v>
      </c>
      <c r="K43" s="12">
        <v>45781.70857638889</v>
      </c>
    </row>
    <row r="44" spans="1:11">
      <c r="A44" s="7" t="s">
        <v>11</v>
      </c>
      <c r="B44" s="7" t="s">
        <v>43</v>
      </c>
      <c r="C44" s="13" t="s">
        <v>27</v>
      </c>
      <c r="D44" s="7" t="s">
        <v>20</v>
      </c>
      <c r="E44" s="8">
        <v>45781</v>
      </c>
      <c r="F44" s="7" t="s">
        <v>114</v>
      </c>
      <c r="G44" s="7" t="s">
        <v>18</v>
      </c>
      <c r="H44" s="7" t="s">
        <v>21</v>
      </c>
      <c r="I44" s="7" t="s">
        <v>34</v>
      </c>
      <c r="J44" s="7" t="s">
        <v>35</v>
      </c>
      <c r="K44" s="9">
        <v>45781.713240740741</v>
      </c>
    </row>
    <row r="45" spans="1:11">
      <c r="A45" s="10" t="s">
        <v>11</v>
      </c>
      <c r="B45" s="10" t="s">
        <v>42</v>
      </c>
      <c r="C45" s="13" t="s">
        <v>25</v>
      </c>
      <c r="D45" s="10" t="s">
        <v>19</v>
      </c>
      <c r="E45" s="11">
        <v>45781</v>
      </c>
      <c r="F45" s="10" t="s">
        <v>115</v>
      </c>
      <c r="G45" s="10" t="s">
        <v>32</v>
      </c>
      <c r="H45" s="10" t="s">
        <v>33</v>
      </c>
      <c r="I45" s="10" t="s">
        <v>2</v>
      </c>
      <c r="J45" s="10" t="s">
        <v>35</v>
      </c>
      <c r="K45" s="12">
        <v>45781.71979166667</v>
      </c>
    </row>
    <row r="46" spans="1:11">
      <c r="A46" s="7" t="s">
        <v>11</v>
      </c>
      <c r="B46" s="7" t="s">
        <v>116</v>
      </c>
      <c r="C46" s="13" t="s">
        <v>25</v>
      </c>
      <c r="D46" s="7" t="s">
        <v>19</v>
      </c>
      <c r="E46" s="8">
        <v>45782</v>
      </c>
      <c r="F46" s="7" t="s">
        <v>117</v>
      </c>
      <c r="G46" s="7" t="s">
        <v>18</v>
      </c>
      <c r="H46" s="7" t="s">
        <v>12</v>
      </c>
      <c r="I46" s="7" t="s">
        <v>2</v>
      </c>
      <c r="J46" s="7" t="s">
        <v>35</v>
      </c>
      <c r="K46" s="9">
        <v>45782.537685185183</v>
      </c>
    </row>
    <row r="47" spans="1:11">
      <c r="A47" s="10" t="s">
        <v>11</v>
      </c>
      <c r="B47" s="10" t="s">
        <v>118</v>
      </c>
      <c r="C47" s="13" t="s">
        <v>27</v>
      </c>
      <c r="D47" s="10" t="s">
        <v>20</v>
      </c>
      <c r="E47" s="11">
        <v>45782</v>
      </c>
      <c r="F47" s="10" t="s">
        <v>119</v>
      </c>
      <c r="G47" s="10" t="s">
        <v>18</v>
      </c>
      <c r="H47" s="10" t="s">
        <v>12</v>
      </c>
      <c r="I47" s="10" t="s">
        <v>34</v>
      </c>
      <c r="J47" s="10" t="s">
        <v>35</v>
      </c>
      <c r="K47" s="12">
        <v>45782.55846064815</v>
      </c>
    </row>
    <row r="48" spans="1:11">
      <c r="A48" s="7" t="s">
        <v>11</v>
      </c>
      <c r="B48" s="7" t="s">
        <v>30</v>
      </c>
      <c r="C48" s="13" t="s">
        <v>27</v>
      </c>
      <c r="D48" s="7" t="s">
        <v>20</v>
      </c>
      <c r="E48" s="8">
        <v>45782</v>
      </c>
      <c r="F48" s="7" t="s">
        <v>120</v>
      </c>
      <c r="G48" s="7" t="s">
        <v>18</v>
      </c>
      <c r="H48" s="7" t="s">
        <v>21</v>
      </c>
      <c r="I48" s="7" t="s">
        <v>34</v>
      </c>
      <c r="J48" s="7" t="s">
        <v>35</v>
      </c>
      <c r="K48" s="9">
        <v>45782.564027777778</v>
      </c>
    </row>
    <row r="49" spans="1:11">
      <c r="A49" s="10" t="s">
        <v>11</v>
      </c>
      <c r="B49" s="10" t="s">
        <v>50</v>
      </c>
      <c r="C49" s="13" t="s">
        <v>23</v>
      </c>
      <c r="D49" s="10" t="s">
        <v>19</v>
      </c>
      <c r="E49" s="11">
        <v>45782</v>
      </c>
      <c r="F49" s="10" t="s">
        <v>121</v>
      </c>
      <c r="G49" s="10" t="s">
        <v>122</v>
      </c>
      <c r="H49" s="10" t="s">
        <v>12</v>
      </c>
      <c r="I49" s="10" t="s">
        <v>2</v>
      </c>
      <c r="J49" s="10" t="s">
        <v>35</v>
      </c>
      <c r="K49" s="12">
        <v>45782.568298611113</v>
      </c>
    </row>
    <row r="50" spans="1:11">
      <c r="A50" s="7" t="s">
        <v>11</v>
      </c>
      <c r="B50" s="7" t="s">
        <v>123</v>
      </c>
      <c r="C50" s="13" t="s">
        <v>27</v>
      </c>
      <c r="D50" s="7" t="s">
        <v>20</v>
      </c>
      <c r="E50" s="8">
        <v>45782</v>
      </c>
      <c r="F50" s="7" t="s">
        <v>124</v>
      </c>
      <c r="G50" s="7" t="s">
        <v>18</v>
      </c>
      <c r="H50" s="7" t="s">
        <v>12</v>
      </c>
      <c r="I50" s="7" t="s">
        <v>2</v>
      </c>
      <c r="J50" s="7" t="s">
        <v>35</v>
      </c>
      <c r="K50" s="9">
        <v>45782.581620370373</v>
      </c>
    </row>
    <row r="51" spans="1:11">
      <c r="A51" s="10" t="s">
        <v>11</v>
      </c>
      <c r="B51" s="10" t="s">
        <v>31</v>
      </c>
      <c r="C51" s="13" t="e">
        <v>#N/A</v>
      </c>
      <c r="D51" s="10" t="s">
        <v>19</v>
      </c>
      <c r="E51" s="11">
        <v>45782</v>
      </c>
      <c r="F51" s="10" t="s">
        <v>125</v>
      </c>
      <c r="G51" s="10" t="s">
        <v>18</v>
      </c>
      <c r="H51" s="10" t="s">
        <v>126</v>
      </c>
      <c r="I51" s="10" t="s">
        <v>2</v>
      </c>
      <c r="J51" s="10" t="s">
        <v>35</v>
      </c>
      <c r="K51" s="12">
        <v>45782.596851851849</v>
      </c>
    </row>
    <row r="52" spans="1:11">
      <c r="A52" s="7" t="s">
        <v>11</v>
      </c>
      <c r="B52" s="7" t="s">
        <v>127</v>
      </c>
      <c r="C52" s="13" t="e">
        <v>#N/A</v>
      </c>
      <c r="D52" s="7" t="s">
        <v>19</v>
      </c>
      <c r="E52" s="8">
        <v>45782</v>
      </c>
      <c r="F52" s="7" t="s">
        <v>128</v>
      </c>
      <c r="G52" s="7" t="s">
        <v>122</v>
      </c>
      <c r="H52" s="7" t="s">
        <v>12</v>
      </c>
      <c r="I52" s="7" t="s">
        <v>2</v>
      </c>
      <c r="J52" s="7" t="s">
        <v>35</v>
      </c>
      <c r="K52" s="9">
        <v>45782.635682870372</v>
      </c>
    </row>
    <row r="53" spans="1:11">
      <c r="A53" s="10" t="s">
        <v>11</v>
      </c>
      <c r="B53" s="10" t="s">
        <v>56</v>
      </c>
      <c r="C53" s="13" t="s">
        <v>25</v>
      </c>
      <c r="D53" s="10" t="s">
        <v>19</v>
      </c>
      <c r="E53" s="11">
        <v>45782</v>
      </c>
      <c r="F53" s="10" t="s">
        <v>129</v>
      </c>
      <c r="G53" s="10" t="s">
        <v>18</v>
      </c>
      <c r="H53" s="10" t="s">
        <v>21</v>
      </c>
      <c r="I53" s="10" t="s">
        <v>34</v>
      </c>
      <c r="J53" s="10" t="s">
        <v>35</v>
      </c>
      <c r="K53" s="12">
        <v>45782.643553240741</v>
      </c>
    </row>
    <row r="54" spans="1:11">
      <c r="A54" s="7" t="s">
        <v>11</v>
      </c>
      <c r="B54" s="7" t="s">
        <v>130</v>
      </c>
      <c r="C54" s="13" t="s">
        <v>23</v>
      </c>
      <c r="D54" s="7" t="s">
        <v>19</v>
      </c>
      <c r="E54" s="8">
        <v>45782</v>
      </c>
      <c r="F54" s="7" t="s">
        <v>131</v>
      </c>
      <c r="G54" s="7" t="s">
        <v>24</v>
      </c>
      <c r="H54" s="7" t="s">
        <v>12</v>
      </c>
      <c r="I54" s="7" t="s">
        <v>2</v>
      </c>
      <c r="J54" s="7" t="s">
        <v>35</v>
      </c>
      <c r="K54" s="9">
        <v>45782.645520833335</v>
      </c>
    </row>
    <row r="55" spans="1:11">
      <c r="A55" s="10" t="s">
        <v>11</v>
      </c>
      <c r="B55" s="10" t="s">
        <v>29</v>
      </c>
      <c r="C55" s="13" t="s">
        <v>25</v>
      </c>
      <c r="D55" s="10" t="s">
        <v>19</v>
      </c>
      <c r="E55" s="11">
        <v>45782</v>
      </c>
      <c r="F55" s="10" t="s">
        <v>132</v>
      </c>
      <c r="G55" s="10" t="s">
        <v>18</v>
      </c>
      <c r="H55" s="10" t="s">
        <v>21</v>
      </c>
      <c r="I55" s="10" t="s">
        <v>34</v>
      </c>
      <c r="J55" s="10" t="s">
        <v>35</v>
      </c>
      <c r="K55" s="12">
        <v>45782.648587962962</v>
      </c>
    </row>
    <row r="56" spans="1:11">
      <c r="A56" s="7" t="s">
        <v>11</v>
      </c>
      <c r="B56" s="7" t="s">
        <v>133</v>
      </c>
      <c r="C56" s="13" t="s">
        <v>54</v>
      </c>
      <c r="D56" s="7" t="s">
        <v>20</v>
      </c>
      <c r="E56" s="8">
        <v>45782</v>
      </c>
      <c r="F56" s="7" t="s">
        <v>134</v>
      </c>
      <c r="G56" s="7" t="s">
        <v>24</v>
      </c>
      <c r="H56" s="7" t="s">
        <v>12</v>
      </c>
      <c r="I56" s="7" t="s">
        <v>34</v>
      </c>
      <c r="J56" s="7" t="s">
        <v>35</v>
      </c>
      <c r="K56" s="9">
        <v>45782.648854166669</v>
      </c>
    </row>
    <row r="57" spans="1:11">
      <c r="A57" s="10" t="s">
        <v>11</v>
      </c>
      <c r="B57" s="10" t="s">
        <v>135</v>
      </c>
      <c r="C57" s="13" t="e">
        <v>#N/A</v>
      </c>
      <c r="D57" s="10" t="s">
        <v>20</v>
      </c>
      <c r="E57" s="11">
        <v>45782</v>
      </c>
      <c r="F57" s="10" t="s">
        <v>136</v>
      </c>
      <c r="G57" s="10" t="s">
        <v>24</v>
      </c>
      <c r="H57" s="10" t="s">
        <v>12</v>
      </c>
      <c r="I57" s="10" t="s">
        <v>2</v>
      </c>
      <c r="J57" s="10" t="s">
        <v>35</v>
      </c>
      <c r="K57" s="12">
        <v>45782.651990740742</v>
      </c>
    </row>
    <row r="58" spans="1:11">
      <c r="A58" s="7" t="s">
        <v>11</v>
      </c>
      <c r="B58" s="7" t="s">
        <v>30</v>
      </c>
      <c r="C58" s="13" t="s">
        <v>27</v>
      </c>
      <c r="D58" s="7" t="s">
        <v>20</v>
      </c>
      <c r="E58" s="8">
        <v>45782</v>
      </c>
      <c r="F58" s="7" t="s">
        <v>137</v>
      </c>
      <c r="G58" s="7" t="s">
        <v>18</v>
      </c>
      <c r="H58" s="7" t="s">
        <v>21</v>
      </c>
      <c r="I58" s="7" t="s">
        <v>34</v>
      </c>
      <c r="J58" s="7" t="s">
        <v>35</v>
      </c>
      <c r="K58" s="9">
        <v>45782.654699074075</v>
      </c>
    </row>
    <row r="59" spans="1:11">
      <c r="A59" s="10" t="s">
        <v>11</v>
      </c>
      <c r="B59" s="10" t="s">
        <v>138</v>
      </c>
      <c r="C59" s="13" t="s">
        <v>25</v>
      </c>
      <c r="D59" s="10" t="s">
        <v>19</v>
      </c>
      <c r="E59" s="11">
        <v>45782</v>
      </c>
      <c r="F59" s="10" t="s">
        <v>139</v>
      </c>
      <c r="G59" s="10" t="s">
        <v>28</v>
      </c>
      <c r="H59" s="10" t="s">
        <v>12</v>
      </c>
      <c r="I59" s="10" t="s">
        <v>2</v>
      </c>
      <c r="J59" s="10" t="s">
        <v>35</v>
      </c>
      <c r="K59" s="12">
        <v>45782.657048611109</v>
      </c>
    </row>
    <row r="60" spans="1:11">
      <c r="A60" s="7" t="s">
        <v>11</v>
      </c>
      <c r="B60" s="7" t="s">
        <v>140</v>
      </c>
      <c r="C60" s="13" t="s">
        <v>54</v>
      </c>
      <c r="D60" s="7" t="s">
        <v>20</v>
      </c>
      <c r="E60" s="8">
        <v>45782</v>
      </c>
      <c r="F60" s="7" t="s">
        <v>141</v>
      </c>
      <c r="G60" s="7" t="s">
        <v>18</v>
      </c>
      <c r="H60" s="7" t="s">
        <v>12</v>
      </c>
      <c r="I60" s="7" t="s">
        <v>34</v>
      </c>
      <c r="J60" s="7" t="s">
        <v>35</v>
      </c>
      <c r="K60" s="9">
        <v>45782.660995370374</v>
      </c>
    </row>
    <row r="61" spans="1:11">
      <c r="A61" s="10" t="s">
        <v>107</v>
      </c>
      <c r="B61" s="10" t="s">
        <v>142</v>
      </c>
      <c r="C61" s="13" t="s">
        <v>143</v>
      </c>
      <c r="D61" s="10" t="s">
        <v>109</v>
      </c>
      <c r="E61" s="11">
        <v>45782</v>
      </c>
      <c r="F61" s="10" t="s">
        <v>144</v>
      </c>
      <c r="G61" s="10" t="s">
        <v>32</v>
      </c>
      <c r="H61" s="10" t="s">
        <v>12</v>
      </c>
      <c r="I61" s="10" t="s">
        <v>34</v>
      </c>
      <c r="J61" s="10" t="s">
        <v>35</v>
      </c>
      <c r="K61" s="12">
        <v>45782.666759259257</v>
      </c>
    </row>
    <row r="62" spans="1:11">
      <c r="A62" s="7" t="s">
        <v>11</v>
      </c>
      <c r="B62" s="7" t="s">
        <v>145</v>
      </c>
      <c r="C62" s="13" t="s">
        <v>58</v>
      </c>
      <c r="D62" s="7" t="s">
        <v>19</v>
      </c>
      <c r="E62" s="8">
        <v>45782</v>
      </c>
      <c r="F62" s="7" t="s">
        <v>146</v>
      </c>
      <c r="G62" s="7" t="s">
        <v>24</v>
      </c>
      <c r="H62" s="7" t="s">
        <v>12</v>
      </c>
      <c r="I62" s="7" t="s">
        <v>2</v>
      </c>
      <c r="J62" s="7" t="s">
        <v>35</v>
      </c>
      <c r="K62" s="9">
        <v>45782.671678240738</v>
      </c>
    </row>
    <row r="63" spans="1:11">
      <c r="A63" s="10" t="s">
        <v>11</v>
      </c>
      <c r="B63" s="10" t="s">
        <v>147</v>
      </c>
      <c r="C63" s="13" t="s">
        <v>27</v>
      </c>
      <c r="D63" s="10" t="s">
        <v>20</v>
      </c>
      <c r="E63" s="11">
        <v>45782</v>
      </c>
      <c r="F63" s="10" t="s">
        <v>148</v>
      </c>
      <c r="G63" s="10" t="s">
        <v>18</v>
      </c>
      <c r="H63" s="10" t="s">
        <v>21</v>
      </c>
      <c r="I63" s="10" t="s">
        <v>34</v>
      </c>
      <c r="J63" s="10" t="s">
        <v>35</v>
      </c>
      <c r="K63" s="12">
        <v>45782.672511574077</v>
      </c>
    </row>
    <row r="64" spans="1:11">
      <c r="A64" s="7" t="s">
        <v>11</v>
      </c>
      <c r="B64" s="7" t="s">
        <v>43</v>
      </c>
      <c r="C64" s="13" t="s">
        <v>27</v>
      </c>
      <c r="D64" s="7" t="s">
        <v>20</v>
      </c>
      <c r="E64" s="8">
        <v>45782</v>
      </c>
      <c r="F64" s="7" t="s">
        <v>149</v>
      </c>
      <c r="G64" s="7" t="s">
        <v>18</v>
      </c>
      <c r="H64" s="7" t="s">
        <v>21</v>
      </c>
      <c r="I64" s="7" t="s">
        <v>34</v>
      </c>
      <c r="J64" s="7" t="s">
        <v>35</v>
      </c>
      <c r="K64" s="9">
        <v>45782.676874999997</v>
      </c>
    </row>
    <row r="65" spans="1:11">
      <c r="A65" s="7" t="s">
        <v>11</v>
      </c>
      <c r="B65" s="7" t="s">
        <v>150</v>
      </c>
      <c r="C65" s="13" t="e">
        <v>#N/A</v>
      </c>
      <c r="D65" s="7" t="s">
        <v>19</v>
      </c>
      <c r="E65" s="8">
        <v>45782</v>
      </c>
      <c r="F65" s="7" t="s">
        <v>151</v>
      </c>
      <c r="G65" s="7" t="s">
        <v>28</v>
      </c>
      <c r="H65" s="7" t="s">
        <v>12</v>
      </c>
      <c r="I65" s="7" t="s">
        <v>2</v>
      </c>
      <c r="J65" s="10" t="s">
        <v>35</v>
      </c>
      <c r="K65" s="9">
        <v>45782.707974537036</v>
      </c>
    </row>
    <row r="66" spans="1:11">
      <c r="A66" s="10" t="s">
        <v>11</v>
      </c>
      <c r="B66" s="10" t="s">
        <v>29</v>
      </c>
      <c r="C66" s="13" t="s">
        <v>25</v>
      </c>
      <c r="D66" s="10" t="s">
        <v>19</v>
      </c>
      <c r="E66" s="11">
        <v>45782</v>
      </c>
      <c r="F66" s="10" t="s">
        <v>152</v>
      </c>
      <c r="G66" s="10" t="s">
        <v>18</v>
      </c>
      <c r="H66" s="10" t="s">
        <v>21</v>
      </c>
      <c r="I66" s="10" t="s">
        <v>34</v>
      </c>
      <c r="J66" s="7" t="s">
        <v>35</v>
      </c>
      <c r="K66" s="12">
        <v>45782.736828703702</v>
      </c>
    </row>
    <row r="67" spans="1:11">
      <c r="A67" s="7" t="s">
        <v>11</v>
      </c>
      <c r="B67" s="7" t="s">
        <v>153</v>
      </c>
      <c r="C67" s="13" t="s">
        <v>25</v>
      </c>
      <c r="D67" s="7" t="s">
        <v>19</v>
      </c>
      <c r="E67" s="8">
        <v>45782</v>
      </c>
      <c r="F67" s="7" t="s">
        <v>154</v>
      </c>
      <c r="G67" s="7" t="s">
        <v>18</v>
      </c>
      <c r="H67" s="7" t="s">
        <v>12</v>
      </c>
      <c r="I67" s="7" t="s">
        <v>34</v>
      </c>
      <c r="J67" s="10" t="s">
        <v>35</v>
      </c>
      <c r="K67" s="9">
        <v>45782.741157407407</v>
      </c>
    </row>
    <row r="68" spans="1:11">
      <c r="A68" s="10" t="s">
        <v>107</v>
      </c>
      <c r="B68" s="10" t="s">
        <v>155</v>
      </c>
      <c r="C68" s="13" t="s">
        <v>596</v>
      </c>
      <c r="D68" s="10" t="s">
        <v>109</v>
      </c>
      <c r="E68" s="11">
        <v>45782</v>
      </c>
      <c r="F68" s="10" t="s">
        <v>157</v>
      </c>
      <c r="G68" s="10" t="s">
        <v>32</v>
      </c>
      <c r="H68" s="10" t="s">
        <v>33</v>
      </c>
      <c r="I68" s="10" t="s">
        <v>34</v>
      </c>
      <c r="J68" s="7" t="s">
        <v>35</v>
      </c>
      <c r="K68" s="12">
        <v>45782.761122685188</v>
      </c>
    </row>
    <row r="69" spans="1:11">
      <c r="A69" s="7" t="s">
        <v>11</v>
      </c>
      <c r="B69" s="7" t="s">
        <v>158</v>
      </c>
      <c r="C69" s="13" t="s">
        <v>27</v>
      </c>
      <c r="D69" s="7" t="s">
        <v>20</v>
      </c>
      <c r="E69" s="8">
        <v>45783</v>
      </c>
      <c r="F69" s="7" t="s">
        <v>159</v>
      </c>
      <c r="G69" s="7" t="s">
        <v>18</v>
      </c>
      <c r="H69" s="7" t="s">
        <v>12</v>
      </c>
      <c r="I69" s="7" t="s">
        <v>34</v>
      </c>
      <c r="J69" s="10" t="s">
        <v>35</v>
      </c>
      <c r="K69" s="9">
        <v>45783.542847222219</v>
      </c>
    </row>
    <row r="70" spans="1:11">
      <c r="A70" s="10" t="s">
        <v>11</v>
      </c>
      <c r="B70" s="10" t="s">
        <v>160</v>
      </c>
      <c r="C70" s="13" t="s">
        <v>27</v>
      </c>
      <c r="D70" s="10" t="s">
        <v>20</v>
      </c>
      <c r="E70" s="11">
        <v>45783</v>
      </c>
      <c r="F70" s="10" t="s">
        <v>161</v>
      </c>
      <c r="G70" s="10" t="s">
        <v>18</v>
      </c>
      <c r="H70" s="10" t="s">
        <v>21</v>
      </c>
      <c r="I70" s="10" t="s">
        <v>34</v>
      </c>
      <c r="J70" s="7" t="s">
        <v>35</v>
      </c>
      <c r="K70" s="12">
        <v>45783.549861111111</v>
      </c>
    </row>
    <row r="71" spans="1:11">
      <c r="A71" s="7" t="s">
        <v>11</v>
      </c>
      <c r="B71" s="7" t="s">
        <v>130</v>
      </c>
      <c r="C71" s="13" t="s">
        <v>23</v>
      </c>
      <c r="D71" s="7" t="s">
        <v>19</v>
      </c>
      <c r="E71" s="8">
        <v>45783</v>
      </c>
      <c r="F71" s="7" t="s">
        <v>162</v>
      </c>
      <c r="G71" s="7" t="s">
        <v>18</v>
      </c>
      <c r="H71" s="7" t="s">
        <v>12</v>
      </c>
      <c r="I71" s="7" t="s">
        <v>2</v>
      </c>
      <c r="J71" s="10" t="s">
        <v>35</v>
      </c>
      <c r="K71" s="9">
        <v>45783.55127314815</v>
      </c>
    </row>
    <row r="72" spans="1:11">
      <c r="A72" s="10" t="s">
        <v>11</v>
      </c>
      <c r="B72" s="10" t="s">
        <v>29</v>
      </c>
      <c r="C72" s="13" t="s">
        <v>25</v>
      </c>
      <c r="D72" s="10" t="s">
        <v>19</v>
      </c>
      <c r="E72" s="11">
        <v>45783</v>
      </c>
      <c r="F72" s="10" t="s">
        <v>163</v>
      </c>
      <c r="G72" s="10" t="s">
        <v>28</v>
      </c>
      <c r="H72" s="10" t="s">
        <v>12</v>
      </c>
      <c r="I72" s="10" t="s">
        <v>2</v>
      </c>
      <c r="J72" s="7" t="s">
        <v>35</v>
      </c>
      <c r="K72" s="12">
        <v>45783.584675925929</v>
      </c>
    </row>
    <row r="73" spans="1:11">
      <c r="A73" s="7" t="s">
        <v>11</v>
      </c>
      <c r="B73" s="7" t="s">
        <v>43</v>
      </c>
      <c r="C73" s="13" t="s">
        <v>27</v>
      </c>
      <c r="D73" s="7" t="s">
        <v>20</v>
      </c>
      <c r="E73" s="8">
        <v>45783</v>
      </c>
      <c r="F73" s="7" t="s">
        <v>164</v>
      </c>
      <c r="G73" s="7" t="s">
        <v>18</v>
      </c>
      <c r="H73" s="7" t="s">
        <v>21</v>
      </c>
      <c r="I73" s="7" t="s">
        <v>34</v>
      </c>
      <c r="J73" s="10" t="s">
        <v>35</v>
      </c>
      <c r="K73" s="9">
        <v>45783.593275462961</v>
      </c>
    </row>
    <row r="74" spans="1:11">
      <c r="A74" s="10" t="s">
        <v>11</v>
      </c>
      <c r="B74" s="10" t="s">
        <v>59</v>
      </c>
      <c r="C74" s="13" t="s">
        <v>41</v>
      </c>
      <c r="D74" s="10" t="s">
        <v>20</v>
      </c>
      <c r="E74" s="11">
        <v>45783</v>
      </c>
      <c r="F74" s="10" t="s">
        <v>165</v>
      </c>
      <c r="G74" s="10" t="s">
        <v>24</v>
      </c>
      <c r="H74" s="10" t="s">
        <v>12</v>
      </c>
      <c r="I74" s="10" t="s">
        <v>2</v>
      </c>
      <c r="J74" s="7" t="s">
        <v>35</v>
      </c>
      <c r="K74" s="12">
        <v>45783.596134259256</v>
      </c>
    </row>
    <row r="75" spans="1:11">
      <c r="A75" s="7" t="s">
        <v>11</v>
      </c>
      <c r="B75" s="7" t="s">
        <v>104</v>
      </c>
      <c r="C75" s="13" t="s">
        <v>23</v>
      </c>
      <c r="D75" s="7" t="s">
        <v>19</v>
      </c>
      <c r="E75" s="8">
        <v>45783</v>
      </c>
      <c r="F75" s="7" t="s">
        <v>166</v>
      </c>
      <c r="G75" s="7" t="s">
        <v>24</v>
      </c>
      <c r="H75" s="7" t="s">
        <v>12</v>
      </c>
      <c r="I75" s="7" t="s">
        <v>2</v>
      </c>
      <c r="J75" s="10" t="s">
        <v>35</v>
      </c>
      <c r="K75" s="9">
        <v>45783.598900462966</v>
      </c>
    </row>
    <row r="76" spans="1:11">
      <c r="A76" s="10" t="s">
        <v>11</v>
      </c>
      <c r="B76" s="10" t="s">
        <v>26</v>
      </c>
      <c r="C76" s="13" t="s">
        <v>27</v>
      </c>
      <c r="D76" s="10" t="s">
        <v>20</v>
      </c>
      <c r="E76" s="11">
        <v>45783</v>
      </c>
      <c r="F76" s="10" t="s">
        <v>167</v>
      </c>
      <c r="G76" s="10" t="s">
        <v>32</v>
      </c>
      <c r="H76" s="10" t="s">
        <v>33</v>
      </c>
      <c r="I76" s="10" t="s">
        <v>2</v>
      </c>
      <c r="J76" s="7" t="s">
        <v>13</v>
      </c>
      <c r="K76" s="12">
        <v>45783.614490740743</v>
      </c>
    </row>
    <row r="77" spans="1:11">
      <c r="A77" s="7" t="s">
        <v>11</v>
      </c>
      <c r="B77" s="7" t="s">
        <v>168</v>
      </c>
      <c r="C77" s="13" t="s">
        <v>27</v>
      </c>
      <c r="D77" s="7" t="s">
        <v>20</v>
      </c>
      <c r="E77" s="8">
        <v>45783</v>
      </c>
      <c r="F77" s="7" t="s">
        <v>169</v>
      </c>
      <c r="G77" s="7" t="s">
        <v>18</v>
      </c>
      <c r="H77" s="7" t="s">
        <v>12</v>
      </c>
      <c r="I77" s="7" t="s">
        <v>34</v>
      </c>
      <c r="J77" s="10" t="s">
        <v>35</v>
      </c>
      <c r="K77" s="9">
        <v>45783.615578703706</v>
      </c>
    </row>
    <row r="78" spans="1:11">
      <c r="A78" s="10" t="s">
        <v>11</v>
      </c>
      <c r="B78" s="10" t="s">
        <v>44</v>
      </c>
      <c r="C78" s="13" t="s">
        <v>58</v>
      </c>
      <c r="D78" s="10" t="s">
        <v>19</v>
      </c>
      <c r="E78" s="11">
        <v>45783</v>
      </c>
      <c r="F78" s="10" t="s">
        <v>170</v>
      </c>
      <c r="G78" s="10" t="s">
        <v>18</v>
      </c>
      <c r="H78" s="10" t="s">
        <v>21</v>
      </c>
      <c r="I78" s="10" t="s">
        <v>2</v>
      </c>
      <c r="J78" s="7" t="s">
        <v>35</v>
      </c>
      <c r="K78" s="12">
        <v>45783.625983796293</v>
      </c>
    </row>
    <row r="79" spans="1:11">
      <c r="A79" s="7" t="s">
        <v>11</v>
      </c>
      <c r="B79" s="7" t="s">
        <v>171</v>
      </c>
      <c r="C79" s="13" t="s">
        <v>230</v>
      </c>
      <c r="D79" s="7" t="s">
        <v>109</v>
      </c>
      <c r="E79" s="8">
        <v>45783</v>
      </c>
      <c r="F79" s="7" t="s">
        <v>173</v>
      </c>
      <c r="G79" s="7" t="s">
        <v>18</v>
      </c>
      <c r="H79" s="7" t="s">
        <v>12</v>
      </c>
      <c r="I79" s="7" t="s">
        <v>2</v>
      </c>
      <c r="J79" s="10" t="s">
        <v>13</v>
      </c>
      <c r="K79" s="9">
        <v>45783.639780092592</v>
      </c>
    </row>
    <row r="80" spans="1:11">
      <c r="A80" s="10" t="s">
        <v>11</v>
      </c>
      <c r="B80" s="10" t="s">
        <v>174</v>
      </c>
      <c r="C80" s="13" t="s">
        <v>36</v>
      </c>
      <c r="D80" s="10" t="s">
        <v>19</v>
      </c>
      <c r="E80" s="11">
        <v>45783</v>
      </c>
      <c r="F80" s="10" t="s">
        <v>175</v>
      </c>
      <c r="G80" s="10" t="s">
        <v>18</v>
      </c>
      <c r="H80" s="10" t="s">
        <v>12</v>
      </c>
      <c r="I80" s="10" t="s">
        <v>2</v>
      </c>
      <c r="J80" s="7" t="s">
        <v>35</v>
      </c>
      <c r="K80" s="12">
        <v>45783.655127314814</v>
      </c>
    </row>
    <row r="81" spans="1:11">
      <c r="A81" s="7" t="s">
        <v>11</v>
      </c>
      <c r="B81" s="7" t="s">
        <v>56</v>
      </c>
      <c r="C81" s="13" t="s">
        <v>25</v>
      </c>
      <c r="D81" s="7" t="s">
        <v>19</v>
      </c>
      <c r="E81" s="8">
        <v>45783</v>
      </c>
      <c r="F81" s="7" t="s">
        <v>176</v>
      </c>
      <c r="G81" s="7" t="s">
        <v>18</v>
      </c>
      <c r="H81" s="7" t="s">
        <v>12</v>
      </c>
      <c r="I81" s="7" t="s">
        <v>34</v>
      </c>
      <c r="J81" s="10" t="s">
        <v>35</v>
      </c>
      <c r="K81" s="9">
        <v>45783.659907407404</v>
      </c>
    </row>
    <row r="82" spans="1:11">
      <c r="A82" s="10" t="s">
        <v>11</v>
      </c>
      <c r="B82" s="10" t="s">
        <v>153</v>
      </c>
      <c r="C82" s="13" t="s">
        <v>25</v>
      </c>
      <c r="D82" s="10" t="s">
        <v>19</v>
      </c>
      <c r="E82" s="11">
        <v>45783</v>
      </c>
      <c r="F82" s="10" t="s">
        <v>177</v>
      </c>
      <c r="G82" s="10" t="s">
        <v>28</v>
      </c>
      <c r="H82" s="10" t="s">
        <v>12</v>
      </c>
      <c r="I82" s="10" t="s">
        <v>2</v>
      </c>
      <c r="J82" s="7" t="s">
        <v>35</v>
      </c>
      <c r="K82" s="12">
        <v>45783.671979166669</v>
      </c>
    </row>
    <row r="83" spans="1:11">
      <c r="A83" s="7" t="s">
        <v>11</v>
      </c>
      <c r="B83" s="7" t="s">
        <v>147</v>
      </c>
      <c r="C83" s="13" t="s">
        <v>27</v>
      </c>
      <c r="D83" s="7" t="s">
        <v>20</v>
      </c>
      <c r="E83" s="8">
        <v>45783</v>
      </c>
      <c r="F83" s="7" t="s">
        <v>178</v>
      </c>
      <c r="G83" s="7" t="s">
        <v>18</v>
      </c>
      <c r="H83" s="7" t="s">
        <v>21</v>
      </c>
      <c r="I83" s="7" t="s">
        <v>34</v>
      </c>
      <c r="J83" s="10" t="s">
        <v>35</v>
      </c>
      <c r="K83" s="9">
        <v>45783.679652777777</v>
      </c>
    </row>
    <row r="84" spans="1:11">
      <c r="A84" s="10" t="s">
        <v>11</v>
      </c>
      <c r="B84" s="10" t="s">
        <v>43</v>
      </c>
      <c r="C84" s="13" t="s">
        <v>27</v>
      </c>
      <c r="D84" s="10" t="s">
        <v>20</v>
      </c>
      <c r="E84" s="11">
        <v>45783</v>
      </c>
      <c r="F84" s="10" t="s">
        <v>179</v>
      </c>
      <c r="G84" s="10" t="s">
        <v>18</v>
      </c>
      <c r="H84" s="10" t="s">
        <v>12</v>
      </c>
      <c r="I84" s="10" t="s">
        <v>34</v>
      </c>
      <c r="J84" s="7" t="s">
        <v>35</v>
      </c>
      <c r="K84" s="12">
        <v>45783.696145833332</v>
      </c>
    </row>
    <row r="85" spans="1:11">
      <c r="A85" s="7" t="s">
        <v>11</v>
      </c>
      <c r="B85" s="7" t="s">
        <v>43</v>
      </c>
      <c r="C85" s="13" t="s">
        <v>27</v>
      </c>
      <c r="D85" s="7" t="s">
        <v>20</v>
      </c>
      <c r="E85" s="8">
        <v>45783</v>
      </c>
      <c r="F85" s="7" t="s">
        <v>180</v>
      </c>
      <c r="G85" s="7" t="s">
        <v>18</v>
      </c>
      <c r="H85" s="7" t="s">
        <v>12</v>
      </c>
      <c r="I85" s="7" t="s">
        <v>34</v>
      </c>
      <c r="J85" s="10" t="s">
        <v>35</v>
      </c>
      <c r="K85" s="9">
        <v>45783.703668981485</v>
      </c>
    </row>
    <row r="86" spans="1:11">
      <c r="A86" s="10" t="s">
        <v>11</v>
      </c>
      <c r="B86" s="10" t="s">
        <v>181</v>
      </c>
      <c r="C86" s="13" t="s">
        <v>36</v>
      </c>
      <c r="D86" s="10" t="s">
        <v>19</v>
      </c>
      <c r="E86" s="11">
        <v>45783</v>
      </c>
      <c r="F86" s="10" t="s">
        <v>182</v>
      </c>
      <c r="G86" s="10" t="s">
        <v>18</v>
      </c>
      <c r="H86" s="10" t="s">
        <v>12</v>
      </c>
      <c r="I86" s="10" t="s">
        <v>2</v>
      </c>
      <c r="J86" s="7" t="s">
        <v>35</v>
      </c>
      <c r="K86" s="12">
        <v>45783.76458333333</v>
      </c>
    </row>
    <row r="87" spans="1:11">
      <c r="A87" s="7" t="s">
        <v>11</v>
      </c>
      <c r="B87" s="7" t="s">
        <v>43</v>
      </c>
      <c r="C87" s="13" t="s">
        <v>27</v>
      </c>
      <c r="D87" s="7" t="s">
        <v>20</v>
      </c>
      <c r="E87" s="8">
        <v>45783</v>
      </c>
      <c r="F87" s="7" t="s">
        <v>183</v>
      </c>
      <c r="G87" s="7" t="s">
        <v>18</v>
      </c>
      <c r="H87" s="7" t="s">
        <v>12</v>
      </c>
      <c r="I87" s="7" t="s">
        <v>34</v>
      </c>
      <c r="J87" s="10" t="s">
        <v>35</v>
      </c>
      <c r="K87" s="9">
        <v>45783.849363425928</v>
      </c>
    </row>
    <row r="88" spans="1:11">
      <c r="A88" s="10" t="s">
        <v>11</v>
      </c>
      <c r="B88" s="10" t="s">
        <v>158</v>
      </c>
      <c r="C88" s="13" t="s">
        <v>27</v>
      </c>
      <c r="D88" s="10" t="s">
        <v>20</v>
      </c>
      <c r="E88" s="11">
        <v>45784</v>
      </c>
      <c r="F88" s="10" t="s">
        <v>184</v>
      </c>
      <c r="G88" s="10" t="s">
        <v>28</v>
      </c>
      <c r="H88" s="10" t="s">
        <v>12</v>
      </c>
      <c r="I88" s="10" t="s">
        <v>34</v>
      </c>
      <c r="J88" s="7" t="s">
        <v>35</v>
      </c>
      <c r="K88" s="12">
        <v>45784.59175925926</v>
      </c>
    </row>
    <row r="89" spans="1:11">
      <c r="A89" s="7" t="s">
        <v>11</v>
      </c>
      <c r="B89" s="7" t="s">
        <v>185</v>
      </c>
      <c r="C89" s="13" t="s">
        <v>27</v>
      </c>
      <c r="D89" s="7" t="s">
        <v>20</v>
      </c>
      <c r="E89" s="8">
        <v>45784</v>
      </c>
      <c r="F89" s="7" t="s">
        <v>184</v>
      </c>
      <c r="G89" s="7" t="s">
        <v>28</v>
      </c>
      <c r="H89" s="7" t="s">
        <v>12</v>
      </c>
      <c r="I89" s="7" t="s">
        <v>34</v>
      </c>
      <c r="J89" s="10" t="s">
        <v>35</v>
      </c>
      <c r="K89" s="9">
        <v>45784.594548611109</v>
      </c>
    </row>
    <row r="90" spans="1:11">
      <c r="A90" s="10" t="s">
        <v>11</v>
      </c>
      <c r="B90" s="10" t="s">
        <v>52</v>
      </c>
      <c r="C90" s="13" t="s">
        <v>25</v>
      </c>
      <c r="D90" s="10" t="s">
        <v>19</v>
      </c>
      <c r="E90" s="11">
        <v>45784</v>
      </c>
      <c r="F90" s="10" t="s">
        <v>186</v>
      </c>
      <c r="G90" s="10" t="s">
        <v>28</v>
      </c>
      <c r="H90" s="10" t="s">
        <v>12</v>
      </c>
      <c r="I90" s="10" t="s">
        <v>2</v>
      </c>
      <c r="J90" s="7" t="s">
        <v>35</v>
      </c>
      <c r="K90" s="12">
        <v>45784.630856481483</v>
      </c>
    </row>
    <row r="91" spans="1:11">
      <c r="A91" s="7" t="s">
        <v>11</v>
      </c>
      <c r="B91" s="7" t="s">
        <v>187</v>
      </c>
      <c r="C91" s="13" t="s">
        <v>58</v>
      </c>
      <c r="D91" s="7" t="s">
        <v>19</v>
      </c>
      <c r="E91" s="8">
        <v>45784</v>
      </c>
      <c r="F91" s="7" t="s">
        <v>188</v>
      </c>
      <c r="G91" s="7" t="s">
        <v>28</v>
      </c>
      <c r="H91" s="7" t="s">
        <v>12</v>
      </c>
      <c r="I91" s="7" t="s">
        <v>2</v>
      </c>
      <c r="J91" s="10" t="s">
        <v>35</v>
      </c>
      <c r="K91" s="9">
        <v>45784.656435185185</v>
      </c>
    </row>
    <row r="92" spans="1:11">
      <c r="A92" s="10" t="s">
        <v>107</v>
      </c>
      <c r="B92" s="10" t="s">
        <v>171</v>
      </c>
      <c r="C92" s="13" t="s">
        <v>230</v>
      </c>
      <c r="D92" s="10" t="s">
        <v>109</v>
      </c>
      <c r="E92" s="11">
        <v>45784</v>
      </c>
      <c r="F92" s="10" t="s">
        <v>189</v>
      </c>
      <c r="G92" s="10" t="s">
        <v>18</v>
      </c>
      <c r="H92" s="10" t="s">
        <v>12</v>
      </c>
      <c r="I92" s="10" t="s">
        <v>2</v>
      </c>
      <c r="J92" s="7" t="s">
        <v>35</v>
      </c>
      <c r="K92" s="12">
        <v>45784.676921296297</v>
      </c>
    </row>
    <row r="93" spans="1:11">
      <c r="A93" s="7" t="s">
        <v>11</v>
      </c>
      <c r="B93" s="7" t="s">
        <v>190</v>
      </c>
      <c r="C93" s="13" t="s">
        <v>58</v>
      </c>
      <c r="D93" s="7" t="s">
        <v>19</v>
      </c>
      <c r="E93" s="8">
        <v>45784</v>
      </c>
      <c r="F93" s="7" t="s">
        <v>191</v>
      </c>
      <c r="G93" s="7" t="s">
        <v>18</v>
      </c>
      <c r="H93" s="7" t="s">
        <v>12</v>
      </c>
      <c r="I93" s="7" t="s">
        <v>2</v>
      </c>
      <c r="J93" s="10" t="s">
        <v>35</v>
      </c>
      <c r="K93" s="9">
        <v>45784.71974537037</v>
      </c>
    </row>
    <row r="94" spans="1:11">
      <c r="A94" s="10" t="s">
        <v>11</v>
      </c>
      <c r="B94" s="10" t="s">
        <v>158</v>
      </c>
      <c r="C94" s="13" t="s">
        <v>27</v>
      </c>
      <c r="D94" s="10" t="s">
        <v>20</v>
      </c>
      <c r="E94" s="11">
        <v>45784</v>
      </c>
      <c r="F94" s="10" t="s">
        <v>192</v>
      </c>
      <c r="G94" s="10" t="s">
        <v>18</v>
      </c>
      <c r="H94" s="10" t="s">
        <v>21</v>
      </c>
      <c r="I94" s="10" t="s">
        <v>34</v>
      </c>
      <c r="J94" s="7" t="s">
        <v>35</v>
      </c>
      <c r="K94" s="12">
        <v>45784.857291666667</v>
      </c>
    </row>
    <row r="95" spans="1:11">
      <c r="A95" s="7" t="s">
        <v>11</v>
      </c>
      <c r="B95" s="7" t="s">
        <v>193</v>
      </c>
      <c r="C95" s="13" t="s">
        <v>36</v>
      </c>
      <c r="D95" s="7" t="s">
        <v>19</v>
      </c>
      <c r="E95" s="8">
        <v>45784</v>
      </c>
      <c r="F95" s="7" t="s">
        <v>194</v>
      </c>
      <c r="G95" s="7" t="s">
        <v>28</v>
      </c>
      <c r="H95" s="7" t="s">
        <v>12</v>
      </c>
      <c r="I95" s="7" t="s">
        <v>2</v>
      </c>
      <c r="J95" s="10" t="s">
        <v>35</v>
      </c>
      <c r="K95" s="9">
        <v>45784.91578703704</v>
      </c>
    </row>
    <row r="96" spans="1:11">
      <c r="A96" s="10" t="s">
        <v>11</v>
      </c>
      <c r="B96" s="10" t="s">
        <v>55</v>
      </c>
      <c r="C96" s="13" t="s">
        <v>41</v>
      </c>
      <c r="D96" s="10" t="s">
        <v>20</v>
      </c>
      <c r="E96" s="11">
        <v>45785</v>
      </c>
      <c r="F96" s="10" t="s">
        <v>195</v>
      </c>
      <c r="G96" s="10" t="s">
        <v>18</v>
      </c>
      <c r="H96" s="10" t="s">
        <v>12</v>
      </c>
      <c r="I96" s="10" t="s">
        <v>2</v>
      </c>
      <c r="J96" s="7" t="s">
        <v>35</v>
      </c>
      <c r="K96" s="12">
        <v>45785.588599537034</v>
      </c>
    </row>
    <row r="97" spans="1:11">
      <c r="A97" s="7" t="s">
        <v>11</v>
      </c>
      <c r="B97" s="7" t="s">
        <v>196</v>
      </c>
      <c r="C97" s="13" t="s">
        <v>36</v>
      </c>
      <c r="D97" s="7" t="s">
        <v>19</v>
      </c>
      <c r="E97" s="8">
        <v>45785</v>
      </c>
      <c r="F97" s="7" t="s">
        <v>197</v>
      </c>
      <c r="G97" s="7" t="s">
        <v>18</v>
      </c>
      <c r="H97" s="7" t="s">
        <v>12</v>
      </c>
      <c r="I97" s="7" t="s">
        <v>2</v>
      </c>
      <c r="J97" s="10" t="s">
        <v>35</v>
      </c>
      <c r="K97" s="9">
        <v>45785.614074074074</v>
      </c>
    </row>
    <row r="98" spans="1:11">
      <c r="A98" s="10" t="s">
        <v>11</v>
      </c>
      <c r="B98" s="10" t="s">
        <v>198</v>
      </c>
      <c r="C98" s="13" t="s">
        <v>54</v>
      </c>
      <c r="D98" s="10" t="s">
        <v>20</v>
      </c>
      <c r="E98" s="11">
        <v>45785</v>
      </c>
      <c r="F98" s="10" t="s">
        <v>199</v>
      </c>
      <c r="G98" s="10" t="s">
        <v>18</v>
      </c>
      <c r="H98" s="10" t="s">
        <v>12</v>
      </c>
      <c r="I98" s="10" t="s">
        <v>34</v>
      </c>
      <c r="J98" s="7" t="s">
        <v>35</v>
      </c>
      <c r="K98" s="12">
        <v>45785.630416666667</v>
      </c>
    </row>
    <row r="99" spans="1:11">
      <c r="A99" s="7" t="s">
        <v>11</v>
      </c>
      <c r="B99" s="7" t="s">
        <v>200</v>
      </c>
      <c r="C99" s="13" t="s">
        <v>26</v>
      </c>
      <c r="D99" s="7" t="s">
        <v>20</v>
      </c>
      <c r="E99" s="8">
        <v>45785</v>
      </c>
      <c r="F99" s="7" t="s">
        <v>201</v>
      </c>
      <c r="G99" s="7" t="s">
        <v>28</v>
      </c>
      <c r="H99" s="7" t="s">
        <v>12</v>
      </c>
      <c r="I99" s="7" t="s">
        <v>2</v>
      </c>
      <c r="J99" s="10" t="s">
        <v>35</v>
      </c>
      <c r="K99" s="9">
        <v>45785.654444444444</v>
      </c>
    </row>
    <row r="100" spans="1:11">
      <c r="A100" s="10" t="s">
        <v>11</v>
      </c>
      <c r="B100" s="10" t="s">
        <v>202</v>
      </c>
      <c r="C100" s="13" t="s">
        <v>58</v>
      </c>
      <c r="D100" s="10" t="s">
        <v>19</v>
      </c>
      <c r="E100" s="11">
        <v>45785</v>
      </c>
      <c r="F100" s="10" t="s">
        <v>203</v>
      </c>
      <c r="G100" s="10" t="s">
        <v>24</v>
      </c>
      <c r="H100" s="10" t="s">
        <v>12</v>
      </c>
      <c r="I100" s="10" t="s">
        <v>2</v>
      </c>
      <c r="J100" s="7" t="s">
        <v>35</v>
      </c>
      <c r="K100" s="12">
        <v>45785.656759259262</v>
      </c>
    </row>
    <row r="101" spans="1:11">
      <c r="A101" s="7" t="s">
        <v>11</v>
      </c>
      <c r="B101" s="7" t="s">
        <v>204</v>
      </c>
      <c r="C101" s="13" t="s">
        <v>27</v>
      </c>
      <c r="D101" s="7" t="s">
        <v>20</v>
      </c>
      <c r="E101" s="8">
        <v>45785</v>
      </c>
      <c r="F101" s="7" t="s">
        <v>205</v>
      </c>
      <c r="G101" s="7" t="s">
        <v>18</v>
      </c>
      <c r="H101" s="7" t="s">
        <v>21</v>
      </c>
      <c r="I101" s="7" t="s">
        <v>34</v>
      </c>
      <c r="J101" s="10" t="s">
        <v>35</v>
      </c>
      <c r="K101" s="9">
        <v>45785.667766203704</v>
      </c>
    </row>
    <row r="102" spans="1:11">
      <c r="A102" s="10" t="s">
        <v>11</v>
      </c>
      <c r="B102" s="10" t="s">
        <v>206</v>
      </c>
      <c r="C102" s="13" t="s">
        <v>58</v>
      </c>
      <c r="D102" s="10" t="s">
        <v>19</v>
      </c>
      <c r="E102" s="11">
        <v>45785</v>
      </c>
      <c r="F102" s="10" t="s">
        <v>207</v>
      </c>
      <c r="G102" s="10" t="s">
        <v>28</v>
      </c>
      <c r="H102" s="10" t="s">
        <v>12</v>
      </c>
      <c r="I102" s="10" t="s">
        <v>2</v>
      </c>
      <c r="J102" s="7" t="s">
        <v>35</v>
      </c>
      <c r="K102" s="12">
        <v>45785.670393518521</v>
      </c>
    </row>
    <row r="103" spans="1:11">
      <c r="A103" s="7" t="s">
        <v>11</v>
      </c>
      <c r="B103" s="7" t="s">
        <v>42</v>
      </c>
      <c r="C103" s="13" t="s">
        <v>25</v>
      </c>
      <c r="D103" s="7" t="s">
        <v>19</v>
      </c>
      <c r="E103" s="8">
        <v>45785</v>
      </c>
      <c r="F103" s="7" t="s">
        <v>208</v>
      </c>
      <c r="G103" s="7" t="s">
        <v>28</v>
      </c>
      <c r="H103" s="7" t="s">
        <v>12</v>
      </c>
      <c r="I103" s="7" t="s">
        <v>34</v>
      </c>
      <c r="J103" s="10" t="s">
        <v>35</v>
      </c>
      <c r="K103" s="9">
        <v>45785.671932870369</v>
      </c>
    </row>
    <row r="104" spans="1:11">
      <c r="A104" s="10" t="s">
        <v>11</v>
      </c>
      <c r="B104" s="10" t="s">
        <v>209</v>
      </c>
      <c r="C104" s="13" t="s">
        <v>26</v>
      </c>
      <c r="D104" s="10" t="s">
        <v>20</v>
      </c>
      <c r="E104" s="11">
        <v>45785</v>
      </c>
      <c r="F104" s="10" t="s">
        <v>210</v>
      </c>
      <c r="G104" s="10" t="s">
        <v>28</v>
      </c>
      <c r="H104" s="10" t="s">
        <v>21</v>
      </c>
      <c r="I104" s="10" t="s">
        <v>2</v>
      </c>
      <c r="J104" s="7" t="s">
        <v>35</v>
      </c>
      <c r="K104" s="12">
        <v>45785.674293981479</v>
      </c>
    </row>
    <row r="105" spans="1:11">
      <c r="A105" s="7" t="s">
        <v>11</v>
      </c>
      <c r="B105" s="7" t="s">
        <v>211</v>
      </c>
      <c r="C105" s="13" t="s">
        <v>26</v>
      </c>
      <c r="D105" s="7" t="s">
        <v>20</v>
      </c>
      <c r="E105" s="8">
        <v>45785</v>
      </c>
      <c r="F105" s="7" t="s">
        <v>212</v>
      </c>
      <c r="G105" s="7" t="s">
        <v>18</v>
      </c>
      <c r="H105" s="7" t="s">
        <v>12</v>
      </c>
      <c r="I105" s="7" t="s">
        <v>34</v>
      </c>
      <c r="J105" s="10" t="s">
        <v>35</v>
      </c>
      <c r="K105" s="9">
        <v>45785.690196759257</v>
      </c>
    </row>
    <row r="106" spans="1:11">
      <c r="A106" s="10" t="s">
        <v>107</v>
      </c>
      <c r="B106" s="10" t="s">
        <v>213</v>
      </c>
      <c r="C106" s="13" t="s">
        <v>230</v>
      </c>
      <c r="D106" s="10" t="s">
        <v>109</v>
      </c>
      <c r="E106" s="11">
        <v>45785</v>
      </c>
      <c r="F106" s="10" t="s">
        <v>214</v>
      </c>
      <c r="G106" s="10" t="s">
        <v>32</v>
      </c>
      <c r="H106" s="10" t="s">
        <v>33</v>
      </c>
      <c r="I106" s="10" t="s">
        <v>2</v>
      </c>
      <c r="J106" s="7" t="s">
        <v>35</v>
      </c>
      <c r="K106" s="12">
        <v>45785.692835648151</v>
      </c>
    </row>
    <row r="107" spans="1:11">
      <c r="A107" s="7" t="s">
        <v>11</v>
      </c>
      <c r="B107" s="7" t="s">
        <v>160</v>
      </c>
      <c r="C107" s="13" t="s">
        <v>27</v>
      </c>
      <c r="D107" s="7" t="s">
        <v>20</v>
      </c>
      <c r="E107" s="8">
        <v>45785</v>
      </c>
      <c r="F107" s="7" t="s">
        <v>215</v>
      </c>
      <c r="G107" s="7" t="s">
        <v>28</v>
      </c>
      <c r="H107" s="7" t="s">
        <v>12</v>
      </c>
      <c r="I107" s="7" t="s">
        <v>2</v>
      </c>
      <c r="J107" s="10" t="s">
        <v>35</v>
      </c>
      <c r="K107" s="9">
        <v>45785.703842592593</v>
      </c>
    </row>
    <row r="108" spans="1:11">
      <c r="A108" s="10" t="s">
        <v>11</v>
      </c>
      <c r="B108" s="10" t="s">
        <v>216</v>
      </c>
      <c r="C108" s="13" t="s">
        <v>25</v>
      </c>
      <c r="D108" s="10" t="s">
        <v>19</v>
      </c>
      <c r="E108" s="11">
        <v>45785</v>
      </c>
      <c r="F108" s="10" t="s">
        <v>217</v>
      </c>
      <c r="G108" s="10" t="s">
        <v>18</v>
      </c>
      <c r="H108" s="10" t="s">
        <v>12</v>
      </c>
      <c r="I108" s="10" t="s">
        <v>2</v>
      </c>
      <c r="J108" s="7" t="s">
        <v>35</v>
      </c>
      <c r="K108" s="12">
        <v>45785.722604166665</v>
      </c>
    </row>
    <row r="109" spans="1:11">
      <c r="A109" s="7" t="s">
        <v>11</v>
      </c>
      <c r="B109" s="7" t="s">
        <v>187</v>
      </c>
      <c r="C109" s="13" t="s">
        <v>58</v>
      </c>
      <c r="D109" s="7" t="s">
        <v>19</v>
      </c>
      <c r="E109" s="8">
        <v>45785</v>
      </c>
      <c r="F109" s="7" t="s">
        <v>218</v>
      </c>
      <c r="G109" s="7" t="s">
        <v>18</v>
      </c>
      <c r="H109" s="7" t="s">
        <v>12</v>
      </c>
      <c r="I109" s="7" t="s">
        <v>2</v>
      </c>
      <c r="J109" s="10" t="s">
        <v>35</v>
      </c>
      <c r="K109" s="9">
        <v>45785.726342592592</v>
      </c>
    </row>
    <row r="110" spans="1:11">
      <c r="A110" s="10" t="s">
        <v>11</v>
      </c>
      <c r="B110" s="10" t="s">
        <v>75</v>
      </c>
      <c r="C110" s="13" t="s">
        <v>23</v>
      </c>
      <c r="D110" s="10" t="s">
        <v>19</v>
      </c>
      <c r="E110" s="11">
        <v>45785</v>
      </c>
      <c r="F110" s="10" t="s">
        <v>219</v>
      </c>
      <c r="G110" s="10" t="s">
        <v>28</v>
      </c>
      <c r="H110" s="10" t="s">
        <v>12</v>
      </c>
      <c r="I110" s="10" t="s">
        <v>2</v>
      </c>
      <c r="J110" s="7" t="s">
        <v>35</v>
      </c>
      <c r="K110" s="12">
        <v>45785.75203703704</v>
      </c>
    </row>
    <row r="111" spans="1:11">
      <c r="A111" s="7" t="s">
        <v>11</v>
      </c>
      <c r="B111" s="7" t="s">
        <v>140</v>
      </c>
      <c r="C111" s="13" t="s">
        <v>54</v>
      </c>
      <c r="D111" s="7" t="s">
        <v>20</v>
      </c>
      <c r="E111" s="8">
        <v>45785</v>
      </c>
      <c r="F111" s="7" t="s">
        <v>220</v>
      </c>
      <c r="G111" s="7" t="s">
        <v>28</v>
      </c>
      <c r="H111" s="7" t="s">
        <v>12</v>
      </c>
      <c r="I111" s="7" t="s">
        <v>34</v>
      </c>
      <c r="J111" s="10" t="s">
        <v>35</v>
      </c>
      <c r="K111" s="9">
        <v>45785.772048611114</v>
      </c>
    </row>
    <row r="112" spans="1:11">
      <c r="A112" s="10" t="s">
        <v>11</v>
      </c>
      <c r="B112" s="10" t="s">
        <v>221</v>
      </c>
      <c r="C112" s="13" t="s">
        <v>26</v>
      </c>
      <c r="D112" s="10" t="s">
        <v>20</v>
      </c>
      <c r="E112" s="11">
        <v>45785</v>
      </c>
      <c r="F112" s="10" t="s">
        <v>222</v>
      </c>
      <c r="G112" s="10" t="s">
        <v>28</v>
      </c>
      <c r="H112" s="10" t="s">
        <v>12</v>
      </c>
      <c r="I112" s="10" t="s">
        <v>2</v>
      </c>
      <c r="J112" s="7" t="s">
        <v>35</v>
      </c>
      <c r="K112" s="12">
        <v>45785.793553240743</v>
      </c>
    </row>
    <row r="113" spans="1:11">
      <c r="A113" s="7" t="s">
        <v>11</v>
      </c>
      <c r="B113" s="7" t="s">
        <v>50</v>
      </c>
      <c r="C113" s="13" t="s">
        <v>23</v>
      </c>
      <c r="D113" s="7" t="s">
        <v>19</v>
      </c>
      <c r="E113" s="8">
        <v>45785</v>
      </c>
      <c r="F113" s="7" t="s">
        <v>223</v>
      </c>
      <c r="G113" s="7" t="s">
        <v>18</v>
      </c>
      <c r="H113" s="7" t="s">
        <v>12</v>
      </c>
      <c r="I113" s="7" t="s">
        <v>2</v>
      </c>
      <c r="J113" s="10" t="s">
        <v>35</v>
      </c>
      <c r="K113" s="9">
        <v>45785.815405092595</v>
      </c>
    </row>
    <row r="114" spans="1:11">
      <c r="A114" s="10" t="s">
        <v>11</v>
      </c>
      <c r="B114" s="10" t="s">
        <v>224</v>
      </c>
      <c r="C114" s="13" t="s">
        <v>25</v>
      </c>
      <c r="D114" s="10" t="s">
        <v>19</v>
      </c>
      <c r="E114" s="11">
        <v>45786</v>
      </c>
      <c r="F114" s="10" t="s">
        <v>225</v>
      </c>
      <c r="G114" s="10" t="s">
        <v>24</v>
      </c>
      <c r="H114" s="10" t="s">
        <v>12</v>
      </c>
      <c r="I114" s="10" t="s">
        <v>2</v>
      </c>
      <c r="J114" s="7" t="s">
        <v>35</v>
      </c>
      <c r="K114" s="12">
        <v>45786.550752314812</v>
      </c>
    </row>
    <row r="115" spans="1:11">
      <c r="A115" s="7" t="s">
        <v>11</v>
      </c>
      <c r="B115" s="7" t="s">
        <v>202</v>
      </c>
      <c r="C115" s="13" t="s">
        <v>58</v>
      </c>
      <c r="D115" s="7" t="s">
        <v>19</v>
      </c>
      <c r="E115" s="8">
        <v>45786</v>
      </c>
      <c r="F115" s="7" t="s">
        <v>226</v>
      </c>
      <c r="G115" s="7" t="s">
        <v>28</v>
      </c>
      <c r="H115" s="7" t="s">
        <v>12</v>
      </c>
      <c r="I115" s="7" t="s">
        <v>2</v>
      </c>
      <c r="J115" s="10" t="s">
        <v>35</v>
      </c>
      <c r="K115" s="9">
        <v>45786.553912037038</v>
      </c>
    </row>
    <row r="116" spans="1:11">
      <c r="A116" s="10" t="s">
        <v>11</v>
      </c>
      <c r="B116" s="10" t="s">
        <v>181</v>
      </c>
      <c r="C116" s="13" t="s">
        <v>36</v>
      </c>
      <c r="D116" s="10" t="s">
        <v>19</v>
      </c>
      <c r="E116" s="11">
        <v>45786</v>
      </c>
      <c r="F116" s="10" t="s">
        <v>227</v>
      </c>
      <c r="G116" s="10" t="s">
        <v>122</v>
      </c>
      <c r="H116" s="10" t="s">
        <v>12</v>
      </c>
      <c r="I116" s="10" t="s">
        <v>2</v>
      </c>
      <c r="J116" s="7" t="s">
        <v>35</v>
      </c>
      <c r="K116" s="12">
        <v>45786.562465277777</v>
      </c>
    </row>
    <row r="117" spans="1:11">
      <c r="A117" s="7" t="s">
        <v>11</v>
      </c>
      <c r="B117" s="7" t="s">
        <v>228</v>
      </c>
      <c r="C117" s="13" t="s">
        <v>41</v>
      </c>
      <c r="D117" s="7" t="s">
        <v>20</v>
      </c>
      <c r="E117" s="8">
        <v>45786</v>
      </c>
      <c r="F117" s="7" t="s">
        <v>229</v>
      </c>
      <c r="G117" s="7" t="s">
        <v>18</v>
      </c>
      <c r="H117" s="7" t="s">
        <v>12</v>
      </c>
      <c r="I117" s="7" t="s">
        <v>34</v>
      </c>
      <c r="J117" s="10" t="s">
        <v>35</v>
      </c>
      <c r="K117" s="9">
        <v>45786.583611111113</v>
      </c>
    </row>
    <row r="118" spans="1:11">
      <c r="A118" s="10" t="s">
        <v>11</v>
      </c>
      <c r="B118" s="10" t="s">
        <v>230</v>
      </c>
      <c r="C118" s="13" t="s">
        <v>851</v>
      </c>
      <c r="D118" s="10" t="s">
        <v>19</v>
      </c>
      <c r="E118" s="11">
        <v>45786</v>
      </c>
      <c r="F118" s="10" t="s">
        <v>231</v>
      </c>
      <c r="G118" s="10" t="s">
        <v>18</v>
      </c>
      <c r="H118" s="10" t="s">
        <v>12</v>
      </c>
      <c r="I118" s="10" t="s">
        <v>2</v>
      </c>
      <c r="J118" s="7" t="s">
        <v>35</v>
      </c>
      <c r="K118" s="12">
        <v>45786.59337962963</v>
      </c>
    </row>
    <row r="119" spans="1:11">
      <c r="A119" s="7" t="s">
        <v>11</v>
      </c>
      <c r="B119" s="7" t="s">
        <v>232</v>
      </c>
      <c r="C119" s="13" t="s">
        <v>23</v>
      </c>
      <c r="D119" s="7" t="s">
        <v>19</v>
      </c>
      <c r="E119" s="8">
        <v>45786</v>
      </c>
      <c r="F119" s="7" t="s">
        <v>233</v>
      </c>
      <c r="G119" s="7" t="s">
        <v>18</v>
      </c>
      <c r="H119" s="7" t="s">
        <v>12</v>
      </c>
      <c r="I119" s="7" t="s">
        <v>2</v>
      </c>
      <c r="J119" s="10" t="s">
        <v>35</v>
      </c>
      <c r="K119" s="9">
        <v>45786.598796296297</v>
      </c>
    </row>
    <row r="120" spans="1:11">
      <c r="A120" s="10" t="s">
        <v>11</v>
      </c>
      <c r="B120" s="10" t="s">
        <v>64</v>
      </c>
      <c r="C120" s="13" t="s">
        <v>58</v>
      </c>
      <c r="D120" s="10" t="s">
        <v>19</v>
      </c>
      <c r="E120" s="11">
        <v>45786</v>
      </c>
      <c r="F120" s="10" t="s">
        <v>234</v>
      </c>
      <c r="G120" s="10" t="s">
        <v>28</v>
      </c>
      <c r="H120" s="10" t="s">
        <v>21</v>
      </c>
      <c r="I120" s="10" t="s">
        <v>2</v>
      </c>
      <c r="J120" s="7" t="s">
        <v>35</v>
      </c>
      <c r="K120" s="12">
        <v>45786.606898148151</v>
      </c>
    </row>
    <row r="121" spans="1:11">
      <c r="A121" s="7" t="s">
        <v>11</v>
      </c>
      <c r="B121" s="7" t="s">
        <v>44</v>
      </c>
      <c r="C121" s="13" t="s">
        <v>58</v>
      </c>
      <c r="D121" s="7" t="s">
        <v>19</v>
      </c>
      <c r="E121" s="8">
        <v>45786</v>
      </c>
      <c r="F121" s="7" t="s">
        <v>235</v>
      </c>
      <c r="G121" s="7" t="s">
        <v>18</v>
      </c>
      <c r="H121" s="7" t="s">
        <v>12</v>
      </c>
      <c r="I121" s="7" t="s">
        <v>2</v>
      </c>
      <c r="J121" s="10" t="s">
        <v>35</v>
      </c>
      <c r="K121" s="9">
        <v>45786.610949074071</v>
      </c>
    </row>
    <row r="122" spans="1:11">
      <c r="A122" s="10" t="s">
        <v>11</v>
      </c>
      <c r="B122" s="10" t="s">
        <v>63</v>
      </c>
      <c r="C122" s="13" t="s">
        <v>36</v>
      </c>
      <c r="D122" s="10" t="s">
        <v>19</v>
      </c>
      <c r="E122" s="11">
        <v>45786</v>
      </c>
      <c r="F122" s="10" t="s">
        <v>236</v>
      </c>
      <c r="G122" s="10" t="s">
        <v>24</v>
      </c>
      <c r="H122" s="10" t="s">
        <v>12</v>
      </c>
      <c r="I122" s="10" t="s">
        <v>2</v>
      </c>
      <c r="J122" s="7" t="s">
        <v>35</v>
      </c>
      <c r="K122" s="12">
        <v>45786.630069444444</v>
      </c>
    </row>
    <row r="123" spans="1:11">
      <c r="A123" s="7" t="s">
        <v>11</v>
      </c>
      <c r="B123" s="7" t="s">
        <v>50</v>
      </c>
      <c r="C123" s="13" t="s">
        <v>23</v>
      </c>
      <c r="D123" s="7" t="s">
        <v>19</v>
      </c>
      <c r="E123" s="8">
        <v>45786</v>
      </c>
      <c r="F123" s="7" t="s">
        <v>19</v>
      </c>
      <c r="G123" s="7" t="s">
        <v>122</v>
      </c>
      <c r="H123" s="7" t="s">
        <v>12</v>
      </c>
      <c r="I123" s="7" t="s">
        <v>2</v>
      </c>
      <c r="J123" s="10" t="s">
        <v>13</v>
      </c>
      <c r="K123" s="9">
        <v>45786.643460648149</v>
      </c>
    </row>
    <row r="124" spans="1:11">
      <c r="A124" s="10" t="s">
        <v>11</v>
      </c>
      <c r="B124" s="10" t="s">
        <v>55</v>
      </c>
      <c r="C124" s="13" t="s">
        <v>41</v>
      </c>
      <c r="D124" s="10" t="s">
        <v>20</v>
      </c>
      <c r="E124" s="11">
        <v>45786</v>
      </c>
      <c r="F124" s="10" t="s">
        <v>237</v>
      </c>
      <c r="G124" s="10" t="s">
        <v>18</v>
      </c>
      <c r="H124" s="10" t="s">
        <v>12</v>
      </c>
      <c r="I124" s="10" t="s">
        <v>2</v>
      </c>
      <c r="J124" s="7" t="s">
        <v>35</v>
      </c>
      <c r="K124" s="12">
        <v>45786.645740740743</v>
      </c>
    </row>
    <row r="125" spans="1:11">
      <c r="A125" s="7" t="s">
        <v>11</v>
      </c>
      <c r="B125" s="7" t="s">
        <v>238</v>
      </c>
      <c r="C125" s="13" t="s">
        <v>23</v>
      </c>
      <c r="D125" s="7" t="s">
        <v>19</v>
      </c>
      <c r="E125" s="8">
        <v>45786</v>
      </c>
      <c r="F125" s="7" t="s">
        <v>239</v>
      </c>
      <c r="G125" s="7" t="s">
        <v>18</v>
      </c>
      <c r="H125" s="7" t="s">
        <v>21</v>
      </c>
      <c r="I125" s="7" t="s">
        <v>2</v>
      </c>
      <c r="J125" s="10" t="s">
        <v>35</v>
      </c>
      <c r="K125" s="9">
        <v>45786.681134259263</v>
      </c>
    </row>
    <row r="126" spans="1:11">
      <c r="A126" s="10" t="s">
        <v>11</v>
      </c>
      <c r="B126" s="10" t="s">
        <v>240</v>
      </c>
      <c r="C126" s="13" t="s">
        <v>36</v>
      </c>
      <c r="D126" s="10" t="s">
        <v>19</v>
      </c>
      <c r="E126" s="11">
        <v>45786</v>
      </c>
      <c r="F126" s="10" t="s">
        <v>241</v>
      </c>
      <c r="G126" s="10" t="s">
        <v>28</v>
      </c>
      <c r="H126" s="10" t="s">
        <v>12</v>
      </c>
      <c r="I126" s="10" t="s">
        <v>2</v>
      </c>
      <c r="J126" s="7" t="s">
        <v>35</v>
      </c>
      <c r="K126" s="12">
        <v>45786.681261574071</v>
      </c>
    </row>
    <row r="127" spans="1:11">
      <c r="A127" s="7" t="s">
        <v>11</v>
      </c>
      <c r="B127" s="7" t="s">
        <v>43</v>
      </c>
      <c r="C127" s="13" t="s">
        <v>27</v>
      </c>
      <c r="D127" s="7" t="s">
        <v>20</v>
      </c>
      <c r="E127" s="8">
        <v>45787</v>
      </c>
      <c r="F127" s="7" t="s">
        <v>242</v>
      </c>
      <c r="G127" s="7" t="s">
        <v>18</v>
      </c>
      <c r="H127" s="7" t="s">
        <v>12</v>
      </c>
      <c r="I127" s="7" t="s">
        <v>34</v>
      </c>
      <c r="J127" s="10" t="s">
        <v>35</v>
      </c>
      <c r="K127" s="9">
        <v>45787.552858796298</v>
      </c>
    </row>
    <row r="128" spans="1:11">
      <c r="A128" s="10" t="s">
        <v>11</v>
      </c>
      <c r="B128" s="10" t="s">
        <v>243</v>
      </c>
      <c r="C128" s="13" t="s">
        <v>41</v>
      </c>
      <c r="D128" s="10" t="s">
        <v>20</v>
      </c>
      <c r="E128" s="11">
        <v>45787</v>
      </c>
      <c r="F128" s="10" t="s">
        <v>244</v>
      </c>
      <c r="G128" s="10" t="s">
        <v>18</v>
      </c>
      <c r="H128" s="10" t="s">
        <v>21</v>
      </c>
      <c r="I128" s="10" t="s">
        <v>34</v>
      </c>
      <c r="J128" s="7" t="s">
        <v>35</v>
      </c>
      <c r="K128" s="12">
        <v>45787.648923611108</v>
      </c>
    </row>
    <row r="129" spans="1:11">
      <c r="A129" s="7" t="s">
        <v>11</v>
      </c>
      <c r="B129" s="7" t="s">
        <v>29</v>
      </c>
      <c r="C129" s="13" t="s">
        <v>25</v>
      </c>
      <c r="D129" s="7" t="s">
        <v>19</v>
      </c>
      <c r="E129" s="8">
        <v>45787</v>
      </c>
      <c r="F129" s="7" t="s">
        <v>245</v>
      </c>
      <c r="G129" s="7" t="s">
        <v>18</v>
      </c>
      <c r="H129" s="7" t="s">
        <v>21</v>
      </c>
      <c r="I129" s="7" t="s">
        <v>34</v>
      </c>
      <c r="J129" s="10" t="s">
        <v>35</v>
      </c>
      <c r="K129" s="9">
        <v>45787.654942129629</v>
      </c>
    </row>
    <row r="130" spans="1:11">
      <c r="A130" s="10" t="s">
        <v>11</v>
      </c>
      <c r="B130" s="10" t="s">
        <v>198</v>
      </c>
      <c r="C130" s="13" t="s">
        <v>54</v>
      </c>
      <c r="D130" s="10" t="s">
        <v>20</v>
      </c>
      <c r="E130" s="11">
        <v>45787</v>
      </c>
      <c r="F130" s="10" t="s">
        <v>246</v>
      </c>
      <c r="G130" s="10" t="s">
        <v>18</v>
      </c>
      <c r="H130" s="10" t="s">
        <v>12</v>
      </c>
      <c r="I130" s="10" t="s">
        <v>34</v>
      </c>
      <c r="J130" s="7" t="s">
        <v>35</v>
      </c>
      <c r="K130" s="12">
        <v>45787.661099537036</v>
      </c>
    </row>
    <row r="131" spans="1:11">
      <c r="A131" s="7" t="s">
        <v>11</v>
      </c>
      <c r="B131" s="7" t="s">
        <v>247</v>
      </c>
      <c r="C131" s="13" t="s">
        <v>26</v>
      </c>
      <c r="D131" s="7" t="s">
        <v>20</v>
      </c>
      <c r="E131" s="8">
        <v>45787</v>
      </c>
      <c r="F131" s="7" t="s">
        <v>248</v>
      </c>
      <c r="G131" s="7" t="s">
        <v>18</v>
      </c>
      <c r="H131" s="7" t="s">
        <v>12</v>
      </c>
      <c r="I131" s="7" t="s">
        <v>34</v>
      </c>
      <c r="J131" s="10" t="s">
        <v>35</v>
      </c>
      <c r="K131" s="9">
        <v>45787.670208333337</v>
      </c>
    </row>
    <row r="132" spans="1:11">
      <c r="A132" s="10" t="s">
        <v>11</v>
      </c>
      <c r="B132" s="10" t="s">
        <v>249</v>
      </c>
      <c r="C132" s="13" t="s">
        <v>54</v>
      </c>
      <c r="D132" s="10" t="s">
        <v>20</v>
      </c>
      <c r="E132" s="11">
        <v>45787</v>
      </c>
      <c r="F132" s="10" t="s">
        <v>250</v>
      </c>
      <c r="G132" s="10" t="s">
        <v>32</v>
      </c>
      <c r="H132" s="10" t="s">
        <v>33</v>
      </c>
      <c r="I132" s="10" t="s">
        <v>34</v>
      </c>
      <c r="J132" s="7" t="s">
        <v>35</v>
      </c>
      <c r="K132" s="12">
        <v>45787.677893518521</v>
      </c>
    </row>
    <row r="133" spans="1:11">
      <c r="A133" s="7" t="s">
        <v>11</v>
      </c>
      <c r="B133" s="7" t="s">
        <v>200</v>
      </c>
      <c r="C133" s="13" t="s">
        <v>26</v>
      </c>
      <c r="D133" s="7" t="s">
        <v>20</v>
      </c>
      <c r="E133" s="8">
        <v>45787</v>
      </c>
      <c r="F133" s="7" t="s">
        <v>251</v>
      </c>
      <c r="G133" s="7" t="s">
        <v>18</v>
      </c>
      <c r="H133" s="7" t="s">
        <v>12</v>
      </c>
      <c r="I133" s="7" t="s">
        <v>34</v>
      </c>
      <c r="J133" s="10" t="s">
        <v>35</v>
      </c>
      <c r="K133" s="9">
        <v>45787.682314814818</v>
      </c>
    </row>
    <row r="134" spans="1:11">
      <c r="A134" s="10" t="s">
        <v>11</v>
      </c>
      <c r="B134" s="10" t="s">
        <v>45</v>
      </c>
      <c r="C134" s="13" t="s">
        <v>58</v>
      </c>
      <c r="D134" s="10" t="s">
        <v>19</v>
      </c>
      <c r="E134" s="11">
        <v>45787</v>
      </c>
      <c r="F134" s="10" t="s">
        <v>252</v>
      </c>
      <c r="G134" s="10" t="s">
        <v>28</v>
      </c>
      <c r="H134" s="10" t="s">
        <v>12</v>
      </c>
      <c r="I134" s="10" t="s">
        <v>2</v>
      </c>
      <c r="J134" s="7" t="s">
        <v>35</v>
      </c>
      <c r="K134" s="12">
        <v>45787.684479166666</v>
      </c>
    </row>
    <row r="135" spans="1:11">
      <c r="A135" s="7" t="s">
        <v>11</v>
      </c>
      <c r="B135" s="7" t="s">
        <v>147</v>
      </c>
      <c r="C135" s="13" t="s">
        <v>27</v>
      </c>
      <c r="D135" s="7" t="s">
        <v>20</v>
      </c>
      <c r="E135" s="8">
        <v>45787</v>
      </c>
      <c r="F135" s="7" t="s">
        <v>253</v>
      </c>
      <c r="G135" s="7" t="s">
        <v>18</v>
      </c>
      <c r="H135" s="7" t="s">
        <v>12</v>
      </c>
      <c r="I135" s="7" t="s">
        <v>34</v>
      </c>
      <c r="J135" s="10" t="s">
        <v>35</v>
      </c>
      <c r="K135" s="9">
        <v>45787.709120370368</v>
      </c>
    </row>
    <row r="136" spans="1:11">
      <c r="A136" s="10" t="s">
        <v>11</v>
      </c>
      <c r="B136" s="10" t="s">
        <v>41</v>
      </c>
      <c r="C136" s="10" t="s">
        <v>41</v>
      </c>
      <c r="D136" s="10" t="s">
        <v>20</v>
      </c>
      <c r="E136" s="11">
        <v>45788</v>
      </c>
      <c r="F136" s="10" t="s">
        <v>254</v>
      </c>
      <c r="G136" s="10" t="s">
        <v>32</v>
      </c>
      <c r="H136" s="10" t="s">
        <v>33</v>
      </c>
      <c r="I136" s="10" t="s">
        <v>2</v>
      </c>
      <c r="J136" s="7" t="s">
        <v>13</v>
      </c>
      <c r="K136" s="12">
        <v>45788.482835648145</v>
      </c>
    </row>
    <row r="137" spans="1:11">
      <c r="A137" s="7" t="s">
        <v>11</v>
      </c>
      <c r="B137" s="7" t="s">
        <v>50</v>
      </c>
      <c r="C137" s="13" t="s">
        <v>23</v>
      </c>
      <c r="D137" s="7" t="s">
        <v>19</v>
      </c>
      <c r="E137" s="8">
        <v>45788</v>
      </c>
      <c r="F137" s="7" t="s">
        <v>255</v>
      </c>
      <c r="G137" s="7" t="s">
        <v>122</v>
      </c>
      <c r="H137" s="7" t="s">
        <v>12</v>
      </c>
      <c r="I137" s="7" t="s">
        <v>2</v>
      </c>
      <c r="J137" s="10" t="s">
        <v>35</v>
      </c>
      <c r="K137" s="9">
        <v>45788.526435185187</v>
      </c>
    </row>
    <row r="138" spans="1:11">
      <c r="A138" s="10" t="s">
        <v>11</v>
      </c>
      <c r="B138" s="10" t="s">
        <v>256</v>
      </c>
      <c r="C138" s="13" t="s">
        <v>321</v>
      </c>
      <c r="D138" s="10" t="s">
        <v>19</v>
      </c>
      <c r="E138" s="11">
        <v>45788</v>
      </c>
      <c r="F138" s="10" t="s">
        <v>257</v>
      </c>
      <c r="G138" s="10" t="s">
        <v>28</v>
      </c>
      <c r="H138" s="10" t="s">
        <v>12</v>
      </c>
      <c r="I138" s="10" t="s">
        <v>2</v>
      </c>
      <c r="J138" s="7" t="s">
        <v>35</v>
      </c>
      <c r="K138" s="12">
        <v>45788.535312499997</v>
      </c>
    </row>
    <row r="139" spans="1:11">
      <c r="A139" s="7" t="s">
        <v>11</v>
      </c>
      <c r="B139" s="7" t="s">
        <v>258</v>
      </c>
      <c r="C139" s="13" t="s">
        <v>26</v>
      </c>
      <c r="D139" s="7" t="s">
        <v>20</v>
      </c>
      <c r="E139" s="8">
        <v>45788</v>
      </c>
      <c r="F139" s="7" t="s">
        <v>259</v>
      </c>
      <c r="G139" s="7" t="s">
        <v>24</v>
      </c>
      <c r="H139" s="7" t="s">
        <v>12</v>
      </c>
      <c r="I139" s="7" t="s">
        <v>2</v>
      </c>
      <c r="J139" s="10" t="s">
        <v>35</v>
      </c>
      <c r="K139" s="9">
        <v>45788.542615740742</v>
      </c>
    </row>
    <row r="140" spans="1:11">
      <c r="A140" s="10" t="s">
        <v>11</v>
      </c>
      <c r="B140" s="10" t="s">
        <v>147</v>
      </c>
      <c r="C140" s="13" t="s">
        <v>27</v>
      </c>
      <c r="D140" s="10" t="s">
        <v>20</v>
      </c>
      <c r="E140" s="11">
        <v>45788</v>
      </c>
      <c r="F140" s="10" t="s">
        <v>260</v>
      </c>
      <c r="G140" s="10" t="s">
        <v>28</v>
      </c>
      <c r="H140" s="10" t="s">
        <v>12</v>
      </c>
      <c r="I140" s="10" t="s">
        <v>34</v>
      </c>
      <c r="J140" s="7" t="s">
        <v>35</v>
      </c>
      <c r="K140" s="12">
        <v>45788.552754629629</v>
      </c>
    </row>
    <row r="141" spans="1:11">
      <c r="A141" s="7" t="s">
        <v>11</v>
      </c>
      <c r="B141" s="7" t="s">
        <v>57</v>
      </c>
      <c r="C141" s="13" t="s">
        <v>58</v>
      </c>
      <c r="D141" s="7" t="s">
        <v>19</v>
      </c>
      <c r="E141" s="8">
        <v>45788</v>
      </c>
      <c r="F141" s="7" t="s">
        <v>261</v>
      </c>
      <c r="G141" s="7" t="s">
        <v>24</v>
      </c>
      <c r="H141" s="7" t="s">
        <v>12</v>
      </c>
      <c r="I141" s="7" t="s">
        <v>2</v>
      </c>
      <c r="J141" s="10" t="s">
        <v>35</v>
      </c>
      <c r="K141" s="9">
        <v>45788.608958333331</v>
      </c>
    </row>
    <row r="142" spans="1:11">
      <c r="A142" s="10" t="s">
        <v>11</v>
      </c>
      <c r="B142" s="10" t="s">
        <v>262</v>
      </c>
      <c r="C142" s="13" t="s">
        <v>143</v>
      </c>
      <c r="D142" s="10" t="s">
        <v>109</v>
      </c>
      <c r="E142" s="11">
        <v>45788</v>
      </c>
      <c r="F142" s="10" t="s">
        <v>263</v>
      </c>
      <c r="G142" s="10" t="s">
        <v>18</v>
      </c>
      <c r="H142" s="10" t="s">
        <v>126</v>
      </c>
      <c r="I142" s="10" t="s">
        <v>2</v>
      </c>
      <c r="J142" s="7" t="s">
        <v>13</v>
      </c>
      <c r="K142" s="12">
        <v>45788.618668981479</v>
      </c>
    </row>
    <row r="143" spans="1:11">
      <c r="A143" s="7" t="s">
        <v>11</v>
      </c>
      <c r="B143" s="7" t="s">
        <v>247</v>
      </c>
      <c r="C143" s="13" t="s">
        <v>26</v>
      </c>
      <c r="D143" s="7" t="s">
        <v>20</v>
      </c>
      <c r="E143" s="8">
        <v>45788</v>
      </c>
      <c r="F143" s="7" t="s">
        <v>264</v>
      </c>
      <c r="G143" s="7" t="s">
        <v>18</v>
      </c>
      <c r="H143" s="7" t="s">
        <v>21</v>
      </c>
      <c r="I143" s="7" t="s">
        <v>2</v>
      </c>
      <c r="J143" s="10" t="s">
        <v>35</v>
      </c>
      <c r="K143" s="9">
        <v>45788.635555555556</v>
      </c>
    </row>
    <row r="144" spans="1:11">
      <c r="A144" s="10" t="s">
        <v>11</v>
      </c>
      <c r="B144" s="10" t="s">
        <v>44</v>
      </c>
      <c r="C144" s="13" t="s">
        <v>58</v>
      </c>
      <c r="D144" s="10" t="s">
        <v>19</v>
      </c>
      <c r="E144" s="11">
        <v>45788</v>
      </c>
      <c r="F144" s="10" t="s">
        <v>265</v>
      </c>
      <c r="G144" s="10" t="s">
        <v>18</v>
      </c>
      <c r="H144" s="10" t="s">
        <v>12</v>
      </c>
      <c r="I144" s="10" t="s">
        <v>2</v>
      </c>
      <c r="J144" s="7" t="s">
        <v>35</v>
      </c>
      <c r="K144" s="12">
        <v>45788.655185185184</v>
      </c>
    </row>
    <row r="145" spans="1:11">
      <c r="A145" s="7" t="s">
        <v>11</v>
      </c>
      <c r="B145" s="7" t="s">
        <v>266</v>
      </c>
      <c r="C145" s="13" t="s">
        <v>25</v>
      </c>
      <c r="D145" s="7" t="s">
        <v>19</v>
      </c>
      <c r="E145" s="8">
        <v>45788</v>
      </c>
      <c r="F145" s="7" t="s">
        <v>267</v>
      </c>
      <c r="G145" s="7" t="s">
        <v>18</v>
      </c>
      <c r="H145" s="7" t="s">
        <v>12</v>
      </c>
      <c r="I145" s="7" t="s">
        <v>34</v>
      </c>
      <c r="J145" s="10" t="s">
        <v>35</v>
      </c>
      <c r="K145" s="9">
        <v>45788.694131944445</v>
      </c>
    </row>
    <row r="146" spans="1:11">
      <c r="A146" s="10" t="s">
        <v>11</v>
      </c>
      <c r="B146" s="10" t="s">
        <v>268</v>
      </c>
      <c r="C146" s="13" t="s">
        <v>23</v>
      </c>
      <c r="D146" s="10" t="s">
        <v>19</v>
      </c>
      <c r="E146" s="11">
        <v>45788</v>
      </c>
      <c r="F146" s="10" t="s">
        <v>269</v>
      </c>
      <c r="G146" s="10" t="s">
        <v>18</v>
      </c>
      <c r="H146" s="10" t="s">
        <v>21</v>
      </c>
      <c r="I146" s="10" t="s">
        <v>2</v>
      </c>
      <c r="J146" s="7" t="s">
        <v>35</v>
      </c>
      <c r="K146" s="12">
        <v>45788.7031712963</v>
      </c>
    </row>
    <row r="147" spans="1:11">
      <c r="A147" s="7" t="s">
        <v>11</v>
      </c>
      <c r="B147" s="7" t="s">
        <v>270</v>
      </c>
      <c r="C147" s="13" t="s">
        <v>26</v>
      </c>
      <c r="D147" s="7" t="s">
        <v>20</v>
      </c>
      <c r="E147" s="8">
        <v>45788</v>
      </c>
      <c r="F147" s="7" t="s">
        <v>271</v>
      </c>
      <c r="G147" s="7" t="s">
        <v>24</v>
      </c>
      <c r="H147" s="7" t="s">
        <v>12</v>
      </c>
      <c r="I147" s="7" t="s">
        <v>2</v>
      </c>
      <c r="J147" s="10" t="s">
        <v>35</v>
      </c>
      <c r="K147" s="9">
        <v>45788.707372685189</v>
      </c>
    </row>
    <row r="148" spans="1:11">
      <c r="A148" s="10" t="s">
        <v>11</v>
      </c>
      <c r="B148" s="10" t="s">
        <v>272</v>
      </c>
      <c r="C148" s="13" t="s">
        <v>25</v>
      </c>
      <c r="D148" s="10" t="s">
        <v>19</v>
      </c>
      <c r="E148" s="11">
        <v>45788</v>
      </c>
      <c r="F148" s="10" t="s">
        <v>273</v>
      </c>
      <c r="G148" s="10" t="s">
        <v>18</v>
      </c>
      <c r="H148" s="10" t="s">
        <v>126</v>
      </c>
      <c r="I148" s="10" t="s">
        <v>2</v>
      </c>
      <c r="J148" s="7" t="s">
        <v>35</v>
      </c>
      <c r="K148" s="12">
        <v>45788.718333333331</v>
      </c>
    </row>
    <row r="149" spans="1:11">
      <c r="A149" s="7" t="s">
        <v>11</v>
      </c>
      <c r="B149" s="7" t="s">
        <v>274</v>
      </c>
      <c r="C149" s="13" t="e">
        <v>#N/A</v>
      </c>
      <c r="D149" s="7" t="s">
        <v>19</v>
      </c>
      <c r="E149" s="8">
        <v>45788</v>
      </c>
      <c r="F149" s="7" t="s">
        <v>275</v>
      </c>
      <c r="G149" s="7" t="s">
        <v>28</v>
      </c>
      <c r="H149" s="7" t="s">
        <v>12</v>
      </c>
      <c r="I149" s="7" t="s">
        <v>2</v>
      </c>
      <c r="J149" s="10" t="s">
        <v>35</v>
      </c>
      <c r="K149" s="9">
        <v>45788.727870370371</v>
      </c>
    </row>
    <row r="150" spans="1:11">
      <c r="A150" s="10" t="s">
        <v>11</v>
      </c>
      <c r="B150" s="10" t="s">
        <v>168</v>
      </c>
      <c r="C150" s="13" t="s">
        <v>27</v>
      </c>
      <c r="D150" s="10" t="s">
        <v>20</v>
      </c>
      <c r="E150" s="11">
        <v>45788</v>
      </c>
      <c r="F150" s="10" t="s">
        <v>276</v>
      </c>
      <c r="G150" s="10" t="s">
        <v>24</v>
      </c>
      <c r="H150" s="10" t="s">
        <v>12</v>
      </c>
      <c r="I150" s="10" t="s">
        <v>2</v>
      </c>
      <c r="J150" s="7" t="s">
        <v>35</v>
      </c>
      <c r="K150" s="12">
        <v>45788.733749999999</v>
      </c>
    </row>
    <row r="151" spans="1:11">
      <c r="A151" s="7" t="s">
        <v>11</v>
      </c>
      <c r="B151" s="7" t="s">
        <v>104</v>
      </c>
      <c r="C151" s="13" t="s">
        <v>23</v>
      </c>
      <c r="D151" s="7" t="s">
        <v>19</v>
      </c>
      <c r="E151" s="8">
        <v>45788</v>
      </c>
      <c r="F151" s="7" t="s">
        <v>277</v>
      </c>
      <c r="G151" s="7" t="s">
        <v>24</v>
      </c>
      <c r="H151" s="7" t="s">
        <v>12</v>
      </c>
      <c r="I151" s="7" t="s">
        <v>2</v>
      </c>
      <c r="J151" s="10" t="s">
        <v>35</v>
      </c>
      <c r="K151" s="9">
        <v>45788.743159722224</v>
      </c>
    </row>
    <row r="152" spans="1:11">
      <c r="A152" s="10" t="s">
        <v>11</v>
      </c>
      <c r="B152" s="10" t="s">
        <v>75</v>
      </c>
      <c r="C152" s="13" t="s">
        <v>23</v>
      </c>
      <c r="D152" s="10" t="s">
        <v>19</v>
      </c>
      <c r="E152" s="11">
        <v>45788</v>
      </c>
      <c r="F152" s="10" t="s">
        <v>278</v>
      </c>
      <c r="G152" s="10" t="s">
        <v>18</v>
      </c>
      <c r="H152" s="10" t="s">
        <v>12</v>
      </c>
      <c r="I152" s="10" t="s">
        <v>2</v>
      </c>
      <c r="J152" s="7" t="s">
        <v>35</v>
      </c>
      <c r="K152" s="12">
        <v>45788.763078703705</v>
      </c>
    </row>
    <row r="153" spans="1:11">
      <c r="A153" s="7" t="s">
        <v>11</v>
      </c>
      <c r="B153" s="7" t="s">
        <v>47</v>
      </c>
      <c r="C153" s="13" t="s">
        <v>54</v>
      </c>
      <c r="D153" s="7" t="s">
        <v>20</v>
      </c>
      <c r="E153" s="8">
        <v>45788</v>
      </c>
      <c r="F153" s="7" t="s">
        <v>279</v>
      </c>
      <c r="G153" s="7" t="s">
        <v>18</v>
      </c>
      <c r="H153" s="7" t="s">
        <v>21</v>
      </c>
      <c r="I153" s="7" t="s">
        <v>34</v>
      </c>
      <c r="J153" s="10" t="s">
        <v>35</v>
      </c>
      <c r="K153" s="9">
        <v>45788.785127314812</v>
      </c>
    </row>
    <row r="154" spans="1:11">
      <c r="A154" s="10" t="s">
        <v>11</v>
      </c>
      <c r="B154" s="10" t="s">
        <v>147</v>
      </c>
      <c r="C154" s="13" t="s">
        <v>27</v>
      </c>
      <c r="D154" s="10" t="s">
        <v>20</v>
      </c>
      <c r="E154" s="11">
        <v>45788</v>
      </c>
      <c r="F154" s="10" t="s">
        <v>280</v>
      </c>
      <c r="G154" s="10" t="s">
        <v>24</v>
      </c>
      <c r="H154" s="10" t="s">
        <v>12</v>
      </c>
      <c r="I154" s="10" t="s">
        <v>34</v>
      </c>
      <c r="J154" s="7" t="s">
        <v>35</v>
      </c>
      <c r="K154" s="12">
        <v>45788.791643518518</v>
      </c>
    </row>
    <row r="155" spans="1:11">
      <c r="A155" s="7" t="s">
        <v>11</v>
      </c>
      <c r="B155" s="7" t="s">
        <v>281</v>
      </c>
      <c r="C155" s="13" t="s">
        <v>430</v>
      </c>
      <c r="D155" s="7" t="s">
        <v>109</v>
      </c>
      <c r="E155" s="8">
        <v>45789</v>
      </c>
      <c r="F155" s="7" t="s">
        <v>283</v>
      </c>
      <c r="G155" s="7" t="s">
        <v>122</v>
      </c>
      <c r="H155" s="7" t="s">
        <v>12</v>
      </c>
      <c r="I155" s="7" t="s">
        <v>2</v>
      </c>
      <c r="J155" s="10" t="s">
        <v>13</v>
      </c>
      <c r="K155" s="9">
        <v>45789.521354166667</v>
      </c>
    </row>
    <row r="156" spans="1:11">
      <c r="A156" s="10" t="s">
        <v>11</v>
      </c>
      <c r="B156" s="10" t="s">
        <v>284</v>
      </c>
      <c r="C156" s="13" t="s">
        <v>23</v>
      </c>
      <c r="D156" s="10" t="s">
        <v>19</v>
      </c>
      <c r="E156" s="11">
        <v>45789</v>
      </c>
      <c r="F156" s="10" t="s">
        <v>285</v>
      </c>
      <c r="G156" s="10" t="s">
        <v>24</v>
      </c>
      <c r="H156" s="10" t="s">
        <v>12</v>
      </c>
      <c r="I156" s="10" t="s">
        <v>2</v>
      </c>
      <c r="J156" s="7" t="s">
        <v>35</v>
      </c>
      <c r="K156" s="12">
        <v>45789.529976851853</v>
      </c>
    </row>
    <row r="157" spans="1:11">
      <c r="A157" s="7" t="s">
        <v>11</v>
      </c>
      <c r="B157" s="7" t="s">
        <v>266</v>
      </c>
      <c r="C157" s="13" t="s">
        <v>25</v>
      </c>
      <c r="D157" s="7" t="s">
        <v>19</v>
      </c>
      <c r="E157" s="8">
        <v>45789</v>
      </c>
      <c r="F157" s="7" t="s">
        <v>286</v>
      </c>
      <c r="G157" s="7" t="s">
        <v>18</v>
      </c>
      <c r="H157" s="7" t="s">
        <v>12</v>
      </c>
      <c r="I157" s="7" t="s">
        <v>34</v>
      </c>
      <c r="J157" s="10" t="s">
        <v>35</v>
      </c>
      <c r="K157" s="9">
        <v>45789.567511574074</v>
      </c>
    </row>
    <row r="158" spans="1:11">
      <c r="A158" s="10" t="s">
        <v>11</v>
      </c>
      <c r="B158" s="10" t="s">
        <v>44</v>
      </c>
      <c r="C158" s="13" t="s">
        <v>58</v>
      </c>
      <c r="D158" s="10" t="s">
        <v>19</v>
      </c>
      <c r="E158" s="11">
        <v>45789</v>
      </c>
      <c r="F158" s="10" t="s">
        <v>287</v>
      </c>
      <c r="G158" s="10" t="s">
        <v>24</v>
      </c>
      <c r="H158" s="10" t="s">
        <v>12</v>
      </c>
      <c r="I158" s="10" t="s">
        <v>2</v>
      </c>
      <c r="J158" s="7" t="s">
        <v>35</v>
      </c>
      <c r="K158" s="12">
        <v>45789.571180555555</v>
      </c>
    </row>
    <row r="159" spans="1:11">
      <c r="A159" s="7" t="s">
        <v>11</v>
      </c>
      <c r="B159" s="7" t="s">
        <v>288</v>
      </c>
      <c r="C159" s="13" t="s">
        <v>23</v>
      </c>
      <c r="D159" s="7" t="s">
        <v>19</v>
      </c>
      <c r="E159" s="8">
        <v>45789</v>
      </c>
      <c r="F159" s="7" t="s">
        <v>289</v>
      </c>
      <c r="G159" s="7" t="s">
        <v>18</v>
      </c>
      <c r="H159" s="7" t="s">
        <v>21</v>
      </c>
      <c r="I159" s="7" t="s">
        <v>2</v>
      </c>
      <c r="J159" s="10" t="s">
        <v>35</v>
      </c>
      <c r="K159" s="9">
        <v>45789.579976851855</v>
      </c>
    </row>
    <row r="160" spans="1:11">
      <c r="A160" s="10" t="s">
        <v>11</v>
      </c>
      <c r="B160" s="10" t="s">
        <v>59</v>
      </c>
      <c r="C160" s="13" t="s">
        <v>41</v>
      </c>
      <c r="D160" s="10" t="s">
        <v>20</v>
      </c>
      <c r="E160" s="11">
        <v>45789</v>
      </c>
      <c r="F160" s="10" t="s">
        <v>290</v>
      </c>
      <c r="G160" s="10" t="s">
        <v>24</v>
      </c>
      <c r="H160" s="10" t="s">
        <v>12</v>
      </c>
      <c r="I160" s="10" t="s">
        <v>2</v>
      </c>
      <c r="J160" s="7" t="s">
        <v>35</v>
      </c>
      <c r="K160" s="12">
        <v>45789.588321759256</v>
      </c>
    </row>
    <row r="161" spans="1:11">
      <c r="A161" s="7" t="s">
        <v>11</v>
      </c>
      <c r="B161" s="7" t="s">
        <v>42</v>
      </c>
      <c r="C161" s="13" t="s">
        <v>25</v>
      </c>
      <c r="D161" s="7" t="s">
        <v>19</v>
      </c>
      <c r="E161" s="8">
        <v>45789</v>
      </c>
      <c r="F161" s="7" t="s">
        <v>291</v>
      </c>
      <c r="G161" s="7" t="s">
        <v>18</v>
      </c>
      <c r="H161" s="7" t="s">
        <v>21</v>
      </c>
      <c r="I161" s="7" t="s">
        <v>34</v>
      </c>
      <c r="J161" s="10" t="s">
        <v>35</v>
      </c>
      <c r="K161" s="9">
        <v>45789.589328703703</v>
      </c>
    </row>
    <row r="162" spans="1:11">
      <c r="A162" s="10" t="s">
        <v>11</v>
      </c>
      <c r="B162" s="10" t="s">
        <v>292</v>
      </c>
      <c r="C162" s="13" t="s">
        <v>26</v>
      </c>
      <c r="D162" s="10" t="s">
        <v>20</v>
      </c>
      <c r="E162" s="11">
        <v>45789</v>
      </c>
      <c r="F162" s="10" t="s">
        <v>293</v>
      </c>
      <c r="G162" s="10" t="s">
        <v>18</v>
      </c>
      <c r="H162" s="10" t="s">
        <v>21</v>
      </c>
      <c r="I162" s="10" t="s">
        <v>2</v>
      </c>
      <c r="J162" s="7" t="s">
        <v>35</v>
      </c>
      <c r="K162" s="12">
        <v>45789.591064814813</v>
      </c>
    </row>
    <row r="163" spans="1:11">
      <c r="A163" s="7" t="s">
        <v>11</v>
      </c>
      <c r="B163" s="7" t="s">
        <v>232</v>
      </c>
      <c r="C163" s="13" t="s">
        <v>23</v>
      </c>
      <c r="D163" s="7" t="s">
        <v>19</v>
      </c>
      <c r="E163" s="8">
        <v>45789</v>
      </c>
      <c r="F163" s="7" t="s">
        <v>294</v>
      </c>
      <c r="G163" s="7" t="s">
        <v>24</v>
      </c>
      <c r="H163" s="7" t="s">
        <v>12</v>
      </c>
      <c r="I163" s="7" t="s">
        <v>2</v>
      </c>
      <c r="J163" s="10" t="s">
        <v>35</v>
      </c>
      <c r="K163" s="9">
        <v>45789.594363425924</v>
      </c>
    </row>
    <row r="164" spans="1:11">
      <c r="A164" s="10" t="s">
        <v>11</v>
      </c>
      <c r="B164" s="10" t="s">
        <v>295</v>
      </c>
      <c r="C164" s="13" t="s">
        <v>25</v>
      </c>
      <c r="D164" s="10" t="s">
        <v>19</v>
      </c>
      <c r="E164" s="11">
        <v>45789</v>
      </c>
      <c r="F164" s="10" t="s">
        <v>296</v>
      </c>
      <c r="G164" s="10" t="s">
        <v>18</v>
      </c>
      <c r="H164" s="10" t="s">
        <v>12</v>
      </c>
      <c r="I164" s="10" t="s">
        <v>34</v>
      </c>
      <c r="J164" s="7" t="s">
        <v>35</v>
      </c>
      <c r="K164" s="12">
        <v>45789.596932870372</v>
      </c>
    </row>
    <row r="165" spans="1:11">
      <c r="A165" s="7" t="s">
        <v>11</v>
      </c>
      <c r="B165" s="7" t="s">
        <v>297</v>
      </c>
      <c r="C165" s="13" t="s">
        <v>41</v>
      </c>
      <c r="D165" s="7" t="s">
        <v>20</v>
      </c>
      <c r="E165" s="8">
        <v>45789</v>
      </c>
      <c r="F165" s="7" t="s">
        <v>298</v>
      </c>
      <c r="G165" s="7" t="s">
        <v>18</v>
      </c>
      <c r="H165" s="7" t="s">
        <v>12</v>
      </c>
      <c r="I165" s="7" t="s">
        <v>2</v>
      </c>
      <c r="J165" s="10" t="s">
        <v>35</v>
      </c>
      <c r="K165" s="9">
        <v>45789.599594907406</v>
      </c>
    </row>
    <row r="166" spans="1:11">
      <c r="A166" s="10" t="s">
        <v>11</v>
      </c>
      <c r="B166" s="10" t="s">
        <v>53</v>
      </c>
      <c r="C166" s="13" t="s">
        <v>26</v>
      </c>
      <c r="D166" s="10" t="s">
        <v>20</v>
      </c>
      <c r="E166" s="11">
        <v>45789</v>
      </c>
      <c r="F166" s="10" t="s">
        <v>299</v>
      </c>
      <c r="G166" s="10" t="s">
        <v>18</v>
      </c>
      <c r="H166" s="10" t="s">
        <v>12</v>
      </c>
      <c r="I166" s="10" t="s">
        <v>34</v>
      </c>
      <c r="J166" s="7" t="s">
        <v>35</v>
      </c>
      <c r="K166" s="12">
        <v>45789.610694444447</v>
      </c>
    </row>
    <row r="167" spans="1:11">
      <c r="A167" s="7" t="s">
        <v>11</v>
      </c>
      <c r="B167" s="7" t="s">
        <v>29</v>
      </c>
      <c r="C167" s="13" t="s">
        <v>25</v>
      </c>
      <c r="D167" s="7" t="s">
        <v>19</v>
      </c>
      <c r="E167" s="8">
        <v>45789</v>
      </c>
      <c r="F167" s="7" t="s">
        <v>300</v>
      </c>
      <c r="G167" s="7" t="s">
        <v>18</v>
      </c>
      <c r="H167" s="7" t="s">
        <v>21</v>
      </c>
      <c r="I167" s="7" t="s">
        <v>34</v>
      </c>
      <c r="J167" s="10" t="s">
        <v>35</v>
      </c>
      <c r="K167" s="9">
        <v>45789.612500000003</v>
      </c>
    </row>
    <row r="168" spans="1:11">
      <c r="A168" s="10" t="s">
        <v>11</v>
      </c>
      <c r="B168" s="10" t="s">
        <v>42</v>
      </c>
      <c r="C168" s="13" t="s">
        <v>25</v>
      </c>
      <c r="D168" s="10" t="s">
        <v>19</v>
      </c>
      <c r="E168" s="11">
        <v>45789</v>
      </c>
      <c r="F168" s="10" t="s">
        <v>301</v>
      </c>
      <c r="G168" s="10" t="s">
        <v>18</v>
      </c>
      <c r="H168" s="10" t="s">
        <v>21</v>
      </c>
      <c r="I168" s="10" t="s">
        <v>34</v>
      </c>
      <c r="J168" s="7" t="s">
        <v>35</v>
      </c>
      <c r="K168" s="12">
        <v>45789.614004629628</v>
      </c>
    </row>
    <row r="169" spans="1:11">
      <c r="A169" s="7" t="s">
        <v>11</v>
      </c>
      <c r="B169" s="7" t="s">
        <v>302</v>
      </c>
      <c r="C169" s="13" t="s">
        <v>23</v>
      </c>
      <c r="D169" s="7" t="s">
        <v>19</v>
      </c>
      <c r="E169" s="8">
        <v>45789</v>
      </c>
      <c r="F169" s="7" t="s">
        <v>303</v>
      </c>
      <c r="G169" s="7" t="s">
        <v>28</v>
      </c>
      <c r="H169" s="7" t="s">
        <v>21</v>
      </c>
      <c r="I169" s="7" t="s">
        <v>34</v>
      </c>
      <c r="J169" s="10" t="s">
        <v>35</v>
      </c>
      <c r="K169" s="9">
        <v>45789.623668981483</v>
      </c>
    </row>
    <row r="170" spans="1:11">
      <c r="A170" s="10" t="s">
        <v>11</v>
      </c>
      <c r="B170" s="10" t="s">
        <v>304</v>
      </c>
      <c r="C170" s="13" t="s">
        <v>26</v>
      </c>
      <c r="D170" s="10" t="s">
        <v>20</v>
      </c>
      <c r="E170" s="11">
        <v>45789</v>
      </c>
      <c r="F170" s="10" t="s">
        <v>305</v>
      </c>
      <c r="G170" s="10" t="s">
        <v>18</v>
      </c>
      <c r="H170" s="10" t="s">
        <v>21</v>
      </c>
      <c r="I170" s="10" t="s">
        <v>2</v>
      </c>
      <c r="J170" s="7" t="s">
        <v>35</v>
      </c>
      <c r="K170" s="12">
        <v>45789.630648148152</v>
      </c>
    </row>
    <row r="171" spans="1:11">
      <c r="A171" s="7" t="s">
        <v>11</v>
      </c>
      <c r="B171" s="7" t="s">
        <v>247</v>
      </c>
      <c r="C171" s="13" t="s">
        <v>26</v>
      </c>
      <c r="D171" s="7" t="s">
        <v>20</v>
      </c>
      <c r="E171" s="8">
        <v>45789</v>
      </c>
      <c r="F171" s="7" t="s">
        <v>306</v>
      </c>
      <c r="G171" s="7" t="s">
        <v>18</v>
      </c>
      <c r="H171" s="7" t="s">
        <v>21</v>
      </c>
      <c r="I171" s="7" t="s">
        <v>34</v>
      </c>
      <c r="J171" s="10" t="s">
        <v>35</v>
      </c>
      <c r="K171" s="9">
        <v>45789.631921296299</v>
      </c>
    </row>
    <row r="172" spans="1:11">
      <c r="A172" s="10" t="s">
        <v>11</v>
      </c>
      <c r="B172" s="10" t="s">
        <v>307</v>
      </c>
      <c r="C172" s="13" t="s">
        <v>25</v>
      </c>
      <c r="D172" s="10" t="s">
        <v>19</v>
      </c>
      <c r="E172" s="11">
        <v>45789</v>
      </c>
      <c r="F172" s="10" t="s">
        <v>308</v>
      </c>
      <c r="G172" s="10" t="s">
        <v>18</v>
      </c>
      <c r="H172" s="10" t="s">
        <v>21</v>
      </c>
      <c r="I172" s="10" t="s">
        <v>2</v>
      </c>
      <c r="J172" s="7" t="s">
        <v>35</v>
      </c>
      <c r="K172" s="12">
        <v>45789.632152777776</v>
      </c>
    </row>
    <row r="173" spans="1:11">
      <c r="A173" s="7" t="s">
        <v>107</v>
      </c>
      <c r="B173" s="7" t="s">
        <v>309</v>
      </c>
      <c r="C173" s="13" t="s">
        <v>143</v>
      </c>
      <c r="D173" s="7" t="s">
        <v>109</v>
      </c>
      <c r="E173" s="8">
        <v>45789</v>
      </c>
      <c r="F173" s="7" t="s">
        <v>310</v>
      </c>
      <c r="G173" s="7" t="s">
        <v>18</v>
      </c>
      <c r="H173" s="7" t="s">
        <v>21</v>
      </c>
      <c r="I173" s="7" t="s">
        <v>34</v>
      </c>
      <c r="J173" s="10" t="s">
        <v>35</v>
      </c>
      <c r="K173" s="9">
        <v>45789.653680555559</v>
      </c>
    </row>
    <row r="174" spans="1:11">
      <c r="A174" s="10" t="s">
        <v>11</v>
      </c>
      <c r="B174" s="10" t="s">
        <v>55</v>
      </c>
      <c r="C174" s="13" t="s">
        <v>41</v>
      </c>
      <c r="D174" s="10" t="s">
        <v>20</v>
      </c>
      <c r="E174" s="11">
        <v>45789</v>
      </c>
      <c r="F174" s="10" t="s">
        <v>311</v>
      </c>
      <c r="G174" s="10" t="s">
        <v>18</v>
      </c>
      <c r="H174" s="10" t="s">
        <v>12</v>
      </c>
      <c r="I174" s="10" t="s">
        <v>2</v>
      </c>
      <c r="J174" s="7" t="s">
        <v>35</v>
      </c>
      <c r="K174" s="12">
        <v>45789.657210648147</v>
      </c>
    </row>
    <row r="175" spans="1:11">
      <c r="A175" s="7" t="s">
        <v>11</v>
      </c>
      <c r="B175" s="7" t="s">
        <v>62</v>
      </c>
      <c r="C175" s="13" t="s">
        <v>58</v>
      </c>
      <c r="D175" s="7" t="s">
        <v>19</v>
      </c>
      <c r="E175" s="8">
        <v>45789</v>
      </c>
      <c r="F175" s="7" t="s">
        <v>312</v>
      </c>
      <c r="G175" s="7" t="s">
        <v>313</v>
      </c>
      <c r="H175" s="7" t="s">
        <v>33</v>
      </c>
      <c r="I175" s="7" t="s">
        <v>2</v>
      </c>
      <c r="J175" s="10" t="s">
        <v>35</v>
      </c>
      <c r="K175" s="9">
        <v>45789.665995370371</v>
      </c>
    </row>
    <row r="176" spans="1:11">
      <c r="A176" s="10" t="s">
        <v>11</v>
      </c>
      <c r="B176" s="10" t="s">
        <v>29</v>
      </c>
      <c r="C176" s="13" t="s">
        <v>25</v>
      </c>
      <c r="D176" s="10" t="s">
        <v>19</v>
      </c>
      <c r="E176" s="11">
        <v>45789</v>
      </c>
      <c r="F176" s="10" t="s">
        <v>314</v>
      </c>
      <c r="G176" s="10" t="s">
        <v>18</v>
      </c>
      <c r="H176" s="10" t="s">
        <v>12</v>
      </c>
      <c r="I176" s="10" t="s">
        <v>34</v>
      </c>
      <c r="J176" s="7" t="s">
        <v>35</v>
      </c>
      <c r="K176" s="12">
        <v>45789.670601851853</v>
      </c>
    </row>
    <row r="177" spans="1:11">
      <c r="A177" s="7" t="s">
        <v>11</v>
      </c>
      <c r="B177" s="7" t="s">
        <v>315</v>
      </c>
      <c r="C177" s="13" t="s">
        <v>27</v>
      </c>
      <c r="D177" s="7" t="s">
        <v>20</v>
      </c>
      <c r="E177" s="8">
        <v>45789</v>
      </c>
      <c r="F177" s="7" t="s">
        <v>316</v>
      </c>
      <c r="G177" s="7" t="s">
        <v>18</v>
      </c>
      <c r="H177" s="7" t="s">
        <v>12</v>
      </c>
      <c r="I177" s="7" t="s">
        <v>2</v>
      </c>
      <c r="J177" s="10" t="s">
        <v>13</v>
      </c>
      <c r="K177" s="9">
        <v>45789.67082175926</v>
      </c>
    </row>
    <row r="178" spans="1:11">
      <c r="A178" s="10" t="s">
        <v>11</v>
      </c>
      <c r="B178" s="10" t="s">
        <v>295</v>
      </c>
      <c r="C178" s="13" t="s">
        <v>25</v>
      </c>
      <c r="D178" s="10" t="s">
        <v>19</v>
      </c>
      <c r="E178" s="11">
        <v>45789</v>
      </c>
      <c r="F178" s="10" t="s">
        <v>317</v>
      </c>
      <c r="G178" s="10" t="s">
        <v>18</v>
      </c>
      <c r="H178" s="10" t="s">
        <v>12</v>
      </c>
      <c r="I178" s="10" t="s">
        <v>2</v>
      </c>
      <c r="J178" s="7" t="s">
        <v>35</v>
      </c>
      <c r="K178" s="12">
        <v>45789.676006944443</v>
      </c>
    </row>
    <row r="179" spans="1:11">
      <c r="A179" s="7" t="s">
        <v>11</v>
      </c>
      <c r="B179" s="7" t="s">
        <v>318</v>
      </c>
      <c r="C179" s="13" t="s">
        <v>41</v>
      </c>
      <c r="D179" s="7" t="s">
        <v>20</v>
      </c>
      <c r="E179" s="8">
        <v>45789</v>
      </c>
      <c r="F179" s="7" t="s">
        <v>319</v>
      </c>
      <c r="G179" s="7" t="s">
        <v>24</v>
      </c>
      <c r="H179" s="7" t="s">
        <v>12</v>
      </c>
      <c r="I179" s="7" t="s">
        <v>2</v>
      </c>
      <c r="J179" s="10" t="s">
        <v>35</v>
      </c>
      <c r="K179" s="9">
        <v>45789.69121527778</v>
      </c>
    </row>
    <row r="180" spans="1:11">
      <c r="A180" s="10" t="s">
        <v>11</v>
      </c>
      <c r="B180" s="10" t="s">
        <v>320</v>
      </c>
      <c r="C180" s="13" t="s">
        <v>321</v>
      </c>
      <c r="D180" s="10" t="s">
        <v>19</v>
      </c>
      <c r="E180" s="11">
        <v>45789</v>
      </c>
      <c r="F180" s="10" t="s">
        <v>322</v>
      </c>
      <c r="G180" s="10" t="s">
        <v>18</v>
      </c>
      <c r="H180" s="10" t="s">
        <v>12</v>
      </c>
      <c r="I180" s="10" t="s">
        <v>2</v>
      </c>
      <c r="J180" s="7" t="s">
        <v>35</v>
      </c>
      <c r="K180" s="12">
        <v>45789.703564814816</v>
      </c>
    </row>
    <row r="181" spans="1:11">
      <c r="A181" s="7" t="s">
        <v>11</v>
      </c>
      <c r="B181" s="7" t="s">
        <v>323</v>
      </c>
      <c r="C181" s="13" t="s">
        <v>321</v>
      </c>
      <c r="D181" s="7" t="s">
        <v>19</v>
      </c>
      <c r="E181" s="8">
        <v>45789</v>
      </c>
      <c r="F181" s="7" t="s">
        <v>324</v>
      </c>
      <c r="G181" s="7" t="s">
        <v>18</v>
      </c>
      <c r="H181" s="7" t="s">
        <v>12</v>
      </c>
      <c r="I181" s="7" t="s">
        <v>2</v>
      </c>
      <c r="J181" s="10" t="s">
        <v>35</v>
      </c>
      <c r="K181" s="9">
        <v>45789.726145833331</v>
      </c>
    </row>
    <row r="182" spans="1:11">
      <c r="A182" s="10" t="s">
        <v>11</v>
      </c>
      <c r="B182" s="10" t="s">
        <v>232</v>
      </c>
      <c r="C182" s="13" t="s">
        <v>23</v>
      </c>
      <c r="D182" s="10" t="s">
        <v>19</v>
      </c>
      <c r="E182" s="11">
        <v>45789</v>
      </c>
      <c r="F182" s="10" t="s">
        <v>325</v>
      </c>
      <c r="G182" s="10" t="s">
        <v>24</v>
      </c>
      <c r="H182" s="10" t="s">
        <v>12</v>
      </c>
      <c r="I182" s="10" t="s">
        <v>2</v>
      </c>
      <c r="J182" s="7" t="s">
        <v>35</v>
      </c>
      <c r="K182" s="12">
        <v>45789.729189814818</v>
      </c>
    </row>
    <row r="183" spans="1:11">
      <c r="A183" s="7" t="s">
        <v>11</v>
      </c>
      <c r="B183" s="7" t="s">
        <v>52</v>
      </c>
      <c r="C183" s="13" t="s">
        <v>25</v>
      </c>
      <c r="D183" s="7" t="s">
        <v>19</v>
      </c>
      <c r="E183" s="8">
        <v>45789</v>
      </c>
      <c r="F183" s="7" t="s">
        <v>326</v>
      </c>
      <c r="G183" s="7" t="s">
        <v>18</v>
      </c>
      <c r="H183" s="7" t="s">
        <v>12</v>
      </c>
      <c r="I183" s="7" t="s">
        <v>2</v>
      </c>
      <c r="J183" s="10" t="s">
        <v>35</v>
      </c>
      <c r="K183" s="9">
        <v>45789.731168981481</v>
      </c>
    </row>
    <row r="184" spans="1:11">
      <c r="A184" s="10" t="s">
        <v>11</v>
      </c>
      <c r="B184" s="10" t="s">
        <v>429</v>
      </c>
      <c r="C184" s="13" t="s">
        <v>430</v>
      </c>
      <c r="D184" s="10" t="s">
        <v>282</v>
      </c>
      <c r="E184" s="11">
        <v>45789</v>
      </c>
      <c r="F184" s="10" t="s">
        <v>431</v>
      </c>
      <c r="G184" s="10" t="s">
        <v>18</v>
      </c>
      <c r="H184" s="10" t="s">
        <v>12</v>
      </c>
      <c r="I184" s="10" t="s">
        <v>34</v>
      </c>
      <c r="J184" s="7" t="s">
        <v>35</v>
      </c>
      <c r="K184" s="12">
        <v>45789.736585648148</v>
      </c>
    </row>
    <row r="185" spans="1:11">
      <c r="A185" s="7" t="s">
        <v>11</v>
      </c>
      <c r="B185" s="7" t="s">
        <v>268</v>
      </c>
      <c r="C185" s="13" t="s">
        <v>23</v>
      </c>
      <c r="D185" s="7" t="s">
        <v>19</v>
      </c>
      <c r="E185" s="8">
        <v>45789</v>
      </c>
      <c r="F185" s="7" t="s">
        <v>327</v>
      </c>
      <c r="G185" s="7" t="s">
        <v>18</v>
      </c>
      <c r="H185" s="7" t="s">
        <v>12</v>
      </c>
      <c r="I185" s="7" t="s">
        <v>2</v>
      </c>
      <c r="J185" s="10" t="s">
        <v>35</v>
      </c>
      <c r="K185" s="9">
        <v>45789.738819444443</v>
      </c>
    </row>
    <row r="186" spans="1:11">
      <c r="A186" s="10" t="s">
        <v>11</v>
      </c>
      <c r="B186" s="10" t="s">
        <v>26</v>
      </c>
      <c r="C186" s="13" t="s">
        <v>27</v>
      </c>
      <c r="D186" s="10" t="s">
        <v>20</v>
      </c>
      <c r="E186" s="11">
        <v>45789</v>
      </c>
      <c r="F186" s="10" t="s">
        <v>328</v>
      </c>
      <c r="G186" s="10" t="s">
        <v>28</v>
      </c>
      <c r="H186" s="10" t="s">
        <v>12</v>
      </c>
      <c r="I186" s="10" t="s">
        <v>2</v>
      </c>
      <c r="J186" s="7" t="s">
        <v>13</v>
      </c>
      <c r="K186" s="12">
        <v>45789.747199074074</v>
      </c>
    </row>
    <row r="187" spans="1:11">
      <c r="A187" s="7" t="s">
        <v>11</v>
      </c>
      <c r="B187" s="7" t="s">
        <v>65</v>
      </c>
      <c r="C187" s="13" t="s">
        <v>54</v>
      </c>
      <c r="D187" s="7" t="s">
        <v>20</v>
      </c>
      <c r="E187" s="8">
        <v>45789</v>
      </c>
      <c r="F187" s="7" t="s">
        <v>329</v>
      </c>
      <c r="G187" s="7" t="s">
        <v>24</v>
      </c>
      <c r="H187" s="7" t="s">
        <v>12</v>
      </c>
      <c r="I187" s="7" t="s">
        <v>34</v>
      </c>
      <c r="J187" s="10" t="s">
        <v>35</v>
      </c>
      <c r="K187" s="9">
        <v>45789.747337962966</v>
      </c>
    </row>
    <row r="188" spans="1:11">
      <c r="A188" s="10" t="s">
        <v>11</v>
      </c>
      <c r="B188" s="10" t="s">
        <v>42</v>
      </c>
      <c r="C188" s="13" t="s">
        <v>25</v>
      </c>
      <c r="D188" s="10" t="s">
        <v>19</v>
      </c>
      <c r="E188" s="11">
        <v>45789</v>
      </c>
      <c r="F188" s="10" t="s">
        <v>330</v>
      </c>
      <c r="G188" s="10" t="s">
        <v>24</v>
      </c>
      <c r="H188" s="10" t="s">
        <v>21</v>
      </c>
      <c r="I188" s="10" t="s">
        <v>34</v>
      </c>
      <c r="J188" s="7" t="s">
        <v>35</v>
      </c>
      <c r="K188" s="12">
        <v>45789.753078703703</v>
      </c>
    </row>
    <row r="189" spans="1:11">
      <c r="A189" s="7" t="s">
        <v>11</v>
      </c>
      <c r="B189" s="7" t="s">
        <v>158</v>
      </c>
      <c r="C189" s="13" t="s">
        <v>27</v>
      </c>
      <c r="D189" s="7" t="s">
        <v>20</v>
      </c>
      <c r="E189" s="8">
        <v>45789</v>
      </c>
      <c r="F189" s="7" t="s">
        <v>331</v>
      </c>
      <c r="G189" s="7" t="s">
        <v>18</v>
      </c>
      <c r="H189" s="7" t="s">
        <v>12</v>
      </c>
      <c r="I189" s="7" t="s">
        <v>34</v>
      </c>
      <c r="J189" s="10" t="s">
        <v>35</v>
      </c>
      <c r="K189" s="9">
        <v>45789.758750000001</v>
      </c>
    </row>
    <row r="190" spans="1:11">
      <c r="A190" s="10" t="s">
        <v>11</v>
      </c>
      <c r="B190" s="10" t="s">
        <v>50</v>
      </c>
      <c r="C190" s="13" t="s">
        <v>23</v>
      </c>
      <c r="D190" s="10" t="s">
        <v>19</v>
      </c>
      <c r="E190" s="11">
        <v>45789</v>
      </c>
      <c r="F190" s="10" t="s">
        <v>332</v>
      </c>
      <c r="G190" s="10" t="s">
        <v>18</v>
      </c>
      <c r="H190" s="10" t="s">
        <v>12</v>
      </c>
      <c r="I190" s="10" t="s">
        <v>2</v>
      </c>
      <c r="J190" s="7" t="s">
        <v>35</v>
      </c>
      <c r="K190" s="12">
        <v>45789.764131944445</v>
      </c>
    </row>
    <row r="191" spans="1:11">
      <c r="A191" s="7" t="s">
        <v>11</v>
      </c>
      <c r="B191" s="7" t="s">
        <v>147</v>
      </c>
      <c r="C191" s="13" t="s">
        <v>27</v>
      </c>
      <c r="D191" s="7" t="s">
        <v>20</v>
      </c>
      <c r="E191" s="8">
        <v>45789</v>
      </c>
      <c r="F191" s="7" t="s">
        <v>333</v>
      </c>
      <c r="G191" s="7" t="s">
        <v>24</v>
      </c>
      <c r="H191" s="7" t="s">
        <v>12</v>
      </c>
      <c r="I191" s="7" t="s">
        <v>2</v>
      </c>
      <c r="J191" s="10" t="s">
        <v>35</v>
      </c>
      <c r="K191" s="9">
        <v>45789.768078703702</v>
      </c>
    </row>
    <row r="192" spans="1:11">
      <c r="A192" s="10" t="s">
        <v>11</v>
      </c>
      <c r="B192" s="10" t="s">
        <v>29</v>
      </c>
      <c r="C192" s="13" t="s">
        <v>25</v>
      </c>
      <c r="D192" s="10" t="s">
        <v>19</v>
      </c>
      <c r="E192" s="11">
        <v>45789</v>
      </c>
      <c r="F192" s="10" t="s">
        <v>334</v>
      </c>
      <c r="G192" s="10" t="s">
        <v>18</v>
      </c>
      <c r="H192" s="10" t="s">
        <v>12</v>
      </c>
      <c r="I192" s="10" t="s">
        <v>2</v>
      </c>
      <c r="J192" s="7" t="s">
        <v>35</v>
      </c>
      <c r="K192" s="12">
        <v>45789.783587962964</v>
      </c>
    </row>
    <row r="193" spans="1:11">
      <c r="A193" s="7" t="s">
        <v>11</v>
      </c>
      <c r="B193" s="7" t="s">
        <v>42</v>
      </c>
      <c r="C193" s="13" t="s">
        <v>25</v>
      </c>
      <c r="D193" s="7" t="s">
        <v>19</v>
      </c>
      <c r="E193" s="8">
        <v>45789</v>
      </c>
      <c r="F193" s="7" t="s">
        <v>335</v>
      </c>
      <c r="G193" s="7" t="s">
        <v>18</v>
      </c>
      <c r="H193" s="7" t="s">
        <v>12</v>
      </c>
      <c r="I193" s="7" t="s">
        <v>34</v>
      </c>
      <c r="J193" s="10" t="s">
        <v>35</v>
      </c>
      <c r="K193" s="9">
        <v>45789.784930555557</v>
      </c>
    </row>
    <row r="194" spans="1:11">
      <c r="A194" s="10" t="s">
        <v>11</v>
      </c>
      <c r="B194" s="10" t="s">
        <v>55</v>
      </c>
      <c r="C194" s="13" t="s">
        <v>41</v>
      </c>
      <c r="D194" s="10" t="s">
        <v>20</v>
      </c>
      <c r="E194" s="11">
        <v>45789</v>
      </c>
      <c r="F194" s="10" t="s">
        <v>336</v>
      </c>
      <c r="G194" s="10" t="s">
        <v>28</v>
      </c>
      <c r="H194" s="10" t="s">
        <v>12</v>
      </c>
      <c r="I194" s="10" t="s">
        <v>2</v>
      </c>
      <c r="J194" s="7" t="s">
        <v>35</v>
      </c>
      <c r="K194" s="12">
        <v>45789.785833333335</v>
      </c>
    </row>
    <row r="195" spans="1:11">
      <c r="A195" s="7" t="s">
        <v>11</v>
      </c>
      <c r="B195" s="7" t="s">
        <v>243</v>
      </c>
      <c r="C195" s="13" t="s">
        <v>41</v>
      </c>
      <c r="D195" s="7" t="s">
        <v>20</v>
      </c>
      <c r="E195" s="8">
        <v>45789</v>
      </c>
      <c r="F195" s="7" t="s">
        <v>337</v>
      </c>
      <c r="G195" s="7" t="s">
        <v>28</v>
      </c>
      <c r="H195" s="7" t="s">
        <v>126</v>
      </c>
      <c r="I195" s="7" t="s">
        <v>34</v>
      </c>
      <c r="J195" s="10" t="s">
        <v>35</v>
      </c>
      <c r="K195" s="9">
        <v>45789.791828703703</v>
      </c>
    </row>
    <row r="196" spans="1:11">
      <c r="A196" s="10" t="s">
        <v>11</v>
      </c>
      <c r="B196" s="10" t="s">
        <v>50</v>
      </c>
      <c r="C196" s="13" t="s">
        <v>23</v>
      </c>
      <c r="D196" s="10" t="s">
        <v>19</v>
      </c>
      <c r="E196" s="11">
        <v>45789</v>
      </c>
      <c r="F196" s="10" t="s">
        <v>338</v>
      </c>
      <c r="G196" s="10" t="s">
        <v>18</v>
      </c>
      <c r="H196" s="10" t="s">
        <v>21</v>
      </c>
      <c r="I196" s="10" t="s">
        <v>2</v>
      </c>
      <c r="J196" s="7" t="s">
        <v>35</v>
      </c>
      <c r="K196" s="12">
        <v>45789.795358796298</v>
      </c>
    </row>
    <row r="197" spans="1:11">
      <c r="A197" s="7" t="s">
        <v>11</v>
      </c>
      <c r="B197" s="7" t="s">
        <v>147</v>
      </c>
      <c r="C197" s="13" t="s">
        <v>27</v>
      </c>
      <c r="D197" s="7" t="s">
        <v>20</v>
      </c>
      <c r="E197" s="8">
        <v>45789</v>
      </c>
      <c r="F197" s="7" t="s">
        <v>339</v>
      </c>
      <c r="G197" s="7" t="s">
        <v>18</v>
      </c>
      <c r="H197" s="7" t="s">
        <v>21</v>
      </c>
      <c r="I197" s="7" t="s">
        <v>34</v>
      </c>
      <c r="J197" s="10" t="s">
        <v>35</v>
      </c>
      <c r="K197" s="9">
        <v>45789.8047337963</v>
      </c>
    </row>
    <row r="198" spans="1:11">
      <c r="A198" s="10" t="s">
        <v>11</v>
      </c>
      <c r="B198" s="10" t="s">
        <v>30</v>
      </c>
      <c r="C198" s="13" t="s">
        <v>27</v>
      </c>
      <c r="D198" s="10" t="s">
        <v>20</v>
      </c>
      <c r="E198" s="11">
        <v>45789</v>
      </c>
      <c r="F198" s="10" t="s">
        <v>340</v>
      </c>
      <c r="G198" s="10" t="s">
        <v>18</v>
      </c>
      <c r="H198" s="10" t="s">
        <v>12</v>
      </c>
      <c r="I198" s="10" t="s">
        <v>2</v>
      </c>
      <c r="J198" s="7" t="s">
        <v>35</v>
      </c>
      <c r="K198" s="12">
        <v>45789.807974537034</v>
      </c>
    </row>
    <row r="199" spans="1:11">
      <c r="A199" s="7" t="s">
        <v>11</v>
      </c>
      <c r="B199" s="7" t="s">
        <v>181</v>
      </c>
      <c r="C199" s="13" t="s">
        <v>36</v>
      </c>
      <c r="D199" s="7" t="s">
        <v>19</v>
      </c>
      <c r="E199" s="8">
        <v>45789</v>
      </c>
      <c r="F199" s="7" t="s">
        <v>341</v>
      </c>
      <c r="G199" s="7" t="s">
        <v>18</v>
      </c>
      <c r="H199" s="7" t="s">
        <v>12</v>
      </c>
      <c r="I199" s="7" t="s">
        <v>2</v>
      </c>
      <c r="J199" s="10" t="s">
        <v>35</v>
      </c>
      <c r="K199" s="9">
        <v>45789.815416666665</v>
      </c>
    </row>
    <row r="200" spans="1:11">
      <c r="A200" s="10" t="s">
        <v>11</v>
      </c>
      <c r="B200" s="10" t="s">
        <v>342</v>
      </c>
      <c r="C200" s="13" t="s">
        <v>36</v>
      </c>
      <c r="D200" s="10" t="s">
        <v>19</v>
      </c>
      <c r="E200" s="11">
        <v>45789</v>
      </c>
      <c r="F200" s="10" t="s">
        <v>343</v>
      </c>
      <c r="G200" s="10" t="s">
        <v>24</v>
      </c>
      <c r="H200" s="10" t="s">
        <v>12</v>
      </c>
      <c r="I200" s="10" t="s">
        <v>2</v>
      </c>
      <c r="J200" s="7" t="s">
        <v>35</v>
      </c>
      <c r="K200" s="12">
        <v>45789.829733796294</v>
      </c>
    </row>
    <row r="201" spans="1:11">
      <c r="A201" s="7" t="s">
        <v>11</v>
      </c>
      <c r="B201" s="7" t="s">
        <v>140</v>
      </c>
      <c r="C201" s="13" t="s">
        <v>54</v>
      </c>
      <c r="D201" s="7" t="s">
        <v>20</v>
      </c>
      <c r="E201" s="8">
        <v>45789</v>
      </c>
      <c r="F201" s="7" t="s">
        <v>344</v>
      </c>
      <c r="G201" s="7" t="s">
        <v>18</v>
      </c>
      <c r="H201" s="7" t="s">
        <v>12</v>
      </c>
      <c r="I201" s="7" t="s">
        <v>34</v>
      </c>
      <c r="J201" s="10" t="s">
        <v>35</v>
      </c>
      <c r="K201" s="9">
        <v>45789.829745370371</v>
      </c>
    </row>
    <row r="202" spans="1:11">
      <c r="A202" s="10" t="s">
        <v>11</v>
      </c>
      <c r="B202" s="10" t="s">
        <v>202</v>
      </c>
      <c r="C202" s="13" t="s">
        <v>58</v>
      </c>
      <c r="D202" s="10" t="s">
        <v>19</v>
      </c>
      <c r="E202" s="11">
        <v>45789</v>
      </c>
      <c r="F202" s="10" t="s">
        <v>345</v>
      </c>
      <c r="G202" s="10" t="s">
        <v>18</v>
      </c>
      <c r="H202" s="10" t="s">
        <v>12</v>
      </c>
      <c r="I202" s="10" t="s">
        <v>2</v>
      </c>
      <c r="J202" s="7" t="s">
        <v>35</v>
      </c>
      <c r="K202" s="12">
        <v>45789.83221064815</v>
      </c>
    </row>
    <row r="203" spans="1:11">
      <c r="A203" s="7" t="s">
        <v>11</v>
      </c>
      <c r="B203" s="7" t="s">
        <v>147</v>
      </c>
      <c r="C203" s="13" t="s">
        <v>27</v>
      </c>
      <c r="D203" s="7" t="s">
        <v>20</v>
      </c>
      <c r="E203" s="8">
        <v>45789</v>
      </c>
      <c r="F203" s="7" t="s">
        <v>346</v>
      </c>
      <c r="G203" s="7" t="s">
        <v>313</v>
      </c>
      <c r="H203" s="7" t="s">
        <v>12</v>
      </c>
      <c r="I203" s="7" t="s">
        <v>34</v>
      </c>
      <c r="J203" s="10" t="s">
        <v>35</v>
      </c>
      <c r="K203" s="9">
        <v>45789.837048611109</v>
      </c>
    </row>
    <row r="204" spans="1:11">
      <c r="A204" s="10" t="s">
        <v>11</v>
      </c>
      <c r="B204" s="10" t="s">
        <v>347</v>
      </c>
      <c r="C204" s="13" t="s">
        <v>36</v>
      </c>
      <c r="D204" s="10" t="s">
        <v>19</v>
      </c>
      <c r="E204" s="11">
        <v>45789</v>
      </c>
      <c r="F204" s="10" t="s">
        <v>348</v>
      </c>
      <c r="G204" s="10" t="s">
        <v>18</v>
      </c>
      <c r="H204" s="10" t="s">
        <v>12</v>
      </c>
      <c r="I204" s="10" t="s">
        <v>2</v>
      </c>
      <c r="J204" s="7" t="s">
        <v>35</v>
      </c>
      <c r="K204" s="12">
        <v>45789.837418981479</v>
      </c>
    </row>
    <row r="205" spans="1:11">
      <c r="A205" s="7" t="s">
        <v>11</v>
      </c>
      <c r="B205" s="7" t="s">
        <v>266</v>
      </c>
      <c r="C205" s="13" t="s">
        <v>25</v>
      </c>
      <c r="D205" s="7" t="s">
        <v>19</v>
      </c>
      <c r="E205" s="8">
        <v>45789</v>
      </c>
      <c r="F205" s="7" t="s">
        <v>349</v>
      </c>
      <c r="G205" s="7" t="s">
        <v>18</v>
      </c>
      <c r="H205" s="7" t="s">
        <v>12</v>
      </c>
      <c r="I205" s="7" t="s">
        <v>34</v>
      </c>
      <c r="J205" s="10" t="s">
        <v>35</v>
      </c>
      <c r="K205" s="9">
        <v>45789.879583333335</v>
      </c>
    </row>
    <row r="206" spans="1:11">
      <c r="A206" s="10" t="s">
        <v>11</v>
      </c>
      <c r="B206" s="10" t="s">
        <v>266</v>
      </c>
      <c r="C206" s="13" t="s">
        <v>25</v>
      </c>
      <c r="D206" s="10" t="s">
        <v>19</v>
      </c>
      <c r="E206" s="11">
        <v>45789</v>
      </c>
      <c r="F206" s="10" t="s">
        <v>350</v>
      </c>
      <c r="G206" s="10" t="s">
        <v>18</v>
      </c>
      <c r="H206" s="10" t="s">
        <v>21</v>
      </c>
      <c r="I206" s="10" t="s">
        <v>34</v>
      </c>
      <c r="J206" s="7" t="s">
        <v>35</v>
      </c>
      <c r="K206" s="12">
        <v>45789.881388888891</v>
      </c>
    </row>
    <row r="207" spans="1:11">
      <c r="A207" s="7" t="s">
        <v>11</v>
      </c>
      <c r="B207" s="7" t="s">
        <v>297</v>
      </c>
      <c r="C207" s="13" t="s">
        <v>41</v>
      </c>
      <c r="D207" s="7" t="s">
        <v>20</v>
      </c>
      <c r="E207" s="8">
        <v>45789</v>
      </c>
      <c r="F207" s="7" t="s">
        <v>351</v>
      </c>
      <c r="G207" s="7" t="s">
        <v>28</v>
      </c>
      <c r="H207" s="7" t="s">
        <v>12</v>
      </c>
      <c r="I207" s="7" t="s">
        <v>2</v>
      </c>
      <c r="J207" s="10" t="s">
        <v>35</v>
      </c>
      <c r="K207" s="9">
        <v>45789.883136574077</v>
      </c>
    </row>
    <row r="208" spans="1:11">
      <c r="A208" s="10" t="s">
        <v>11</v>
      </c>
      <c r="B208" s="10" t="s">
        <v>43</v>
      </c>
      <c r="C208" s="13" t="s">
        <v>27</v>
      </c>
      <c r="D208" s="10" t="s">
        <v>20</v>
      </c>
      <c r="E208" s="11">
        <v>45790</v>
      </c>
      <c r="F208" s="10" t="s">
        <v>352</v>
      </c>
      <c r="G208" s="10" t="s">
        <v>18</v>
      </c>
      <c r="H208" s="10" t="s">
        <v>12</v>
      </c>
      <c r="I208" s="10" t="s">
        <v>34</v>
      </c>
      <c r="J208" s="7" t="s">
        <v>35</v>
      </c>
      <c r="K208" s="12">
        <v>45790.482812499999</v>
      </c>
    </row>
    <row r="209" spans="1:11">
      <c r="A209" s="7" t="s">
        <v>11</v>
      </c>
      <c r="B209" s="7" t="s">
        <v>202</v>
      </c>
      <c r="C209" s="13" t="s">
        <v>58</v>
      </c>
      <c r="D209" s="7" t="s">
        <v>19</v>
      </c>
      <c r="E209" s="8">
        <v>45790</v>
      </c>
      <c r="F209" s="7" t="s">
        <v>353</v>
      </c>
      <c r="G209" s="7" t="s">
        <v>18</v>
      </c>
      <c r="H209" s="7" t="s">
        <v>126</v>
      </c>
      <c r="I209" s="7" t="s">
        <v>2</v>
      </c>
      <c r="J209" s="10" t="s">
        <v>35</v>
      </c>
      <c r="K209" s="9">
        <v>45790.486192129632</v>
      </c>
    </row>
    <row r="210" spans="1:11">
      <c r="A210" s="10" t="s">
        <v>11</v>
      </c>
      <c r="B210" s="10" t="s">
        <v>354</v>
      </c>
      <c r="C210" s="13" t="s">
        <v>25</v>
      </c>
      <c r="D210" s="10" t="s">
        <v>19</v>
      </c>
      <c r="E210" s="11">
        <v>45790</v>
      </c>
      <c r="F210" s="10" t="s">
        <v>355</v>
      </c>
      <c r="G210" s="10" t="s">
        <v>32</v>
      </c>
      <c r="H210" s="10" t="s">
        <v>33</v>
      </c>
      <c r="I210" s="10" t="s">
        <v>34</v>
      </c>
      <c r="J210" s="7" t="s">
        <v>35</v>
      </c>
      <c r="K210" s="12">
        <v>45790.506712962961</v>
      </c>
    </row>
    <row r="211" spans="1:11">
      <c r="A211" s="7" t="s">
        <v>11</v>
      </c>
      <c r="B211" s="7" t="s">
        <v>295</v>
      </c>
      <c r="C211" s="13" t="s">
        <v>25</v>
      </c>
      <c r="D211" s="7" t="s">
        <v>19</v>
      </c>
      <c r="E211" s="8">
        <v>45790</v>
      </c>
      <c r="F211" s="7" t="s">
        <v>356</v>
      </c>
      <c r="G211" s="7" t="s">
        <v>32</v>
      </c>
      <c r="H211" s="7" t="s">
        <v>33</v>
      </c>
      <c r="I211" s="7" t="s">
        <v>2</v>
      </c>
      <c r="J211" s="10" t="s">
        <v>35</v>
      </c>
      <c r="K211" s="9">
        <v>45790.514675925922</v>
      </c>
    </row>
    <row r="212" spans="1:11">
      <c r="A212" s="10" t="s">
        <v>11</v>
      </c>
      <c r="B212" s="10" t="s">
        <v>55</v>
      </c>
      <c r="C212" s="13" t="s">
        <v>41</v>
      </c>
      <c r="D212" s="10" t="s">
        <v>20</v>
      </c>
      <c r="E212" s="11">
        <v>45790</v>
      </c>
      <c r="F212" s="10" t="s">
        <v>357</v>
      </c>
      <c r="G212" s="10" t="s">
        <v>18</v>
      </c>
      <c r="H212" s="10" t="s">
        <v>21</v>
      </c>
      <c r="I212" s="10" t="s">
        <v>2</v>
      </c>
      <c r="J212" s="7" t="s">
        <v>35</v>
      </c>
      <c r="K212" s="12">
        <v>45790.544131944444</v>
      </c>
    </row>
    <row r="213" spans="1:11">
      <c r="A213" s="7" t="s">
        <v>11</v>
      </c>
      <c r="B213" s="7" t="s">
        <v>358</v>
      </c>
      <c r="C213" s="13" t="s">
        <v>27</v>
      </c>
      <c r="D213" s="7" t="s">
        <v>20</v>
      </c>
      <c r="E213" s="8">
        <v>45790</v>
      </c>
      <c r="F213" s="7" t="s">
        <v>359</v>
      </c>
      <c r="G213" s="7" t="s">
        <v>18</v>
      </c>
      <c r="H213" s="7" t="s">
        <v>12</v>
      </c>
      <c r="I213" s="7" t="s">
        <v>2</v>
      </c>
      <c r="J213" s="10" t="s">
        <v>35</v>
      </c>
      <c r="K213" s="9">
        <v>45790.561157407406</v>
      </c>
    </row>
    <row r="214" spans="1:11">
      <c r="A214" s="10" t="s">
        <v>11</v>
      </c>
      <c r="B214" s="10" t="s">
        <v>160</v>
      </c>
      <c r="C214" s="13" t="s">
        <v>27</v>
      </c>
      <c r="D214" s="10" t="s">
        <v>20</v>
      </c>
      <c r="E214" s="11">
        <v>45790</v>
      </c>
      <c r="F214" s="10" t="s">
        <v>360</v>
      </c>
      <c r="G214" s="10" t="s">
        <v>28</v>
      </c>
      <c r="H214" s="10" t="s">
        <v>21</v>
      </c>
      <c r="I214" s="10" t="s">
        <v>34</v>
      </c>
      <c r="J214" s="7" t="s">
        <v>35</v>
      </c>
      <c r="K214" s="12">
        <v>45790.56659722222</v>
      </c>
    </row>
    <row r="215" spans="1:11">
      <c r="A215" s="7" t="s">
        <v>11</v>
      </c>
      <c r="B215" s="7" t="s">
        <v>50</v>
      </c>
      <c r="C215" s="13" t="s">
        <v>23</v>
      </c>
      <c r="D215" s="7" t="s">
        <v>19</v>
      </c>
      <c r="E215" s="8">
        <v>45790</v>
      </c>
      <c r="F215" s="7" t="s">
        <v>361</v>
      </c>
      <c r="G215" s="7" t="s">
        <v>18</v>
      </c>
      <c r="H215" s="7" t="s">
        <v>12</v>
      </c>
      <c r="I215" s="7" t="s">
        <v>2</v>
      </c>
      <c r="J215" s="10" t="s">
        <v>35</v>
      </c>
      <c r="K215" s="9">
        <v>45790.569027777776</v>
      </c>
    </row>
    <row r="216" spans="1:11">
      <c r="A216" s="10" t="s">
        <v>11</v>
      </c>
      <c r="B216" s="10" t="s">
        <v>297</v>
      </c>
      <c r="C216" s="13" t="s">
        <v>41</v>
      </c>
      <c r="D216" s="10" t="s">
        <v>20</v>
      </c>
      <c r="E216" s="11">
        <v>45790</v>
      </c>
      <c r="F216" s="10" t="s">
        <v>362</v>
      </c>
      <c r="G216" s="10" t="s">
        <v>24</v>
      </c>
      <c r="H216" s="10" t="s">
        <v>12</v>
      </c>
      <c r="I216" s="10" t="s">
        <v>2</v>
      </c>
      <c r="J216" s="7" t="s">
        <v>35</v>
      </c>
      <c r="K216" s="12">
        <v>45790.584907407407</v>
      </c>
    </row>
    <row r="217" spans="1:11">
      <c r="A217" s="7" t="s">
        <v>11</v>
      </c>
      <c r="B217" s="7" t="s">
        <v>43</v>
      </c>
      <c r="C217" s="13" t="s">
        <v>27</v>
      </c>
      <c r="D217" s="7" t="s">
        <v>20</v>
      </c>
      <c r="E217" s="8">
        <v>45790</v>
      </c>
      <c r="F217" s="7" t="s">
        <v>363</v>
      </c>
      <c r="G217" s="7" t="s">
        <v>18</v>
      </c>
      <c r="H217" s="7" t="s">
        <v>21</v>
      </c>
      <c r="I217" s="7" t="s">
        <v>34</v>
      </c>
      <c r="J217" s="10" t="s">
        <v>35</v>
      </c>
      <c r="K217" s="9">
        <v>45790.612002314818</v>
      </c>
    </row>
    <row r="218" spans="1:11">
      <c r="A218" s="10" t="s">
        <v>11</v>
      </c>
      <c r="B218" s="10" t="s">
        <v>42</v>
      </c>
      <c r="C218" s="13" t="s">
        <v>25</v>
      </c>
      <c r="D218" s="10" t="s">
        <v>19</v>
      </c>
      <c r="E218" s="11">
        <v>45790</v>
      </c>
      <c r="F218" s="10" t="s">
        <v>364</v>
      </c>
      <c r="G218" s="10" t="s">
        <v>18</v>
      </c>
      <c r="H218" s="10" t="s">
        <v>21</v>
      </c>
      <c r="I218" s="10" t="s">
        <v>34</v>
      </c>
      <c r="J218" s="7" t="s">
        <v>35</v>
      </c>
      <c r="K218" s="12">
        <v>45790.629467592589</v>
      </c>
    </row>
    <row r="219" spans="1:11">
      <c r="A219" s="7" t="s">
        <v>11</v>
      </c>
      <c r="B219" s="7" t="s">
        <v>50</v>
      </c>
      <c r="C219" s="13" t="s">
        <v>23</v>
      </c>
      <c r="D219" s="7" t="s">
        <v>19</v>
      </c>
      <c r="E219" s="8">
        <v>45790</v>
      </c>
      <c r="F219" s="7" t="s">
        <v>365</v>
      </c>
      <c r="G219" s="7" t="s">
        <v>28</v>
      </c>
      <c r="H219" s="7" t="s">
        <v>12</v>
      </c>
      <c r="I219" s="7" t="s">
        <v>2</v>
      </c>
      <c r="J219" s="10" t="s">
        <v>35</v>
      </c>
      <c r="K219" s="9">
        <v>45790.631203703706</v>
      </c>
    </row>
    <row r="220" spans="1:11">
      <c r="A220" s="10" t="s">
        <v>11</v>
      </c>
      <c r="B220" s="10" t="s">
        <v>366</v>
      </c>
      <c r="C220" s="13" t="s">
        <v>36</v>
      </c>
      <c r="D220" s="10" t="s">
        <v>19</v>
      </c>
      <c r="E220" s="11">
        <v>45790</v>
      </c>
      <c r="F220" s="10" t="s">
        <v>367</v>
      </c>
      <c r="G220" s="10" t="s">
        <v>18</v>
      </c>
      <c r="H220" s="10" t="s">
        <v>21</v>
      </c>
      <c r="I220" s="10" t="s">
        <v>2</v>
      </c>
      <c r="J220" s="7" t="s">
        <v>35</v>
      </c>
      <c r="K220" s="12">
        <v>45790.634363425925</v>
      </c>
    </row>
    <row r="221" spans="1:11">
      <c r="A221" s="7" t="s">
        <v>11</v>
      </c>
      <c r="B221" s="7" t="s">
        <v>368</v>
      </c>
      <c r="C221" s="13" t="s">
        <v>58</v>
      </c>
      <c r="D221" s="7" t="s">
        <v>19</v>
      </c>
      <c r="E221" s="8">
        <v>45790</v>
      </c>
      <c r="F221" s="7" t="s">
        <v>369</v>
      </c>
      <c r="G221" s="7" t="s">
        <v>18</v>
      </c>
      <c r="H221" s="7" t="s">
        <v>21</v>
      </c>
      <c r="I221" s="7" t="s">
        <v>2</v>
      </c>
      <c r="J221" s="10" t="s">
        <v>35</v>
      </c>
      <c r="K221" s="9">
        <v>45790.645520833335</v>
      </c>
    </row>
    <row r="222" spans="1:11">
      <c r="A222" s="10" t="s">
        <v>11</v>
      </c>
      <c r="B222" s="10" t="s">
        <v>185</v>
      </c>
      <c r="C222" s="13" t="s">
        <v>27</v>
      </c>
      <c r="D222" s="10" t="s">
        <v>20</v>
      </c>
      <c r="E222" s="11">
        <v>45790</v>
      </c>
      <c r="F222" s="10" t="s">
        <v>370</v>
      </c>
      <c r="G222" s="10" t="s">
        <v>18</v>
      </c>
      <c r="H222" s="10" t="s">
        <v>21</v>
      </c>
      <c r="I222" s="10" t="s">
        <v>2</v>
      </c>
      <c r="J222" s="7" t="s">
        <v>35</v>
      </c>
      <c r="K222" s="12">
        <v>45790.655787037038</v>
      </c>
    </row>
    <row r="223" spans="1:11">
      <c r="A223" s="7" t="s">
        <v>11</v>
      </c>
      <c r="B223" s="7" t="s">
        <v>30</v>
      </c>
      <c r="C223" s="13" t="s">
        <v>27</v>
      </c>
      <c r="D223" s="7" t="s">
        <v>20</v>
      </c>
      <c r="E223" s="8">
        <v>45790</v>
      </c>
      <c r="F223" s="7" t="s">
        <v>371</v>
      </c>
      <c r="G223" s="7" t="s">
        <v>18</v>
      </c>
      <c r="H223" s="7" t="s">
        <v>12</v>
      </c>
      <c r="I223" s="7" t="s">
        <v>34</v>
      </c>
      <c r="J223" s="10" t="s">
        <v>35</v>
      </c>
      <c r="K223" s="9">
        <v>45790.662372685183</v>
      </c>
    </row>
    <row r="224" spans="1:11">
      <c r="A224" s="10" t="s">
        <v>11</v>
      </c>
      <c r="B224" s="10" t="s">
        <v>258</v>
      </c>
      <c r="C224" s="13" t="s">
        <v>26</v>
      </c>
      <c r="D224" s="10" t="s">
        <v>20</v>
      </c>
      <c r="E224" s="11">
        <v>45790</v>
      </c>
      <c r="F224" s="10" t="s">
        <v>372</v>
      </c>
      <c r="G224" s="10" t="s">
        <v>18</v>
      </c>
      <c r="H224" s="10" t="s">
        <v>12</v>
      </c>
      <c r="I224" s="10" t="s">
        <v>2</v>
      </c>
      <c r="J224" s="7" t="s">
        <v>35</v>
      </c>
      <c r="K224" s="12">
        <v>45790.664421296293</v>
      </c>
    </row>
    <row r="225" spans="1:11">
      <c r="A225" s="7" t="s">
        <v>11</v>
      </c>
      <c r="B225" s="7" t="s">
        <v>116</v>
      </c>
      <c r="C225" s="13" t="s">
        <v>25</v>
      </c>
      <c r="D225" s="7" t="s">
        <v>19</v>
      </c>
      <c r="E225" s="8">
        <v>45790</v>
      </c>
      <c r="F225" s="7" t="s">
        <v>373</v>
      </c>
      <c r="G225" s="7" t="s">
        <v>28</v>
      </c>
      <c r="H225" s="7" t="s">
        <v>21</v>
      </c>
      <c r="I225" s="7" t="s">
        <v>2</v>
      </c>
      <c r="J225" s="10" t="s">
        <v>35</v>
      </c>
      <c r="K225" s="9">
        <v>45790.66915509259</v>
      </c>
    </row>
    <row r="226" spans="1:11">
      <c r="A226" s="10" t="s">
        <v>11</v>
      </c>
      <c r="B226" s="10" t="s">
        <v>202</v>
      </c>
      <c r="C226" s="13" t="s">
        <v>58</v>
      </c>
      <c r="D226" s="10" t="s">
        <v>19</v>
      </c>
      <c r="E226" s="11">
        <v>45790</v>
      </c>
      <c r="F226" s="10" t="s">
        <v>374</v>
      </c>
      <c r="G226" s="10" t="s">
        <v>24</v>
      </c>
      <c r="H226" s="10" t="s">
        <v>12</v>
      </c>
      <c r="I226" s="10" t="s">
        <v>2</v>
      </c>
      <c r="J226" s="7" t="s">
        <v>35</v>
      </c>
      <c r="K226" s="12">
        <v>45790.672731481478</v>
      </c>
    </row>
    <row r="227" spans="1:11">
      <c r="A227" s="7" t="s">
        <v>11</v>
      </c>
      <c r="B227" s="7" t="s">
        <v>375</v>
      </c>
      <c r="C227" s="13" t="s">
        <v>58</v>
      </c>
      <c r="D227" s="7" t="s">
        <v>19</v>
      </c>
      <c r="E227" s="8">
        <v>45790</v>
      </c>
      <c r="F227" s="7" t="s">
        <v>376</v>
      </c>
      <c r="G227" s="7" t="s">
        <v>28</v>
      </c>
      <c r="H227" s="7" t="s">
        <v>21</v>
      </c>
      <c r="I227" s="7" t="s">
        <v>2</v>
      </c>
      <c r="J227" s="10" t="s">
        <v>35</v>
      </c>
      <c r="K227" s="9">
        <v>45790.680844907409</v>
      </c>
    </row>
    <row r="228" spans="1:11">
      <c r="A228" s="10" t="s">
        <v>11</v>
      </c>
      <c r="B228" s="10" t="s">
        <v>202</v>
      </c>
      <c r="C228" s="13" t="s">
        <v>58</v>
      </c>
      <c r="D228" s="10" t="s">
        <v>19</v>
      </c>
      <c r="E228" s="11">
        <v>45790</v>
      </c>
      <c r="F228" s="10" t="s">
        <v>377</v>
      </c>
      <c r="G228" s="10" t="s">
        <v>18</v>
      </c>
      <c r="H228" s="10" t="s">
        <v>12</v>
      </c>
      <c r="I228" s="10" t="s">
        <v>2</v>
      </c>
      <c r="J228" s="7" t="s">
        <v>35</v>
      </c>
      <c r="K228" s="12">
        <v>45790.706157407411</v>
      </c>
    </row>
    <row r="229" spans="1:11">
      <c r="A229" s="7" t="s">
        <v>11</v>
      </c>
      <c r="B229" s="7" t="s">
        <v>43</v>
      </c>
      <c r="C229" s="13" t="s">
        <v>27</v>
      </c>
      <c r="D229" s="7" t="s">
        <v>20</v>
      </c>
      <c r="E229" s="8">
        <v>45790</v>
      </c>
      <c r="F229" s="7" t="s">
        <v>378</v>
      </c>
      <c r="G229" s="7" t="s">
        <v>18</v>
      </c>
      <c r="H229" s="7" t="s">
        <v>21</v>
      </c>
      <c r="I229" s="7" t="s">
        <v>34</v>
      </c>
      <c r="J229" s="10" t="s">
        <v>35</v>
      </c>
      <c r="K229" s="9">
        <v>45790.711215277777</v>
      </c>
    </row>
    <row r="230" spans="1:11">
      <c r="A230" s="10" t="s">
        <v>11</v>
      </c>
      <c r="B230" s="10" t="s">
        <v>379</v>
      </c>
      <c r="C230" s="13" t="s">
        <v>23</v>
      </c>
      <c r="D230" s="10" t="s">
        <v>19</v>
      </c>
      <c r="E230" s="11">
        <v>45790</v>
      </c>
      <c r="F230" s="10" t="s">
        <v>380</v>
      </c>
      <c r="G230" s="10" t="s">
        <v>18</v>
      </c>
      <c r="H230" s="10" t="s">
        <v>12</v>
      </c>
      <c r="I230" s="10" t="s">
        <v>2</v>
      </c>
      <c r="J230" s="7" t="s">
        <v>35</v>
      </c>
      <c r="K230" s="12">
        <v>45790.722395833334</v>
      </c>
    </row>
    <row r="231" spans="1:11">
      <c r="A231" s="7" t="s">
        <v>11</v>
      </c>
      <c r="B231" s="7" t="s">
        <v>42</v>
      </c>
      <c r="C231" s="13" t="s">
        <v>25</v>
      </c>
      <c r="D231" s="7" t="s">
        <v>19</v>
      </c>
      <c r="E231" s="8">
        <v>45790</v>
      </c>
      <c r="F231" s="7" t="s">
        <v>381</v>
      </c>
      <c r="G231" s="7" t="s">
        <v>18</v>
      </c>
      <c r="H231" s="7" t="s">
        <v>12</v>
      </c>
      <c r="I231" s="7" t="s">
        <v>2</v>
      </c>
      <c r="J231" s="10" t="s">
        <v>35</v>
      </c>
      <c r="K231" s="9">
        <v>45790.723495370374</v>
      </c>
    </row>
    <row r="232" spans="1:11">
      <c r="A232" s="10" t="s">
        <v>11</v>
      </c>
      <c r="B232" s="10" t="s">
        <v>147</v>
      </c>
      <c r="C232" s="13" t="s">
        <v>27</v>
      </c>
      <c r="D232" s="10" t="s">
        <v>20</v>
      </c>
      <c r="E232" s="11">
        <v>45790</v>
      </c>
      <c r="F232" s="10" t="s">
        <v>382</v>
      </c>
      <c r="G232" s="10" t="s">
        <v>28</v>
      </c>
      <c r="H232" s="10" t="s">
        <v>12</v>
      </c>
      <c r="I232" s="10" t="s">
        <v>2</v>
      </c>
      <c r="J232" s="7" t="s">
        <v>35</v>
      </c>
      <c r="K232" s="12">
        <v>45790.728171296294</v>
      </c>
    </row>
    <row r="233" spans="1:11">
      <c r="A233" s="7" t="s">
        <v>11</v>
      </c>
      <c r="B233" s="7" t="s">
        <v>52</v>
      </c>
      <c r="C233" s="13" t="s">
        <v>25</v>
      </c>
      <c r="D233" s="7" t="s">
        <v>19</v>
      </c>
      <c r="E233" s="8">
        <v>45790</v>
      </c>
      <c r="F233" s="7" t="s">
        <v>383</v>
      </c>
      <c r="G233" s="7" t="s">
        <v>18</v>
      </c>
      <c r="H233" s="7" t="s">
        <v>21</v>
      </c>
      <c r="I233" s="7" t="s">
        <v>34</v>
      </c>
      <c r="J233" s="10" t="s">
        <v>35</v>
      </c>
      <c r="K233" s="9">
        <v>45790.740312499998</v>
      </c>
    </row>
    <row r="234" spans="1:11">
      <c r="A234" s="10" t="s">
        <v>11</v>
      </c>
      <c r="B234" s="10" t="s">
        <v>46</v>
      </c>
      <c r="C234" s="13" t="s">
        <v>23</v>
      </c>
      <c r="D234" s="10" t="s">
        <v>19</v>
      </c>
      <c r="E234" s="11">
        <v>45790</v>
      </c>
      <c r="F234" s="10" t="s">
        <v>384</v>
      </c>
      <c r="G234" s="10" t="s">
        <v>28</v>
      </c>
      <c r="H234" s="10" t="s">
        <v>12</v>
      </c>
      <c r="I234" s="10" t="s">
        <v>2</v>
      </c>
      <c r="J234" s="7" t="s">
        <v>35</v>
      </c>
      <c r="K234" s="12">
        <v>45790.752974537034</v>
      </c>
    </row>
    <row r="235" spans="1:11">
      <c r="A235" s="7" t="s">
        <v>11</v>
      </c>
      <c r="B235" s="7" t="s">
        <v>295</v>
      </c>
      <c r="C235" s="13" t="s">
        <v>25</v>
      </c>
      <c r="D235" s="7" t="s">
        <v>19</v>
      </c>
      <c r="E235" s="8">
        <v>45790</v>
      </c>
      <c r="F235" s="7" t="s">
        <v>384</v>
      </c>
      <c r="G235" s="7" t="s">
        <v>28</v>
      </c>
      <c r="H235" s="7" t="s">
        <v>12</v>
      </c>
      <c r="I235" s="7" t="s">
        <v>34</v>
      </c>
      <c r="J235" s="10" t="s">
        <v>35</v>
      </c>
      <c r="K235" s="9">
        <v>45790.753807870373</v>
      </c>
    </row>
    <row r="236" spans="1:11">
      <c r="A236" s="10" t="s">
        <v>11</v>
      </c>
      <c r="B236" s="10" t="s">
        <v>60</v>
      </c>
      <c r="C236" s="13" t="s">
        <v>23</v>
      </c>
      <c r="D236" s="10" t="s">
        <v>19</v>
      </c>
      <c r="E236" s="11">
        <v>45790</v>
      </c>
      <c r="F236" s="10" t="s">
        <v>385</v>
      </c>
      <c r="G236" s="10" t="s">
        <v>24</v>
      </c>
      <c r="H236" s="10" t="s">
        <v>12</v>
      </c>
      <c r="I236" s="10" t="s">
        <v>2</v>
      </c>
      <c r="J236" s="7" t="s">
        <v>35</v>
      </c>
      <c r="K236" s="12">
        <v>45790.754641203705</v>
      </c>
    </row>
    <row r="237" spans="1:11">
      <c r="A237" s="7" t="s">
        <v>11</v>
      </c>
      <c r="B237" s="7" t="s">
        <v>48</v>
      </c>
      <c r="C237" s="13" t="s">
        <v>58</v>
      </c>
      <c r="D237" s="7" t="s">
        <v>19</v>
      </c>
      <c r="E237" s="8">
        <v>45790</v>
      </c>
      <c r="F237" s="7" t="s">
        <v>386</v>
      </c>
      <c r="G237" s="7" t="s">
        <v>28</v>
      </c>
      <c r="H237" s="7" t="s">
        <v>21</v>
      </c>
      <c r="I237" s="7" t="s">
        <v>2</v>
      </c>
      <c r="J237" s="10" t="s">
        <v>35</v>
      </c>
      <c r="K237" s="9">
        <v>45790.766342592593</v>
      </c>
    </row>
    <row r="238" spans="1:11">
      <c r="A238" s="10" t="s">
        <v>11</v>
      </c>
      <c r="B238" s="10" t="s">
        <v>40</v>
      </c>
      <c r="C238" s="13" t="s">
        <v>54</v>
      </c>
      <c r="D238" s="10" t="s">
        <v>20</v>
      </c>
      <c r="E238" s="11">
        <v>45790</v>
      </c>
      <c r="F238" s="10" t="s">
        <v>387</v>
      </c>
      <c r="G238" s="10" t="s">
        <v>28</v>
      </c>
      <c r="H238" s="10" t="s">
        <v>12</v>
      </c>
      <c r="I238" s="10" t="s">
        <v>34</v>
      </c>
      <c r="J238" s="7" t="s">
        <v>35</v>
      </c>
      <c r="K238" s="12">
        <v>45790.767326388886</v>
      </c>
    </row>
    <row r="239" spans="1:11">
      <c r="A239" s="7" t="s">
        <v>11</v>
      </c>
      <c r="B239" s="7" t="s">
        <v>42</v>
      </c>
      <c r="C239" s="13" t="s">
        <v>25</v>
      </c>
      <c r="D239" s="7" t="s">
        <v>19</v>
      </c>
      <c r="E239" s="8">
        <v>45790</v>
      </c>
      <c r="F239" s="7" t="s">
        <v>388</v>
      </c>
      <c r="G239" s="7" t="s">
        <v>18</v>
      </c>
      <c r="H239" s="7" t="s">
        <v>12</v>
      </c>
      <c r="I239" s="7" t="s">
        <v>34</v>
      </c>
      <c r="J239" s="10" t="s">
        <v>35</v>
      </c>
      <c r="K239" s="9">
        <v>45790.797025462962</v>
      </c>
    </row>
    <row r="240" spans="1:11">
      <c r="A240" s="10" t="s">
        <v>11</v>
      </c>
      <c r="B240" s="10" t="s">
        <v>60</v>
      </c>
      <c r="C240" s="13" t="s">
        <v>23</v>
      </c>
      <c r="D240" s="10" t="s">
        <v>19</v>
      </c>
      <c r="E240" s="11">
        <v>45790</v>
      </c>
      <c r="F240" s="10" t="s">
        <v>389</v>
      </c>
      <c r="G240" s="10" t="s">
        <v>28</v>
      </c>
      <c r="H240" s="10" t="s">
        <v>12</v>
      </c>
      <c r="I240" s="10" t="s">
        <v>2</v>
      </c>
      <c r="J240" s="7" t="s">
        <v>35</v>
      </c>
      <c r="K240" s="12">
        <v>45790.800636574073</v>
      </c>
    </row>
    <row r="241" spans="1:11">
      <c r="A241" s="7" t="s">
        <v>11</v>
      </c>
      <c r="B241" s="7" t="s">
        <v>50</v>
      </c>
      <c r="C241" s="13" t="s">
        <v>23</v>
      </c>
      <c r="D241" s="7" t="s">
        <v>19</v>
      </c>
      <c r="E241" s="8">
        <v>45790</v>
      </c>
      <c r="F241" s="7" t="s">
        <v>390</v>
      </c>
      <c r="G241" s="7" t="s">
        <v>28</v>
      </c>
      <c r="H241" s="7" t="s">
        <v>12</v>
      </c>
      <c r="I241" s="7" t="s">
        <v>2</v>
      </c>
      <c r="J241" s="10" t="s">
        <v>35</v>
      </c>
      <c r="K241" s="9">
        <v>45790.834143518521</v>
      </c>
    </row>
    <row r="242" spans="1:11">
      <c r="A242" s="10" t="s">
        <v>11</v>
      </c>
      <c r="B242" s="10" t="s">
        <v>347</v>
      </c>
      <c r="C242" s="13" t="s">
        <v>36</v>
      </c>
      <c r="D242" s="10" t="s">
        <v>19</v>
      </c>
      <c r="E242" s="11">
        <v>45790</v>
      </c>
      <c r="F242" s="10" t="s">
        <v>391</v>
      </c>
      <c r="G242" s="10" t="s">
        <v>28</v>
      </c>
      <c r="H242" s="10" t="s">
        <v>12</v>
      </c>
      <c r="I242" s="10" t="s">
        <v>2</v>
      </c>
      <c r="J242" s="7" t="s">
        <v>35</v>
      </c>
      <c r="K242" s="12">
        <v>45790.843854166669</v>
      </c>
    </row>
    <row r="243" spans="1:11">
      <c r="A243" s="7" t="s">
        <v>11</v>
      </c>
      <c r="B243" s="7" t="s">
        <v>232</v>
      </c>
      <c r="C243" s="13" t="s">
        <v>23</v>
      </c>
      <c r="D243" s="7" t="s">
        <v>19</v>
      </c>
      <c r="E243" s="8">
        <v>45790</v>
      </c>
      <c r="F243" s="7" t="s">
        <v>392</v>
      </c>
      <c r="G243" s="7" t="s">
        <v>28</v>
      </c>
      <c r="H243" s="7" t="s">
        <v>12</v>
      </c>
      <c r="I243" s="7" t="s">
        <v>2</v>
      </c>
      <c r="J243" s="10" t="s">
        <v>35</v>
      </c>
      <c r="K243" s="9">
        <v>45790.86445601852</v>
      </c>
    </row>
    <row r="244" spans="1:11">
      <c r="A244" s="10" t="s">
        <v>11</v>
      </c>
      <c r="B244" s="10" t="s">
        <v>270</v>
      </c>
      <c r="C244" s="13" t="s">
        <v>26</v>
      </c>
      <c r="D244" s="10" t="s">
        <v>20</v>
      </c>
      <c r="E244" s="11">
        <v>45790</v>
      </c>
      <c r="F244" s="10" t="s">
        <v>393</v>
      </c>
      <c r="G244" s="10" t="s">
        <v>28</v>
      </c>
      <c r="H244" s="10" t="s">
        <v>21</v>
      </c>
      <c r="I244" s="10" t="s">
        <v>34</v>
      </c>
      <c r="J244" s="7" t="s">
        <v>35</v>
      </c>
      <c r="K244" s="12">
        <v>45790.868032407408</v>
      </c>
    </row>
    <row r="245" spans="1:11">
      <c r="A245" s="7" t="s">
        <v>11</v>
      </c>
      <c r="B245" s="7" t="s">
        <v>288</v>
      </c>
      <c r="C245" s="13" t="s">
        <v>23</v>
      </c>
      <c r="D245" s="7" t="s">
        <v>19</v>
      </c>
      <c r="E245" s="8">
        <v>45791</v>
      </c>
      <c r="F245" s="7" t="s">
        <v>394</v>
      </c>
      <c r="G245" s="7" t="s">
        <v>18</v>
      </c>
      <c r="H245" s="7" t="s">
        <v>12</v>
      </c>
      <c r="I245" s="7" t="s">
        <v>2</v>
      </c>
      <c r="J245" s="10" t="s">
        <v>35</v>
      </c>
      <c r="K245" s="9">
        <v>45791.532789351855</v>
      </c>
    </row>
    <row r="246" spans="1:11">
      <c r="A246" s="10" t="s">
        <v>11</v>
      </c>
      <c r="B246" s="10" t="s">
        <v>347</v>
      </c>
      <c r="C246" s="13" t="s">
        <v>36</v>
      </c>
      <c r="D246" s="10" t="s">
        <v>19</v>
      </c>
      <c r="E246" s="11">
        <v>45791</v>
      </c>
      <c r="F246" s="10" t="s">
        <v>395</v>
      </c>
      <c r="G246" s="10" t="s">
        <v>18</v>
      </c>
      <c r="H246" s="10" t="s">
        <v>21</v>
      </c>
      <c r="I246" s="10" t="s">
        <v>2</v>
      </c>
      <c r="J246" s="7" t="s">
        <v>35</v>
      </c>
      <c r="K246" s="12">
        <v>45791.540243055555</v>
      </c>
    </row>
    <row r="247" spans="1:11">
      <c r="A247" s="7" t="s">
        <v>11</v>
      </c>
      <c r="B247" s="7" t="s">
        <v>147</v>
      </c>
      <c r="C247" s="13" t="s">
        <v>27</v>
      </c>
      <c r="D247" s="7" t="s">
        <v>20</v>
      </c>
      <c r="E247" s="8">
        <v>45791</v>
      </c>
      <c r="F247" s="7" t="s">
        <v>396</v>
      </c>
      <c r="G247" s="7" t="s">
        <v>18</v>
      </c>
      <c r="H247" s="7" t="s">
        <v>12</v>
      </c>
      <c r="I247" s="7" t="s">
        <v>34</v>
      </c>
      <c r="J247" s="10" t="s">
        <v>35</v>
      </c>
      <c r="K247" s="9">
        <v>45791.548854166664</v>
      </c>
    </row>
    <row r="248" spans="1:11">
      <c r="A248" s="10" t="s">
        <v>11</v>
      </c>
      <c r="B248" s="10" t="s">
        <v>147</v>
      </c>
      <c r="C248" s="13" t="s">
        <v>27</v>
      </c>
      <c r="D248" s="10" t="s">
        <v>20</v>
      </c>
      <c r="E248" s="11">
        <v>45791</v>
      </c>
      <c r="F248" s="10" t="s">
        <v>397</v>
      </c>
      <c r="G248" s="10" t="s">
        <v>18</v>
      </c>
      <c r="H248" s="10" t="s">
        <v>12</v>
      </c>
      <c r="I248" s="10" t="s">
        <v>34</v>
      </c>
      <c r="J248" s="7" t="s">
        <v>35</v>
      </c>
      <c r="K248" s="12">
        <v>45791.570381944446</v>
      </c>
    </row>
    <row r="249" spans="1:11">
      <c r="A249" s="7" t="s">
        <v>11</v>
      </c>
      <c r="B249" s="7" t="s">
        <v>398</v>
      </c>
      <c r="C249" s="13" t="s">
        <v>23</v>
      </c>
      <c r="D249" s="7" t="s">
        <v>19</v>
      </c>
      <c r="E249" s="8">
        <v>45791</v>
      </c>
      <c r="F249" s="7" t="s">
        <v>399</v>
      </c>
      <c r="G249" s="7" t="s">
        <v>28</v>
      </c>
      <c r="H249" s="7" t="s">
        <v>12</v>
      </c>
      <c r="I249" s="7" t="s">
        <v>2</v>
      </c>
      <c r="J249" s="10" t="s">
        <v>35</v>
      </c>
      <c r="K249" s="9">
        <v>45791.574976851851</v>
      </c>
    </row>
    <row r="250" spans="1:11">
      <c r="A250" s="10" t="s">
        <v>11</v>
      </c>
      <c r="B250" s="10" t="s">
        <v>354</v>
      </c>
      <c r="C250" s="13" t="s">
        <v>25</v>
      </c>
      <c r="D250" s="10" t="s">
        <v>19</v>
      </c>
      <c r="E250" s="11">
        <v>45791</v>
      </c>
      <c r="F250" s="10" t="s">
        <v>400</v>
      </c>
      <c r="G250" s="10" t="s">
        <v>18</v>
      </c>
      <c r="H250" s="10" t="s">
        <v>12</v>
      </c>
      <c r="I250" s="10" t="s">
        <v>34</v>
      </c>
      <c r="J250" s="7" t="s">
        <v>35</v>
      </c>
      <c r="K250" s="12">
        <v>45791.606481481482</v>
      </c>
    </row>
    <row r="251" spans="1:11">
      <c r="A251" s="7" t="s">
        <v>11</v>
      </c>
      <c r="B251" s="7" t="s">
        <v>45</v>
      </c>
      <c r="C251" s="13" t="s">
        <v>58</v>
      </c>
      <c r="D251" s="7" t="s">
        <v>19</v>
      </c>
      <c r="E251" s="8">
        <v>45791</v>
      </c>
      <c r="F251" s="7" t="s">
        <v>401</v>
      </c>
      <c r="G251" s="7" t="s">
        <v>18</v>
      </c>
      <c r="H251" s="7" t="s">
        <v>12</v>
      </c>
      <c r="I251" s="7" t="s">
        <v>2</v>
      </c>
      <c r="J251" s="10" t="s">
        <v>35</v>
      </c>
      <c r="K251" s="9">
        <v>45791.610925925925</v>
      </c>
    </row>
    <row r="252" spans="1:11">
      <c r="A252" s="10" t="s">
        <v>11</v>
      </c>
      <c r="B252" s="10" t="s">
        <v>187</v>
      </c>
      <c r="C252" s="13" t="s">
        <v>58</v>
      </c>
      <c r="D252" s="10" t="s">
        <v>19</v>
      </c>
      <c r="E252" s="11">
        <v>45791</v>
      </c>
      <c r="F252" s="10" t="s">
        <v>402</v>
      </c>
      <c r="G252" s="10" t="s">
        <v>18</v>
      </c>
      <c r="H252" s="10" t="s">
        <v>12</v>
      </c>
      <c r="I252" s="10" t="s">
        <v>2</v>
      </c>
      <c r="J252" s="7" t="s">
        <v>35</v>
      </c>
      <c r="K252" s="12">
        <v>45791.64371527778</v>
      </c>
    </row>
    <row r="253" spans="1:11">
      <c r="A253" s="7" t="s">
        <v>11</v>
      </c>
      <c r="B253" s="7" t="s">
        <v>42</v>
      </c>
      <c r="C253" s="13" t="s">
        <v>25</v>
      </c>
      <c r="D253" s="7" t="s">
        <v>19</v>
      </c>
      <c r="E253" s="8">
        <v>45791</v>
      </c>
      <c r="F253" s="7" t="s">
        <v>403</v>
      </c>
      <c r="G253" s="7" t="s">
        <v>18</v>
      </c>
      <c r="H253" s="7" t="s">
        <v>12</v>
      </c>
      <c r="I253" s="7" t="s">
        <v>34</v>
      </c>
      <c r="J253" s="10" t="s">
        <v>35</v>
      </c>
      <c r="K253" s="9">
        <v>45791.644143518519</v>
      </c>
    </row>
    <row r="254" spans="1:11">
      <c r="A254" s="10" t="s">
        <v>11</v>
      </c>
      <c r="B254" s="10" t="s">
        <v>354</v>
      </c>
      <c r="C254" s="13" t="s">
        <v>25</v>
      </c>
      <c r="D254" s="10" t="s">
        <v>19</v>
      </c>
      <c r="E254" s="11">
        <v>45791</v>
      </c>
      <c r="F254" s="10" t="s">
        <v>404</v>
      </c>
      <c r="G254" s="10" t="s">
        <v>18</v>
      </c>
      <c r="H254" s="10" t="s">
        <v>12</v>
      </c>
      <c r="I254" s="10" t="s">
        <v>2</v>
      </c>
      <c r="J254" s="7" t="s">
        <v>35</v>
      </c>
      <c r="K254" s="12">
        <v>45791.645046296297</v>
      </c>
    </row>
    <row r="255" spans="1:11">
      <c r="A255" s="7" t="s">
        <v>11</v>
      </c>
      <c r="B255" s="7" t="s">
        <v>65</v>
      </c>
      <c r="C255" s="13" t="s">
        <v>54</v>
      </c>
      <c r="D255" s="7" t="s">
        <v>20</v>
      </c>
      <c r="E255" s="8">
        <v>45791</v>
      </c>
      <c r="F255" s="7" t="s">
        <v>405</v>
      </c>
      <c r="G255" s="7" t="s">
        <v>28</v>
      </c>
      <c r="H255" s="7" t="s">
        <v>21</v>
      </c>
      <c r="I255" s="7" t="s">
        <v>34</v>
      </c>
      <c r="J255" s="10" t="s">
        <v>35</v>
      </c>
      <c r="K255" s="9">
        <v>45791.649016203701</v>
      </c>
    </row>
    <row r="256" spans="1:11">
      <c r="A256" s="10" t="s">
        <v>11</v>
      </c>
      <c r="B256" s="10" t="s">
        <v>138</v>
      </c>
      <c r="C256" s="13" t="s">
        <v>25</v>
      </c>
      <c r="D256" s="10" t="s">
        <v>19</v>
      </c>
      <c r="E256" s="11">
        <v>45791</v>
      </c>
      <c r="F256" s="10" t="s">
        <v>406</v>
      </c>
      <c r="G256" s="10" t="s">
        <v>18</v>
      </c>
      <c r="H256" s="10" t="s">
        <v>12</v>
      </c>
      <c r="I256" s="10" t="s">
        <v>34</v>
      </c>
      <c r="J256" s="7" t="s">
        <v>35</v>
      </c>
      <c r="K256" s="12">
        <v>45791.660162037035</v>
      </c>
    </row>
    <row r="257" spans="1:11">
      <c r="A257" s="7" t="s">
        <v>11</v>
      </c>
      <c r="B257" s="7" t="s">
        <v>43</v>
      </c>
      <c r="C257" s="13" t="s">
        <v>27</v>
      </c>
      <c r="D257" s="7" t="s">
        <v>20</v>
      </c>
      <c r="E257" s="8">
        <v>45791</v>
      </c>
      <c r="F257" s="7" t="s">
        <v>407</v>
      </c>
      <c r="G257" s="7" t="s">
        <v>18</v>
      </c>
      <c r="H257" s="7" t="s">
        <v>21</v>
      </c>
      <c r="I257" s="7" t="s">
        <v>34</v>
      </c>
      <c r="J257" s="10" t="s">
        <v>35</v>
      </c>
      <c r="K257" s="9">
        <v>45791.661006944443</v>
      </c>
    </row>
    <row r="258" spans="1:11">
      <c r="A258" s="10" t="s">
        <v>11</v>
      </c>
      <c r="B258" s="10" t="s">
        <v>47</v>
      </c>
      <c r="C258" s="13" t="s">
        <v>54</v>
      </c>
      <c r="D258" s="10" t="s">
        <v>20</v>
      </c>
      <c r="E258" s="11">
        <v>45791</v>
      </c>
      <c r="F258" s="10" t="s">
        <v>408</v>
      </c>
      <c r="G258" s="10" t="s">
        <v>18</v>
      </c>
      <c r="H258" s="10" t="s">
        <v>12</v>
      </c>
      <c r="I258" s="10" t="s">
        <v>34</v>
      </c>
      <c r="J258" s="7" t="s">
        <v>35</v>
      </c>
      <c r="K258" s="12">
        <v>45791.662453703706</v>
      </c>
    </row>
    <row r="259" spans="1:11">
      <c r="A259" s="7" t="s">
        <v>11</v>
      </c>
      <c r="B259" s="7" t="s">
        <v>42</v>
      </c>
      <c r="C259" s="13" t="s">
        <v>25</v>
      </c>
      <c r="D259" s="7" t="s">
        <v>19</v>
      </c>
      <c r="E259" s="8">
        <v>45791</v>
      </c>
      <c r="F259" s="7" t="s">
        <v>409</v>
      </c>
      <c r="G259" s="7" t="s">
        <v>18</v>
      </c>
      <c r="H259" s="7" t="s">
        <v>21</v>
      </c>
      <c r="I259" s="7" t="s">
        <v>34</v>
      </c>
      <c r="J259" s="10" t="s">
        <v>35</v>
      </c>
      <c r="K259" s="9">
        <v>45791.663611111115</v>
      </c>
    </row>
    <row r="260" spans="1:11">
      <c r="A260" s="10" t="s">
        <v>11</v>
      </c>
      <c r="B260" s="10" t="s">
        <v>65</v>
      </c>
      <c r="C260" s="13" t="s">
        <v>54</v>
      </c>
      <c r="D260" s="10" t="s">
        <v>20</v>
      </c>
      <c r="E260" s="11">
        <v>45791</v>
      </c>
      <c r="F260" s="10" t="s">
        <v>410</v>
      </c>
      <c r="G260" s="10" t="s">
        <v>18</v>
      </c>
      <c r="H260" s="10" t="s">
        <v>12</v>
      </c>
      <c r="I260" s="10" t="s">
        <v>34</v>
      </c>
      <c r="J260" s="7" t="s">
        <v>35</v>
      </c>
      <c r="K260" s="12">
        <v>45791.6641087963</v>
      </c>
    </row>
    <row r="261" spans="1:11">
      <c r="A261" s="7" t="s">
        <v>11</v>
      </c>
      <c r="B261" s="7" t="s">
        <v>411</v>
      </c>
      <c r="C261" s="13" t="s">
        <v>27</v>
      </c>
      <c r="D261" s="7" t="s">
        <v>20</v>
      </c>
      <c r="E261" s="8">
        <v>45791</v>
      </c>
      <c r="F261" s="7" t="s">
        <v>412</v>
      </c>
      <c r="G261" s="7" t="s">
        <v>18</v>
      </c>
      <c r="H261" s="7" t="s">
        <v>12</v>
      </c>
      <c r="I261" s="7" t="s">
        <v>34</v>
      </c>
      <c r="J261" s="10" t="s">
        <v>35</v>
      </c>
      <c r="K261" s="9">
        <v>45791.668344907404</v>
      </c>
    </row>
    <row r="262" spans="1:11">
      <c r="A262" s="10" t="s">
        <v>11</v>
      </c>
      <c r="B262" s="10" t="s">
        <v>224</v>
      </c>
      <c r="C262" s="13" t="s">
        <v>25</v>
      </c>
      <c r="D262" s="10" t="s">
        <v>19</v>
      </c>
      <c r="E262" s="11">
        <v>45791</v>
      </c>
      <c r="F262" s="10" t="s">
        <v>413</v>
      </c>
      <c r="G262" s="10" t="s">
        <v>18</v>
      </c>
      <c r="H262" s="10" t="s">
        <v>12</v>
      </c>
      <c r="I262" s="10" t="s">
        <v>2</v>
      </c>
      <c r="J262" s="7" t="s">
        <v>35</v>
      </c>
      <c r="K262" s="12">
        <v>45791.68476851852</v>
      </c>
    </row>
    <row r="263" spans="1:11">
      <c r="A263" s="7" t="s">
        <v>11</v>
      </c>
      <c r="B263" s="7" t="s">
        <v>375</v>
      </c>
      <c r="C263" s="13" t="s">
        <v>58</v>
      </c>
      <c r="D263" s="7" t="s">
        <v>19</v>
      </c>
      <c r="E263" s="8">
        <v>45791</v>
      </c>
      <c r="F263" s="7" t="s">
        <v>414</v>
      </c>
      <c r="G263" s="7" t="s">
        <v>18</v>
      </c>
      <c r="H263" s="7" t="s">
        <v>12</v>
      </c>
      <c r="I263" s="7" t="s">
        <v>2</v>
      </c>
      <c r="J263" s="10" t="s">
        <v>35</v>
      </c>
      <c r="K263" s="9">
        <v>45791.687488425923</v>
      </c>
    </row>
    <row r="264" spans="1:11">
      <c r="A264" s="10" t="s">
        <v>11</v>
      </c>
      <c r="B264" s="10" t="s">
        <v>55</v>
      </c>
      <c r="C264" s="13" t="s">
        <v>41</v>
      </c>
      <c r="D264" s="10" t="s">
        <v>20</v>
      </c>
      <c r="E264" s="11">
        <v>45791</v>
      </c>
      <c r="F264" s="10" t="s">
        <v>415</v>
      </c>
      <c r="G264" s="10" t="s">
        <v>18</v>
      </c>
      <c r="H264" s="10" t="s">
        <v>12</v>
      </c>
      <c r="I264" s="10" t="s">
        <v>2</v>
      </c>
      <c r="J264" s="7" t="s">
        <v>35</v>
      </c>
      <c r="K264" s="12">
        <v>45791.72016203704</v>
      </c>
    </row>
    <row r="265" spans="1:11">
      <c r="A265" s="7" t="s">
        <v>11</v>
      </c>
      <c r="B265" s="7" t="s">
        <v>256</v>
      </c>
      <c r="C265" s="13" t="s">
        <v>321</v>
      </c>
      <c r="D265" s="7" t="s">
        <v>19</v>
      </c>
      <c r="E265" s="8">
        <v>45791</v>
      </c>
      <c r="F265" s="7" t="s">
        <v>416</v>
      </c>
      <c r="G265" s="7" t="s">
        <v>18</v>
      </c>
      <c r="H265" s="7" t="s">
        <v>12</v>
      </c>
      <c r="I265" s="7" t="s">
        <v>2</v>
      </c>
      <c r="J265" s="10" t="s">
        <v>35</v>
      </c>
      <c r="K265" s="9">
        <v>45791.724803240744</v>
      </c>
    </row>
    <row r="266" spans="1:11">
      <c r="A266" s="10" t="s">
        <v>11</v>
      </c>
      <c r="B266" s="10" t="s">
        <v>158</v>
      </c>
      <c r="C266" s="13" t="s">
        <v>27</v>
      </c>
      <c r="D266" s="10" t="s">
        <v>20</v>
      </c>
      <c r="E266" s="11">
        <v>45791</v>
      </c>
      <c r="F266" s="10" t="s">
        <v>417</v>
      </c>
      <c r="G266" s="10" t="s">
        <v>18</v>
      </c>
      <c r="H266" s="10" t="s">
        <v>12</v>
      </c>
      <c r="I266" s="10" t="s">
        <v>34</v>
      </c>
      <c r="J266" s="7" t="s">
        <v>35</v>
      </c>
      <c r="K266" s="12">
        <v>45791.725324074076</v>
      </c>
    </row>
    <row r="267" spans="1:11">
      <c r="A267" s="7" t="s">
        <v>11</v>
      </c>
      <c r="B267" s="7" t="s">
        <v>133</v>
      </c>
      <c r="C267" s="13" t="s">
        <v>54</v>
      </c>
      <c r="D267" s="7" t="s">
        <v>20</v>
      </c>
      <c r="E267" s="8">
        <v>45791</v>
      </c>
      <c r="F267" s="7" t="s">
        <v>418</v>
      </c>
      <c r="G267" s="7" t="s">
        <v>18</v>
      </c>
      <c r="H267" s="7" t="s">
        <v>21</v>
      </c>
      <c r="I267" s="7" t="s">
        <v>34</v>
      </c>
      <c r="J267" s="10" t="s">
        <v>35</v>
      </c>
      <c r="K267" s="9">
        <v>45791.730381944442</v>
      </c>
    </row>
    <row r="268" spans="1:11">
      <c r="A268" s="10" t="s">
        <v>11</v>
      </c>
      <c r="B268" s="10" t="s">
        <v>52</v>
      </c>
      <c r="C268" s="13" t="s">
        <v>25</v>
      </c>
      <c r="D268" s="10" t="s">
        <v>19</v>
      </c>
      <c r="E268" s="11">
        <v>45791</v>
      </c>
      <c r="F268" s="10" t="s">
        <v>419</v>
      </c>
      <c r="G268" s="10" t="s">
        <v>18</v>
      </c>
      <c r="H268" s="10" t="s">
        <v>12</v>
      </c>
      <c r="I268" s="10" t="s">
        <v>2</v>
      </c>
      <c r="J268" s="7" t="s">
        <v>13</v>
      </c>
      <c r="K268" s="12">
        <v>45791.730636574073</v>
      </c>
    </row>
    <row r="269" spans="1:11">
      <c r="A269" s="7" t="s">
        <v>11</v>
      </c>
      <c r="B269" s="7" t="s">
        <v>55</v>
      </c>
      <c r="C269" s="13" t="s">
        <v>41</v>
      </c>
      <c r="D269" s="7" t="s">
        <v>20</v>
      </c>
      <c r="E269" s="8">
        <v>45791</v>
      </c>
      <c r="F269" s="7" t="s">
        <v>420</v>
      </c>
      <c r="G269" s="7" t="s">
        <v>24</v>
      </c>
      <c r="H269" s="7" t="s">
        <v>12</v>
      </c>
      <c r="I269" s="7" t="s">
        <v>2</v>
      </c>
      <c r="J269" s="10" t="s">
        <v>35</v>
      </c>
      <c r="K269" s="9">
        <v>45791.731631944444</v>
      </c>
    </row>
    <row r="270" spans="1:11">
      <c r="A270" s="10" t="s">
        <v>11</v>
      </c>
      <c r="B270" s="10" t="s">
        <v>421</v>
      </c>
      <c r="C270" s="13" t="s">
        <v>58</v>
      </c>
      <c r="D270" s="10" t="s">
        <v>19</v>
      </c>
      <c r="E270" s="11">
        <v>45791</v>
      </c>
      <c r="F270" s="10" t="s">
        <v>422</v>
      </c>
      <c r="G270" s="10" t="s">
        <v>18</v>
      </c>
      <c r="H270" s="10" t="s">
        <v>12</v>
      </c>
      <c r="I270" s="10" t="s">
        <v>2</v>
      </c>
      <c r="J270" s="7" t="s">
        <v>35</v>
      </c>
      <c r="K270" s="12">
        <v>45791.73746527778</v>
      </c>
    </row>
    <row r="271" spans="1:11">
      <c r="A271" s="7" t="s">
        <v>11</v>
      </c>
      <c r="B271" s="7" t="s">
        <v>423</v>
      </c>
      <c r="C271" s="13" t="s">
        <v>36</v>
      </c>
      <c r="D271" s="7" t="s">
        <v>19</v>
      </c>
      <c r="E271" s="8">
        <v>45791</v>
      </c>
      <c r="F271" s="7" t="s">
        <v>424</v>
      </c>
      <c r="G271" s="7" t="s">
        <v>24</v>
      </c>
      <c r="H271" s="7" t="s">
        <v>12</v>
      </c>
      <c r="I271" s="7" t="s">
        <v>2</v>
      </c>
      <c r="J271" s="10" t="s">
        <v>35</v>
      </c>
      <c r="K271" s="9">
        <v>45791.757754629631</v>
      </c>
    </row>
    <row r="272" spans="1:11">
      <c r="A272" s="10" t="s">
        <v>11</v>
      </c>
      <c r="B272" s="10" t="s">
        <v>425</v>
      </c>
      <c r="C272" s="13" t="s">
        <v>321</v>
      </c>
      <c r="D272" s="10" t="s">
        <v>19</v>
      </c>
      <c r="E272" s="11">
        <v>45791</v>
      </c>
      <c r="F272" s="10" t="s">
        <v>426</v>
      </c>
      <c r="G272" s="10" t="s">
        <v>28</v>
      </c>
      <c r="H272" s="10" t="s">
        <v>12</v>
      </c>
      <c r="I272" s="10" t="s">
        <v>2</v>
      </c>
      <c r="J272" s="7" t="s">
        <v>13</v>
      </c>
      <c r="K272" s="12">
        <v>45791.771469907406</v>
      </c>
    </row>
    <row r="273" spans="1:11">
      <c r="A273" s="7" t="s">
        <v>11</v>
      </c>
      <c r="B273" s="7" t="s">
        <v>342</v>
      </c>
      <c r="C273" s="13" t="s">
        <v>36</v>
      </c>
      <c r="D273" s="7" t="s">
        <v>19</v>
      </c>
      <c r="E273" s="8">
        <v>45791</v>
      </c>
      <c r="F273" s="7" t="s">
        <v>427</v>
      </c>
      <c r="G273" s="7" t="s">
        <v>18</v>
      </c>
      <c r="H273" s="7" t="s">
        <v>12</v>
      </c>
      <c r="I273" s="7" t="s">
        <v>2</v>
      </c>
      <c r="J273" s="10" t="s">
        <v>35</v>
      </c>
      <c r="K273" s="9">
        <v>45791.796030092592</v>
      </c>
    </row>
    <row r="274" spans="1:11">
      <c r="A274" s="10" t="s">
        <v>11</v>
      </c>
      <c r="B274" s="10" t="s">
        <v>50</v>
      </c>
      <c r="C274" s="13" t="s">
        <v>23</v>
      </c>
      <c r="D274" s="10" t="s">
        <v>19</v>
      </c>
      <c r="E274" s="11">
        <v>45791</v>
      </c>
      <c r="F274" s="10" t="s">
        <v>428</v>
      </c>
      <c r="G274" s="10" t="s">
        <v>28</v>
      </c>
      <c r="H274" s="10" t="s">
        <v>12</v>
      </c>
      <c r="I274" s="10" t="s">
        <v>2</v>
      </c>
      <c r="J274" s="7" t="s">
        <v>35</v>
      </c>
      <c r="K274" s="12">
        <v>45791.825138888889</v>
      </c>
    </row>
    <row r="275" spans="1:11">
      <c r="A275" s="7" t="s">
        <v>11</v>
      </c>
      <c r="B275" s="7" t="s">
        <v>266</v>
      </c>
      <c r="C275" s="13" t="s">
        <v>25</v>
      </c>
      <c r="D275" s="7" t="s">
        <v>19</v>
      </c>
      <c r="E275" s="8">
        <v>45792</v>
      </c>
      <c r="F275" s="7" t="s">
        <v>432</v>
      </c>
      <c r="G275" s="7" t="s">
        <v>18</v>
      </c>
      <c r="H275" s="7" t="s">
        <v>21</v>
      </c>
      <c r="I275" s="7" t="s">
        <v>34</v>
      </c>
      <c r="J275" s="10" t="s">
        <v>35</v>
      </c>
      <c r="K275" s="9">
        <v>45792.505671296298</v>
      </c>
    </row>
    <row r="276" spans="1:11">
      <c r="A276" s="10" t="s">
        <v>11</v>
      </c>
      <c r="B276" s="10" t="s">
        <v>39</v>
      </c>
      <c r="C276" s="13" t="s">
        <v>58</v>
      </c>
      <c r="D276" s="10" t="s">
        <v>19</v>
      </c>
      <c r="E276" s="11">
        <v>45792</v>
      </c>
      <c r="F276" s="10" t="s">
        <v>433</v>
      </c>
      <c r="G276" s="10" t="s">
        <v>18</v>
      </c>
      <c r="H276" s="10" t="s">
        <v>12</v>
      </c>
      <c r="I276" s="10" t="s">
        <v>2</v>
      </c>
      <c r="J276" s="7" t="s">
        <v>35</v>
      </c>
      <c r="K276" s="12">
        <v>45792.510555555556</v>
      </c>
    </row>
    <row r="277" spans="1:11">
      <c r="A277" s="7" t="s">
        <v>11</v>
      </c>
      <c r="B277" s="7" t="s">
        <v>240</v>
      </c>
      <c r="C277" s="13" t="s">
        <v>36</v>
      </c>
      <c r="D277" s="7" t="s">
        <v>19</v>
      </c>
      <c r="E277" s="8">
        <v>45792</v>
      </c>
      <c r="F277" s="7" t="s">
        <v>434</v>
      </c>
      <c r="G277" s="7" t="s">
        <v>24</v>
      </c>
      <c r="H277" s="7" t="s">
        <v>12</v>
      </c>
      <c r="I277" s="7" t="s">
        <v>2</v>
      </c>
      <c r="J277" s="10" t="s">
        <v>35</v>
      </c>
      <c r="K277" s="9">
        <v>45792.527361111112</v>
      </c>
    </row>
    <row r="278" spans="1:11">
      <c r="A278" s="10" t="s">
        <v>11</v>
      </c>
      <c r="B278" s="10" t="s">
        <v>354</v>
      </c>
      <c r="C278" s="13" t="s">
        <v>25</v>
      </c>
      <c r="D278" s="10" t="s">
        <v>19</v>
      </c>
      <c r="E278" s="11">
        <v>45792</v>
      </c>
      <c r="F278" s="10" t="s">
        <v>435</v>
      </c>
      <c r="G278" s="10" t="s">
        <v>18</v>
      </c>
      <c r="H278" s="10" t="s">
        <v>21</v>
      </c>
      <c r="I278" s="10" t="s">
        <v>34</v>
      </c>
      <c r="J278" s="7" t="s">
        <v>35</v>
      </c>
      <c r="K278" s="12">
        <v>45792.534560185188</v>
      </c>
    </row>
    <row r="279" spans="1:11">
      <c r="A279" s="7" t="s">
        <v>11</v>
      </c>
      <c r="B279" s="7" t="s">
        <v>39</v>
      </c>
      <c r="C279" s="13" t="s">
        <v>58</v>
      </c>
      <c r="D279" s="7" t="s">
        <v>19</v>
      </c>
      <c r="E279" s="8">
        <v>45792</v>
      </c>
      <c r="F279" s="7" t="s">
        <v>19</v>
      </c>
      <c r="G279" s="7" t="s">
        <v>24</v>
      </c>
      <c r="H279" s="7" t="s">
        <v>12</v>
      </c>
      <c r="I279" s="7" t="s">
        <v>2</v>
      </c>
      <c r="J279" s="10" t="s">
        <v>13</v>
      </c>
      <c r="K279" s="9">
        <v>45792.58121527778</v>
      </c>
    </row>
    <row r="280" spans="1:11">
      <c r="A280" s="10" t="s">
        <v>11</v>
      </c>
      <c r="B280" s="10" t="s">
        <v>51</v>
      </c>
      <c r="C280" s="13" t="s">
        <v>41</v>
      </c>
      <c r="D280" s="10" t="s">
        <v>20</v>
      </c>
      <c r="E280" s="11">
        <v>45792</v>
      </c>
      <c r="F280" s="10" t="s">
        <v>436</v>
      </c>
      <c r="G280" s="10" t="s">
        <v>18</v>
      </c>
      <c r="H280" s="10" t="s">
        <v>21</v>
      </c>
      <c r="I280" s="10" t="s">
        <v>2</v>
      </c>
      <c r="J280" s="7" t="s">
        <v>35</v>
      </c>
      <c r="K280" s="12">
        <v>45792.585648148146</v>
      </c>
    </row>
    <row r="281" spans="1:11">
      <c r="A281" s="7" t="s">
        <v>11</v>
      </c>
      <c r="B281" s="7" t="s">
        <v>39</v>
      </c>
      <c r="C281" s="13" t="s">
        <v>58</v>
      </c>
      <c r="D281" s="7" t="s">
        <v>19</v>
      </c>
      <c r="E281" s="8">
        <v>45792</v>
      </c>
      <c r="F281" s="7" t="s">
        <v>437</v>
      </c>
      <c r="G281" s="7" t="s">
        <v>18</v>
      </c>
      <c r="H281" s="7" t="s">
        <v>12</v>
      </c>
      <c r="I281" s="7" t="s">
        <v>2</v>
      </c>
      <c r="J281" s="10" t="s">
        <v>35</v>
      </c>
      <c r="K281" s="9">
        <v>45792.594351851854</v>
      </c>
    </row>
    <row r="282" spans="1:11">
      <c r="A282" s="10" t="s">
        <v>11</v>
      </c>
      <c r="B282" s="10" t="s">
        <v>116</v>
      </c>
      <c r="C282" s="13" t="s">
        <v>25</v>
      </c>
      <c r="D282" s="10" t="s">
        <v>19</v>
      </c>
      <c r="E282" s="11">
        <v>45792</v>
      </c>
      <c r="F282" s="10" t="s">
        <v>438</v>
      </c>
      <c r="G282" s="10" t="s">
        <v>24</v>
      </c>
      <c r="H282" s="10" t="s">
        <v>12</v>
      </c>
      <c r="I282" s="10" t="s">
        <v>2</v>
      </c>
      <c r="J282" s="7" t="s">
        <v>35</v>
      </c>
      <c r="K282" s="12">
        <v>45792.600057870368</v>
      </c>
    </row>
    <row r="283" spans="1:11">
      <c r="A283" s="7" t="s">
        <v>11</v>
      </c>
      <c r="B283" s="7" t="s">
        <v>123</v>
      </c>
      <c r="C283" s="13" t="s">
        <v>27</v>
      </c>
      <c r="D283" s="7" t="s">
        <v>20</v>
      </c>
      <c r="E283" s="8">
        <v>45792</v>
      </c>
      <c r="F283" s="7" t="s">
        <v>439</v>
      </c>
      <c r="G283" s="7" t="s">
        <v>122</v>
      </c>
      <c r="H283" s="7" t="s">
        <v>12</v>
      </c>
      <c r="I283" s="7" t="s">
        <v>34</v>
      </c>
      <c r="J283" s="10" t="s">
        <v>35</v>
      </c>
      <c r="K283" s="9">
        <v>45792.607638888891</v>
      </c>
    </row>
    <row r="284" spans="1:11">
      <c r="A284" s="10" t="s">
        <v>11</v>
      </c>
      <c r="B284" s="10" t="s">
        <v>292</v>
      </c>
      <c r="C284" s="13" t="s">
        <v>26</v>
      </c>
      <c r="D284" s="10" t="s">
        <v>20</v>
      </c>
      <c r="E284" s="11">
        <v>45792</v>
      </c>
      <c r="F284" s="10" t="s">
        <v>440</v>
      </c>
      <c r="G284" s="10" t="s">
        <v>18</v>
      </c>
      <c r="H284" s="10" t="s">
        <v>21</v>
      </c>
      <c r="I284" s="10" t="s">
        <v>2</v>
      </c>
      <c r="J284" s="7" t="s">
        <v>35</v>
      </c>
      <c r="K284" s="12">
        <v>45792.620706018519</v>
      </c>
    </row>
    <row r="285" spans="1:11">
      <c r="A285" s="7" t="s">
        <v>11</v>
      </c>
      <c r="B285" s="7" t="s">
        <v>43</v>
      </c>
      <c r="C285" s="13" t="s">
        <v>27</v>
      </c>
      <c r="D285" s="7" t="s">
        <v>20</v>
      </c>
      <c r="E285" s="8">
        <v>45792</v>
      </c>
      <c r="F285" s="7" t="s">
        <v>441</v>
      </c>
      <c r="G285" s="7" t="s">
        <v>18</v>
      </c>
      <c r="H285" s="7" t="s">
        <v>21</v>
      </c>
      <c r="I285" s="7" t="s">
        <v>34</v>
      </c>
      <c r="J285" s="10" t="s">
        <v>35</v>
      </c>
      <c r="K285" s="9">
        <v>45792.628807870373</v>
      </c>
    </row>
    <row r="286" spans="1:11">
      <c r="A286" s="10" t="s">
        <v>107</v>
      </c>
      <c r="B286" s="10" t="s">
        <v>430</v>
      </c>
      <c r="C286" s="13" t="s">
        <v>851</v>
      </c>
      <c r="D286" s="10" t="s">
        <v>282</v>
      </c>
      <c r="E286" s="11">
        <v>45792</v>
      </c>
      <c r="F286" s="10" t="s">
        <v>442</v>
      </c>
      <c r="G286" s="10" t="s">
        <v>28</v>
      </c>
      <c r="H286" s="10" t="s">
        <v>12</v>
      </c>
      <c r="I286" s="10" t="s">
        <v>2</v>
      </c>
      <c r="J286" s="7" t="s">
        <v>35</v>
      </c>
      <c r="K286" s="12">
        <v>45792.645451388889</v>
      </c>
    </row>
    <row r="287" spans="1:11">
      <c r="A287" s="7" t="s">
        <v>11</v>
      </c>
      <c r="B287" s="7" t="s">
        <v>43</v>
      </c>
      <c r="C287" s="13" t="s">
        <v>27</v>
      </c>
      <c r="D287" s="7" t="s">
        <v>20</v>
      </c>
      <c r="E287" s="8">
        <v>45792</v>
      </c>
      <c r="F287" s="7" t="s">
        <v>443</v>
      </c>
      <c r="G287" s="7" t="s">
        <v>18</v>
      </c>
      <c r="H287" s="7" t="s">
        <v>12</v>
      </c>
      <c r="I287" s="7" t="s">
        <v>2</v>
      </c>
      <c r="J287" s="10" t="s">
        <v>13</v>
      </c>
      <c r="K287" s="9">
        <v>45792.693923611114</v>
      </c>
    </row>
    <row r="288" spans="1:11">
      <c r="A288" s="10" t="s">
        <v>11</v>
      </c>
      <c r="B288" s="10" t="s">
        <v>366</v>
      </c>
      <c r="C288" s="13" t="s">
        <v>36</v>
      </c>
      <c r="D288" s="10" t="s">
        <v>19</v>
      </c>
      <c r="E288" s="11">
        <v>45792</v>
      </c>
      <c r="F288" s="10" t="s">
        <v>444</v>
      </c>
      <c r="G288" s="10" t="s">
        <v>28</v>
      </c>
      <c r="H288" s="10" t="s">
        <v>12</v>
      </c>
      <c r="I288" s="10" t="s">
        <v>2</v>
      </c>
      <c r="J288" s="7" t="s">
        <v>35</v>
      </c>
      <c r="K288" s="12">
        <v>45792.764479166668</v>
      </c>
    </row>
    <row r="289" spans="1:11">
      <c r="A289" s="7" t="s">
        <v>11</v>
      </c>
      <c r="B289" s="7" t="s">
        <v>230</v>
      </c>
      <c r="C289" s="13" t="s">
        <v>851</v>
      </c>
      <c r="D289" s="7" t="s">
        <v>282</v>
      </c>
      <c r="E289" s="8">
        <v>45792</v>
      </c>
      <c r="F289" s="7" t="s">
        <v>445</v>
      </c>
      <c r="G289" s="7" t="s">
        <v>18</v>
      </c>
      <c r="H289" s="7" t="s">
        <v>21</v>
      </c>
      <c r="I289" s="7" t="s">
        <v>2</v>
      </c>
      <c r="J289" s="10" t="s">
        <v>35</v>
      </c>
      <c r="K289" s="9">
        <v>45792.76635416667</v>
      </c>
    </row>
    <row r="290" spans="1:11">
      <c r="A290" s="10" t="s">
        <v>11</v>
      </c>
      <c r="B290" s="10" t="s">
        <v>43</v>
      </c>
      <c r="C290" s="13" t="s">
        <v>27</v>
      </c>
      <c r="D290" s="10" t="s">
        <v>20</v>
      </c>
      <c r="E290" s="11">
        <v>45792</v>
      </c>
      <c r="F290" s="10" t="s">
        <v>446</v>
      </c>
      <c r="G290" s="10" t="s">
        <v>18</v>
      </c>
      <c r="H290" s="10" t="s">
        <v>21</v>
      </c>
      <c r="I290" s="10" t="s">
        <v>34</v>
      </c>
      <c r="J290" s="7" t="s">
        <v>35</v>
      </c>
      <c r="K290" s="12">
        <v>45792.785231481481</v>
      </c>
    </row>
    <row r="291" spans="1:11">
      <c r="A291" s="7" t="s">
        <v>11</v>
      </c>
      <c r="B291" s="7" t="s">
        <v>30</v>
      </c>
      <c r="C291" s="13" t="s">
        <v>27</v>
      </c>
      <c r="D291" s="7" t="s">
        <v>20</v>
      </c>
      <c r="E291" s="8">
        <v>45792</v>
      </c>
      <c r="F291" s="7" t="s">
        <v>447</v>
      </c>
      <c r="G291" s="7" t="s">
        <v>18</v>
      </c>
      <c r="H291" s="7" t="s">
        <v>21</v>
      </c>
      <c r="I291" s="7" t="s">
        <v>34</v>
      </c>
      <c r="J291" s="10" t="s">
        <v>35</v>
      </c>
      <c r="K291" s="9">
        <v>45792.810104166667</v>
      </c>
    </row>
    <row r="292" spans="1:11">
      <c r="A292" s="10" t="s">
        <v>11</v>
      </c>
      <c r="B292" s="10" t="s">
        <v>196</v>
      </c>
      <c r="C292" s="13" t="s">
        <v>36</v>
      </c>
      <c r="D292" s="10" t="s">
        <v>19</v>
      </c>
      <c r="E292" s="11">
        <v>45792</v>
      </c>
      <c r="F292" s="10" t="s">
        <v>448</v>
      </c>
      <c r="G292" s="10" t="s">
        <v>28</v>
      </c>
      <c r="H292" s="10" t="s">
        <v>21</v>
      </c>
      <c r="I292" s="10" t="s">
        <v>2</v>
      </c>
      <c r="J292" s="7" t="s">
        <v>35</v>
      </c>
      <c r="K292" s="12">
        <v>45792.812627314815</v>
      </c>
    </row>
    <row r="293" spans="1:11">
      <c r="A293" s="7" t="s">
        <v>11</v>
      </c>
      <c r="B293" s="7" t="s">
        <v>49</v>
      </c>
      <c r="C293" s="13" t="s">
        <v>26</v>
      </c>
      <c r="D293" s="7" t="s">
        <v>20</v>
      </c>
      <c r="E293" s="8">
        <v>45792</v>
      </c>
      <c r="F293" s="7" t="s">
        <v>449</v>
      </c>
      <c r="G293" s="7" t="s">
        <v>28</v>
      </c>
      <c r="H293" s="7" t="s">
        <v>21</v>
      </c>
      <c r="I293" s="7" t="s">
        <v>2</v>
      </c>
      <c r="J293" s="10" t="s">
        <v>35</v>
      </c>
      <c r="K293" s="9">
        <v>45792.818715277775</v>
      </c>
    </row>
    <row r="294" spans="1:11">
      <c r="A294" s="10" t="s">
        <v>11</v>
      </c>
      <c r="B294" s="10" t="s">
        <v>133</v>
      </c>
      <c r="C294" s="13" t="s">
        <v>54</v>
      </c>
      <c r="D294" s="10" t="s">
        <v>20</v>
      </c>
      <c r="E294" s="11">
        <v>45792</v>
      </c>
      <c r="F294" s="10" t="s">
        <v>450</v>
      </c>
      <c r="G294" s="10" t="s">
        <v>18</v>
      </c>
      <c r="H294" s="10" t="s">
        <v>12</v>
      </c>
      <c r="I294" s="10" t="s">
        <v>34</v>
      </c>
      <c r="J294" s="7" t="s">
        <v>35</v>
      </c>
      <c r="K294" s="12">
        <v>45792.862800925926</v>
      </c>
    </row>
    <row r="295" spans="1:11">
      <c r="A295" s="7" t="s">
        <v>11</v>
      </c>
      <c r="B295" s="7" t="s">
        <v>451</v>
      </c>
      <c r="C295" s="13" t="s">
        <v>26</v>
      </c>
      <c r="D295" s="7" t="s">
        <v>20</v>
      </c>
      <c r="E295" s="8">
        <v>45793</v>
      </c>
      <c r="F295" s="7" t="s">
        <v>452</v>
      </c>
      <c r="G295" s="7" t="s">
        <v>18</v>
      </c>
      <c r="H295" s="7" t="s">
        <v>12</v>
      </c>
      <c r="I295" s="7" t="s">
        <v>2</v>
      </c>
      <c r="J295" s="10" t="s">
        <v>35</v>
      </c>
      <c r="K295" s="9">
        <v>45793.600289351853</v>
      </c>
    </row>
    <row r="296" spans="1:11">
      <c r="A296" s="10" t="s">
        <v>11</v>
      </c>
      <c r="B296" s="10" t="s">
        <v>209</v>
      </c>
      <c r="C296" s="13" t="s">
        <v>26</v>
      </c>
      <c r="D296" s="10" t="s">
        <v>20</v>
      </c>
      <c r="E296" s="11">
        <v>45793</v>
      </c>
      <c r="F296" s="10" t="s">
        <v>453</v>
      </c>
      <c r="G296" s="10" t="s">
        <v>18</v>
      </c>
      <c r="H296" s="10" t="s">
        <v>12</v>
      </c>
      <c r="I296" s="10" t="s">
        <v>2</v>
      </c>
      <c r="J296" s="7" t="s">
        <v>35</v>
      </c>
      <c r="K296" s="12">
        <v>45793.601550925923</v>
      </c>
    </row>
    <row r="297" spans="1:11">
      <c r="A297" s="7" t="s">
        <v>11</v>
      </c>
      <c r="B297" s="7" t="s">
        <v>44</v>
      </c>
      <c r="C297" s="13" t="s">
        <v>58</v>
      </c>
      <c r="D297" s="7" t="s">
        <v>19</v>
      </c>
      <c r="E297" s="8">
        <v>45793</v>
      </c>
      <c r="F297" s="7" t="s">
        <v>454</v>
      </c>
      <c r="G297" s="7" t="s">
        <v>24</v>
      </c>
      <c r="H297" s="7" t="s">
        <v>12</v>
      </c>
      <c r="I297" s="7" t="s">
        <v>2</v>
      </c>
      <c r="J297" s="10" t="s">
        <v>35</v>
      </c>
      <c r="K297" s="9">
        <v>45793.60429398148</v>
      </c>
    </row>
    <row r="298" spans="1:11">
      <c r="A298" s="10" t="s">
        <v>11</v>
      </c>
      <c r="B298" s="10" t="s">
        <v>266</v>
      </c>
      <c r="C298" s="13" t="s">
        <v>25</v>
      </c>
      <c r="D298" s="10" t="s">
        <v>19</v>
      </c>
      <c r="E298" s="11">
        <v>45793</v>
      </c>
      <c r="F298" s="10" t="s">
        <v>455</v>
      </c>
      <c r="G298" s="10" t="s">
        <v>18</v>
      </c>
      <c r="H298" s="10" t="s">
        <v>12</v>
      </c>
      <c r="I298" s="10" t="s">
        <v>34</v>
      </c>
      <c r="J298" s="7" t="s">
        <v>35</v>
      </c>
      <c r="K298" s="12">
        <v>45793.608078703706</v>
      </c>
    </row>
    <row r="299" spans="1:11">
      <c r="A299" s="7" t="s">
        <v>11</v>
      </c>
      <c r="B299" s="7" t="s">
        <v>456</v>
      </c>
      <c r="C299" s="13" t="s">
        <v>27</v>
      </c>
      <c r="D299" s="7" t="s">
        <v>20</v>
      </c>
      <c r="E299" s="8">
        <v>45793</v>
      </c>
      <c r="F299" s="7" t="s">
        <v>457</v>
      </c>
      <c r="G299" s="7" t="s">
        <v>18</v>
      </c>
      <c r="H299" s="7" t="s">
        <v>12</v>
      </c>
      <c r="I299" s="7" t="s">
        <v>34</v>
      </c>
      <c r="J299" s="10" t="s">
        <v>35</v>
      </c>
      <c r="K299" s="9">
        <v>45793.615312499998</v>
      </c>
    </row>
    <row r="300" spans="1:11">
      <c r="A300" s="10" t="s">
        <v>11</v>
      </c>
      <c r="B300" s="10" t="s">
        <v>29</v>
      </c>
      <c r="C300" s="13" t="s">
        <v>25</v>
      </c>
      <c r="D300" s="10" t="s">
        <v>19</v>
      </c>
      <c r="E300" s="11">
        <v>45793</v>
      </c>
      <c r="F300" s="10" t="s">
        <v>458</v>
      </c>
      <c r="G300" s="10" t="s">
        <v>18</v>
      </c>
      <c r="H300" s="10" t="s">
        <v>21</v>
      </c>
      <c r="I300" s="10" t="s">
        <v>34</v>
      </c>
      <c r="J300" s="7" t="s">
        <v>35</v>
      </c>
      <c r="K300" s="12">
        <v>45793.618854166663</v>
      </c>
    </row>
    <row r="301" spans="1:11">
      <c r="A301" s="7" t="s">
        <v>11</v>
      </c>
      <c r="B301" s="7" t="s">
        <v>266</v>
      </c>
      <c r="C301" s="13" t="s">
        <v>25</v>
      </c>
      <c r="D301" s="7" t="s">
        <v>19</v>
      </c>
      <c r="E301" s="8">
        <v>45793</v>
      </c>
      <c r="F301" s="7" t="s">
        <v>459</v>
      </c>
      <c r="G301" s="7" t="s">
        <v>18</v>
      </c>
      <c r="H301" s="7" t="s">
        <v>12</v>
      </c>
      <c r="I301" s="7" t="s">
        <v>2</v>
      </c>
      <c r="J301" s="10" t="s">
        <v>35</v>
      </c>
      <c r="K301" s="9">
        <v>45793.644502314812</v>
      </c>
    </row>
    <row r="302" spans="1:11">
      <c r="A302" s="10" t="s">
        <v>11</v>
      </c>
      <c r="B302" s="10" t="s">
        <v>266</v>
      </c>
      <c r="C302" s="13" t="s">
        <v>25</v>
      </c>
      <c r="D302" s="10" t="s">
        <v>19</v>
      </c>
      <c r="E302" s="11">
        <v>45793</v>
      </c>
      <c r="F302" s="10" t="s">
        <v>460</v>
      </c>
      <c r="G302" s="10" t="s">
        <v>18</v>
      </c>
      <c r="H302" s="10" t="s">
        <v>12</v>
      </c>
      <c r="I302" s="10" t="s">
        <v>34</v>
      </c>
      <c r="J302" s="7" t="s">
        <v>35</v>
      </c>
      <c r="K302" s="12">
        <v>45793.656689814816</v>
      </c>
    </row>
    <row r="303" spans="1:11">
      <c r="A303" s="7" t="s">
        <v>11</v>
      </c>
      <c r="B303" s="7" t="s">
        <v>461</v>
      </c>
      <c r="C303" s="13" t="s">
        <v>321</v>
      </c>
      <c r="D303" s="7" t="s">
        <v>19</v>
      </c>
      <c r="E303" s="8">
        <v>45793</v>
      </c>
      <c r="F303" s="7" t="s">
        <v>462</v>
      </c>
      <c r="G303" s="7" t="s">
        <v>18</v>
      </c>
      <c r="H303" s="7" t="s">
        <v>12</v>
      </c>
      <c r="I303" s="7" t="s">
        <v>2</v>
      </c>
      <c r="J303" s="10" t="s">
        <v>35</v>
      </c>
      <c r="K303" s="9">
        <v>45793.665949074071</v>
      </c>
    </row>
    <row r="304" spans="1:11">
      <c r="A304" s="10" t="s">
        <v>11</v>
      </c>
      <c r="B304" s="10" t="s">
        <v>240</v>
      </c>
      <c r="C304" s="13" t="s">
        <v>36</v>
      </c>
      <c r="D304" s="10" t="s">
        <v>19</v>
      </c>
      <c r="E304" s="11">
        <v>45793</v>
      </c>
      <c r="F304" s="10" t="s">
        <v>463</v>
      </c>
      <c r="G304" s="10" t="s">
        <v>18</v>
      </c>
      <c r="H304" s="10" t="s">
        <v>21</v>
      </c>
      <c r="I304" s="10" t="s">
        <v>2</v>
      </c>
      <c r="J304" s="7" t="s">
        <v>35</v>
      </c>
      <c r="K304" s="12">
        <v>45793.698009259257</v>
      </c>
    </row>
    <row r="305" spans="1:11">
      <c r="A305" s="7" t="s">
        <v>11</v>
      </c>
      <c r="B305" s="7" t="s">
        <v>30</v>
      </c>
      <c r="C305" s="13" t="s">
        <v>27</v>
      </c>
      <c r="D305" s="7" t="s">
        <v>20</v>
      </c>
      <c r="E305" s="8">
        <v>45793</v>
      </c>
      <c r="F305" s="7" t="s">
        <v>464</v>
      </c>
      <c r="G305" s="7" t="s">
        <v>18</v>
      </c>
      <c r="H305" s="7" t="s">
        <v>21</v>
      </c>
      <c r="I305" s="7" t="s">
        <v>34</v>
      </c>
      <c r="J305" s="10" t="s">
        <v>35</v>
      </c>
      <c r="K305" s="9">
        <v>45793.709374999999</v>
      </c>
    </row>
    <row r="306" spans="1:11">
      <c r="A306" s="10" t="s">
        <v>11</v>
      </c>
      <c r="B306" s="10" t="s">
        <v>30</v>
      </c>
      <c r="C306" s="13" t="s">
        <v>27</v>
      </c>
      <c r="D306" s="10" t="s">
        <v>20</v>
      </c>
      <c r="E306" s="11">
        <v>45793</v>
      </c>
      <c r="F306" s="10" t="s">
        <v>465</v>
      </c>
      <c r="G306" s="10" t="s">
        <v>18</v>
      </c>
      <c r="H306" s="10" t="s">
        <v>12</v>
      </c>
      <c r="I306" s="10" t="s">
        <v>34</v>
      </c>
      <c r="J306" s="7" t="s">
        <v>35</v>
      </c>
      <c r="K306" s="12">
        <v>45793.727372685185</v>
      </c>
    </row>
    <row r="307" spans="1:11">
      <c r="A307" s="7" t="s">
        <v>11</v>
      </c>
      <c r="B307" s="7" t="s">
        <v>466</v>
      </c>
      <c r="C307" s="13" t="e">
        <v>#N/A</v>
      </c>
      <c r="D307" s="7" t="s">
        <v>20</v>
      </c>
      <c r="E307" s="8">
        <v>45793</v>
      </c>
      <c r="F307" s="7" t="s">
        <v>467</v>
      </c>
      <c r="G307" s="7" t="s">
        <v>18</v>
      </c>
      <c r="H307" s="7" t="s">
        <v>12</v>
      </c>
      <c r="I307" s="7" t="s">
        <v>2</v>
      </c>
      <c r="J307" s="10" t="s">
        <v>35</v>
      </c>
      <c r="K307" s="9">
        <v>45793.741550925923</v>
      </c>
    </row>
    <row r="308" spans="1:11">
      <c r="A308" s="10" t="s">
        <v>11</v>
      </c>
      <c r="B308" s="10" t="s">
        <v>206</v>
      </c>
      <c r="C308" s="13" t="s">
        <v>58</v>
      </c>
      <c r="D308" s="10" t="s">
        <v>19</v>
      </c>
      <c r="E308" s="11">
        <v>45793</v>
      </c>
      <c r="F308" s="10" t="s">
        <v>468</v>
      </c>
      <c r="G308" s="10" t="s">
        <v>18</v>
      </c>
      <c r="H308" s="10" t="s">
        <v>21</v>
      </c>
      <c r="I308" s="10" t="s">
        <v>2</v>
      </c>
      <c r="J308" s="7" t="s">
        <v>35</v>
      </c>
      <c r="K308" s="12">
        <v>45793.743032407408</v>
      </c>
    </row>
    <row r="309" spans="1:11">
      <c r="A309" s="7" t="s">
        <v>11</v>
      </c>
      <c r="B309" s="7" t="s">
        <v>56</v>
      </c>
      <c r="C309" s="13" t="s">
        <v>25</v>
      </c>
      <c r="D309" s="7" t="s">
        <v>19</v>
      </c>
      <c r="E309" s="8">
        <v>45793</v>
      </c>
      <c r="F309" s="7" t="s">
        <v>469</v>
      </c>
      <c r="G309" s="7" t="s">
        <v>18</v>
      </c>
      <c r="H309" s="7" t="s">
        <v>21</v>
      </c>
      <c r="I309" s="7" t="s">
        <v>34</v>
      </c>
      <c r="J309" s="10" t="s">
        <v>35</v>
      </c>
      <c r="K309" s="9">
        <v>45793.75403935185</v>
      </c>
    </row>
    <row r="310" spans="1:11">
      <c r="A310" s="10" t="s">
        <v>11</v>
      </c>
      <c r="B310" s="10" t="s">
        <v>315</v>
      </c>
      <c r="C310" s="13" t="s">
        <v>27</v>
      </c>
      <c r="D310" s="10" t="s">
        <v>20</v>
      </c>
      <c r="E310" s="11">
        <v>45793</v>
      </c>
      <c r="F310" s="10" t="s">
        <v>470</v>
      </c>
      <c r="G310" s="10" t="s">
        <v>18</v>
      </c>
      <c r="H310" s="10" t="s">
        <v>21</v>
      </c>
      <c r="I310" s="10" t="s">
        <v>34</v>
      </c>
      <c r="J310" s="7" t="s">
        <v>35</v>
      </c>
      <c r="K310" s="12">
        <v>45793.759953703702</v>
      </c>
    </row>
    <row r="311" spans="1:11">
      <c r="A311" s="7" t="s">
        <v>11</v>
      </c>
      <c r="B311" s="7" t="s">
        <v>30</v>
      </c>
      <c r="C311" s="13" t="s">
        <v>27</v>
      </c>
      <c r="D311" s="7" t="s">
        <v>20</v>
      </c>
      <c r="E311" s="8">
        <v>45793</v>
      </c>
      <c r="F311" s="7" t="s">
        <v>471</v>
      </c>
      <c r="G311" s="7" t="s">
        <v>18</v>
      </c>
      <c r="H311" s="7" t="s">
        <v>12</v>
      </c>
      <c r="I311" s="7" t="s">
        <v>34</v>
      </c>
      <c r="J311" s="10" t="s">
        <v>35</v>
      </c>
      <c r="K311" s="9">
        <v>45793.767129629632</v>
      </c>
    </row>
    <row r="312" spans="1:11">
      <c r="A312" s="10" t="s">
        <v>11</v>
      </c>
      <c r="B312" s="10" t="s">
        <v>158</v>
      </c>
      <c r="C312" s="13" t="s">
        <v>27</v>
      </c>
      <c r="D312" s="10" t="s">
        <v>20</v>
      </c>
      <c r="E312" s="11">
        <v>45793</v>
      </c>
      <c r="F312" s="10" t="s">
        <v>472</v>
      </c>
      <c r="G312" s="10" t="s">
        <v>18</v>
      </c>
      <c r="H312" s="10" t="s">
        <v>12</v>
      </c>
      <c r="I312" s="10" t="s">
        <v>34</v>
      </c>
      <c r="J312" s="7" t="s">
        <v>35</v>
      </c>
      <c r="K312" s="12">
        <v>45793.768819444442</v>
      </c>
    </row>
    <row r="313" spans="1:11">
      <c r="A313" s="7" t="s">
        <v>11</v>
      </c>
      <c r="B313" s="7" t="s">
        <v>297</v>
      </c>
      <c r="C313" s="13" t="s">
        <v>41</v>
      </c>
      <c r="D313" s="7" t="s">
        <v>20</v>
      </c>
      <c r="E313" s="8">
        <v>45793</v>
      </c>
      <c r="F313" s="7" t="s">
        <v>473</v>
      </c>
      <c r="G313" s="7" t="s">
        <v>18</v>
      </c>
      <c r="H313" s="7" t="s">
        <v>12</v>
      </c>
      <c r="I313" s="7" t="s">
        <v>2</v>
      </c>
      <c r="J313" s="10" t="s">
        <v>35</v>
      </c>
      <c r="K313" s="9">
        <v>45793.77071759259</v>
      </c>
    </row>
    <row r="314" spans="1:11">
      <c r="A314" s="10" t="s">
        <v>11</v>
      </c>
      <c r="B314" s="10" t="s">
        <v>323</v>
      </c>
      <c r="C314" s="13" t="s">
        <v>321</v>
      </c>
      <c r="D314" s="10" t="s">
        <v>19</v>
      </c>
      <c r="E314" s="11">
        <v>45793</v>
      </c>
      <c r="F314" s="10" t="s">
        <v>474</v>
      </c>
      <c r="G314" s="10" t="s">
        <v>18</v>
      </c>
      <c r="H314" s="10" t="s">
        <v>12</v>
      </c>
      <c r="I314" s="10" t="s">
        <v>2</v>
      </c>
      <c r="J314" s="7" t="s">
        <v>13</v>
      </c>
      <c r="K314" s="12">
        <v>45793.777314814812</v>
      </c>
    </row>
    <row r="315" spans="1:11">
      <c r="A315" s="7" t="s">
        <v>11</v>
      </c>
      <c r="B315" s="7" t="s">
        <v>187</v>
      </c>
      <c r="C315" s="13" t="s">
        <v>58</v>
      </c>
      <c r="D315" s="7" t="s">
        <v>19</v>
      </c>
      <c r="E315" s="8">
        <v>45793</v>
      </c>
      <c r="F315" s="7" t="s">
        <v>475</v>
      </c>
      <c r="G315" s="7" t="s">
        <v>18</v>
      </c>
      <c r="H315" s="7" t="s">
        <v>12</v>
      </c>
      <c r="I315" s="7" t="s">
        <v>2</v>
      </c>
      <c r="J315" s="10" t="s">
        <v>35</v>
      </c>
      <c r="K315" s="9">
        <v>45793.782199074078</v>
      </c>
    </row>
    <row r="316" spans="1:11">
      <c r="A316" s="10" t="s">
        <v>11</v>
      </c>
      <c r="B316" s="10" t="s">
        <v>43</v>
      </c>
      <c r="C316" s="13" t="s">
        <v>27</v>
      </c>
      <c r="D316" s="10" t="s">
        <v>20</v>
      </c>
      <c r="E316" s="11">
        <v>45793</v>
      </c>
      <c r="F316" s="10" t="s">
        <v>476</v>
      </c>
      <c r="G316" s="10" t="s">
        <v>18</v>
      </c>
      <c r="H316" s="10" t="s">
        <v>21</v>
      </c>
      <c r="I316" s="10" t="s">
        <v>34</v>
      </c>
      <c r="J316" s="7" t="s">
        <v>35</v>
      </c>
      <c r="K316" s="12">
        <v>45793.785381944443</v>
      </c>
    </row>
    <row r="317" spans="1:11">
      <c r="A317" s="7" t="s">
        <v>11</v>
      </c>
      <c r="B317" s="7" t="s">
        <v>198</v>
      </c>
      <c r="C317" s="13" t="s">
        <v>54</v>
      </c>
      <c r="D317" s="7" t="s">
        <v>20</v>
      </c>
      <c r="E317" s="8">
        <v>45793</v>
      </c>
      <c r="F317" s="7" t="s">
        <v>477</v>
      </c>
      <c r="G317" s="7" t="s">
        <v>18</v>
      </c>
      <c r="H317" s="7" t="s">
        <v>12</v>
      </c>
      <c r="I317" s="7" t="s">
        <v>34</v>
      </c>
      <c r="J317" s="10" t="s">
        <v>35</v>
      </c>
      <c r="K317" s="9">
        <v>45793.795405092591</v>
      </c>
    </row>
    <row r="318" spans="1:11">
      <c r="A318" s="10" t="s">
        <v>11</v>
      </c>
      <c r="B318" s="10" t="s">
        <v>158</v>
      </c>
      <c r="C318" s="13" t="s">
        <v>27</v>
      </c>
      <c r="D318" s="10" t="s">
        <v>20</v>
      </c>
      <c r="E318" s="11">
        <v>45793</v>
      </c>
      <c r="F318" s="10" t="s">
        <v>478</v>
      </c>
      <c r="G318" s="10" t="s">
        <v>18</v>
      </c>
      <c r="H318" s="10" t="s">
        <v>21</v>
      </c>
      <c r="I318" s="10" t="s">
        <v>34</v>
      </c>
      <c r="J318" s="7" t="s">
        <v>35</v>
      </c>
      <c r="K318" s="12">
        <v>45793.796539351853</v>
      </c>
    </row>
    <row r="319" spans="1:11">
      <c r="A319" s="7" t="s">
        <v>11</v>
      </c>
      <c r="B319" s="7" t="s">
        <v>181</v>
      </c>
      <c r="C319" s="13" t="s">
        <v>36</v>
      </c>
      <c r="D319" s="7" t="s">
        <v>19</v>
      </c>
      <c r="E319" s="8">
        <v>45794</v>
      </c>
      <c r="F319" s="7" t="s">
        <v>479</v>
      </c>
      <c r="G319" s="7" t="s">
        <v>18</v>
      </c>
      <c r="H319" s="7" t="s">
        <v>12</v>
      </c>
      <c r="I319" s="7" t="s">
        <v>2</v>
      </c>
      <c r="J319" s="10" t="s">
        <v>35</v>
      </c>
      <c r="K319" s="9">
        <v>45794.448807870373</v>
      </c>
    </row>
    <row r="320" spans="1:11">
      <c r="A320" s="10" t="s">
        <v>11</v>
      </c>
      <c r="B320" s="10" t="s">
        <v>398</v>
      </c>
      <c r="C320" s="13" t="s">
        <v>23</v>
      </c>
      <c r="D320" s="10" t="s">
        <v>19</v>
      </c>
      <c r="E320" s="11">
        <v>45794</v>
      </c>
      <c r="F320" s="10" t="s">
        <v>480</v>
      </c>
      <c r="G320" s="10" t="s">
        <v>18</v>
      </c>
      <c r="H320" s="10" t="s">
        <v>21</v>
      </c>
      <c r="I320" s="10" t="s">
        <v>2</v>
      </c>
      <c r="J320" s="7" t="s">
        <v>35</v>
      </c>
      <c r="K320" s="12">
        <v>45794.452604166669</v>
      </c>
    </row>
    <row r="321" spans="1:11">
      <c r="A321" s="7" t="s">
        <v>11</v>
      </c>
      <c r="B321" s="7" t="s">
        <v>481</v>
      </c>
      <c r="C321" s="13" t="s">
        <v>23</v>
      </c>
      <c r="D321" s="7" t="s">
        <v>19</v>
      </c>
      <c r="E321" s="8">
        <v>45787</v>
      </c>
      <c r="F321" s="7" t="s">
        <v>482</v>
      </c>
      <c r="G321" s="7" t="s">
        <v>18</v>
      </c>
      <c r="H321" s="7" t="s">
        <v>12</v>
      </c>
      <c r="I321" s="7" t="s">
        <v>2</v>
      </c>
      <c r="J321" s="10" t="s">
        <v>35</v>
      </c>
      <c r="K321" s="9">
        <v>45794.455266203702</v>
      </c>
    </row>
    <row r="322" spans="1:11">
      <c r="A322" s="10" t="s">
        <v>11</v>
      </c>
      <c r="B322" s="10" t="s">
        <v>190</v>
      </c>
      <c r="C322" s="13" t="s">
        <v>58</v>
      </c>
      <c r="D322" s="10" t="s">
        <v>19</v>
      </c>
      <c r="E322" s="11">
        <v>45794</v>
      </c>
      <c r="F322" s="10" t="s">
        <v>483</v>
      </c>
      <c r="G322" s="10" t="s">
        <v>18</v>
      </c>
      <c r="H322" s="10" t="s">
        <v>12</v>
      </c>
      <c r="I322" s="10" t="s">
        <v>2</v>
      </c>
      <c r="J322" s="7" t="s">
        <v>35</v>
      </c>
      <c r="K322" s="12">
        <v>45794.471412037034</v>
      </c>
    </row>
    <row r="323" spans="1:11">
      <c r="A323" s="7" t="s">
        <v>11</v>
      </c>
      <c r="B323" s="7" t="s">
        <v>55</v>
      </c>
      <c r="C323" s="13" t="s">
        <v>41</v>
      </c>
      <c r="D323" s="7" t="s">
        <v>20</v>
      </c>
      <c r="E323" s="8">
        <v>45794</v>
      </c>
      <c r="F323" s="7" t="s">
        <v>484</v>
      </c>
      <c r="G323" s="7" t="s">
        <v>24</v>
      </c>
      <c r="H323" s="7" t="s">
        <v>12</v>
      </c>
      <c r="I323" s="7" t="s">
        <v>34</v>
      </c>
      <c r="J323" s="10" t="s">
        <v>35</v>
      </c>
      <c r="K323" s="9">
        <v>45794.534722222219</v>
      </c>
    </row>
    <row r="324" spans="1:11">
      <c r="A324" s="10" t="s">
        <v>11</v>
      </c>
      <c r="B324" s="10" t="s">
        <v>43</v>
      </c>
      <c r="C324" s="13" t="s">
        <v>27</v>
      </c>
      <c r="D324" s="10" t="s">
        <v>20</v>
      </c>
      <c r="E324" s="11">
        <v>45794</v>
      </c>
      <c r="F324" s="10" t="s">
        <v>485</v>
      </c>
      <c r="G324" s="10" t="s">
        <v>18</v>
      </c>
      <c r="H324" s="10" t="s">
        <v>12</v>
      </c>
      <c r="I324" s="10" t="s">
        <v>34</v>
      </c>
      <c r="J324" s="7" t="s">
        <v>35</v>
      </c>
      <c r="K324" s="12">
        <v>45794.537268518521</v>
      </c>
    </row>
    <row r="325" spans="1:11">
      <c r="A325" s="7" t="s">
        <v>11</v>
      </c>
      <c r="B325" s="7" t="s">
        <v>266</v>
      </c>
      <c r="C325" s="13" t="s">
        <v>25</v>
      </c>
      <c r="D325" s="7" t="s">
        <v>19</v>
      </c>
      <c r="E325" s="8">
        <v>45794</v>
      </c>
      <c r="F325" s="7" t="s">
        <v>486</v>
      </c>
      <c r="G325" s="7" t="s">
        <v>18</v>
      </c>
      <c r="H325" s="7" t="s">
        <v>21</v>
      </c>
      <c r="I325" s="7" t="s">
        <v>34</v>
      </c>
      <c r="J325" s="10" t="s">
        <v>35</v>
      </c>
      <c r="K325" s="9">
        <v>45794.539884259262</v>
      </c>
    </row>
    <row r="326" spans="1:11">
      <c r="A326" s="10" t="s">
        <v>11</v>
      </c>
      <c r="B326" s="10" t="s">
        <v>209</v>
      </c>
      <c r="C326" s="13" t="s">
        <v>26</v>
      </c>
      <c r="D326" s="10" t="s">
        <v>20</v>
      </c>
      <c r="E326" s="11">
        <v>45794</v>
      </c>
      <c r="F326" s="10" t="s">
        <v>487</v>
      </c>
      <c r="G326" s="10" t="s">
        <v>18</v>
      </c>
      <c r="H326" s="10" t="s">
        <v>12</v>
      </c>
      <c r="I326" s="10" t="s">
        <v>34</v>
      </c>
      <c r="J326" s="7" t="s">
        <v>35</v>
      </c>
      <c r="K326" s="12">
        <v>45794.545752314814</v>
      </c>
    </row>
    <row r="327" spans="1:11">
      <c r="A327" s="7" t="s">
        <v>11</v>
      </c>
      <c r="B327" s="7" t="s">
        <v>181</v>
      </c>
      <c r="C327" s="13" t="s">
        <v>36</v>
      </c>
      <c r="D327" s="7" t="s">
        <v>19</v>
      </c>
      <c r="E327" s="8">
        <v>45794</v>
      </c>
      <c r="F327" s="7" t="s">
        <v>488</v>
      </c>
      <c r="G327" s="7" t="s">
        <v>24</v>
      </c>
      <c r="H327" s="7" t="s">
        <v>12</v>
      </c>
      <c r="I327" s="7" t="s">
        <v>2</v>
      </c>
      <c r="J327" s="10" t="s">
        <v>35</v>
      </c>
      <c r="K327" s="9">
        <v>45794.549097222225</v>
      </c>
    </row>
    <row r="328" spans="1:11">
      <c r="A328" s="10" t="s">
        <v>11</v>
      </c>
      <c r="B328" s="10" t="s">
        <v>47</v>
      </c>
      <c r="C328" s="13" t="s">
        <v>54</v>
      </c>
      <c r="D328" s="10" t="s">
        <v>20</v>
      </c>
      <c r="E328" s="11">
        <v>45794</v>
      </c>
      <c r="F328" s="10" t="s">
        <v>489</v>
      </c>
      <c r="G328" s="10" t="s">
        <v>18</v>
      </c>
      <c r="H328" s="10" t="s">
        <v>12</v>
      </c>
      <c r="I328" s="10" t="s">
        <v>34</v>
      </c>
      <c r="J328" s="7" t="s">
        <v>35</v>
      </c>
      <c r="K328" s="12">
        <v>45794.555486111109</v>
      </c>
    </row>
    <row r="329" spans="1:11">
      <c r="A329" s="7" t="s">
        <v>11</v>
      </c>
      <c r="B329" s="7" t="s">
        <v>50</v>
      </c>
      <c r="C329" s="13" t="s">
        <v>23</v>
      </c>
      <c r="D329" s="7" t="s">
        <v>19</v>
      </c>
      <c r="E329" s="8">
        <v>45794</v>
      </c>
      <c r="F329" s="7" t="s">
        <v>490</v>
      </c>
      <c r="G329" s="7" t="s">
        <v>28</v>
      </c>
      <c r="H329" s="7" t="s">
        <v>12</v>
      </c>
      <c r="I329" s="7" t="s">
        <v>2</v>
      </c>
      <c r="J329" s="10" t="s">
        <v>35</v>
      </c>
      <c r="K329" s="9">
        <v>45794.564930555556</v>
      </c>
    </row>
    <row r="330" spans="1:11">
      <c r="A330" s="10" t="s">
        <v>11</v>
      </c>
      <c r="B330" s="10" t="s">
        <v>411</v>
      </c>
      <c r="C330" s="13" t="s">
        <v>27</v>
      </c>
      <c r="D330" s="10" t="s">
        <v>20</v>
      </c>
      <c r="E330" s="11">
        <v>45794</v>
      </c>
      <c r="F330" s="10" t="s">
        <v>491</v>
      </c>
      <c r="G330" s="10" t="s">
        <v>18</v>
      </c>
      <c r="H330" s="10" t="s">
        <v>21</v>
      </c>
      <c r="I330" s="10" t="s">
        <v>34</v>
      </c>
      <c r="J330" s="7" t="s">
        <v>35</v>
      </c>
      <c r="K330" s="12">
        <v>45794.568912037037</v>
      </c>
    </row>
    <row r="331" spans="1:11">
      <c r="A331" s="7" t="s">
        <v>11</v>
      </c>
      <c r="B331" s="7" t="s">
        <v>43</v>
      </c>
      <c r="C331" s="13" t="s">
        <v>27</v>
      </c>
      <c r="D331" s="7" t="s">
        <v>20</v>
      </c>
      <c r="E331" s="8">
        <v>45794</v>
      </c>
      <c r="F331" s="7" t="s">
        <v>492</v>
      </c>
      <c r="G331" s="7" t="s">
        <v>18</v>
      </c>
      <c r="H331" s="7" t="s">
        <v>12</v>
      </c>
      <c r="I331" s="7" t="s">
        <v>34</v>
      </c>
      <c r="J331" s="10" t="s">
        <v>35</v>
      </c>
      <c r="K331" s="9">
        <v>45794.621608796297</v>
      </c>
    </row>
    <row r="332" spans="1:11">
      <c r="A332" s="10" t="s">
        <v>11</v>
      </c>
      <c r="B332" s="10" t="s">
        <v>29</v>
      </c>
      <c r="C332" s="13" t="s">
        <v>25</v>
      </c>
      <c r="D332" s="10" t="s">
        <v>19</v>
      </c>
      <c r="E332" s="11">
        <v>45794</v>
      </c>
      <c r="F332" s="10" t="s">
        <v>493</v>
      </c>
      <c r="G332" s="10" t="s">
        <v>18</v>
      </c>
      <c r="H332" s="10" t="s">
        <v>21</v>
      </c>
      <c r="I332" s="10" t="s">
        <v>34</v>
      </c>
      <c r="J332" s="7" t="s">
        <v>35</v>
      </c>
      <c r="K332" s="12">
        <v>45794.642326388886</v>
      </c>
    </row>
    <row r="333" spans="1:11">
      <c r="A333" s="7" t="s">
        <v>11</v>
      </c>
      <c r="B333" s="7" t="s">
        <v>451</v>
      </c>
      <c r="C333" s="13" t="s">
        <v>26</v>
      </c>
      <c r="D333" s="7" t="s">
        <v>20</v>
      </c>
      <c r="E333" s="8">
        <v>45794</v>
      </c>
      <c r="F333" s="7" t="s">
        <v>494</v>
      </c>
      <c r="G333" s="7" t="s">
        <v>18</v>
      </c>
      <c r="H333" s="7" t="s">
        <v>12</v>
      </c>
      <c r="I333" s="7" t="s">
        <v>34</v>
      </c>
      <c r="J333" s="10" t="s">
        <v>35</v>
      </c>
      <c r="K333" s="9">
        <v>45794.675393518519</v>
      </c>
    </row>
    <row r="334" spans="1:11">
      <c r="A334" s="10" t="s">
        <v>11</v>
      </c>
      <c r="B334" s="10" t="s">
        <v>37</v>
      </c>
      <c r="C334" s="13" t="s">
        <v>41</v>
      </c>
      <c r="D334" s="10" t="s">
        <v>20</v>
      </c>
      <c r="E334" s="11">
        <v>45794</v>
      </c>
      <c r="F334" s="10" t="s">
        <v>495</v>
      </c>
      <c r="G334" s="10" t="s">
        <v>18</v>
      </c>
      <c r="H334" s="10" t="s">
        <v>12</v>
      </c>
      <c r="I334" s="10" t="s">
        <v>34</v>
      </c>
      <c r="J334" s="7" t="s">
        <v>35</v>
      </c>
      <c r="K334" s="12">
        <v>45794.694976851853</v>
      </c>
    </row>
    <row r="335" spans="1:11">
      <c r="A335" s="7" t="s">
        <v>11</v>
      </c>
      <c r="B335" s="7" t="s">
        <v>29</v>
      </c>
      <c r="C335" s="13" t="s">
        <v>25</v>
      </c>
      <c r="D335" s="7" t="s">
        <v>19</v>
      </c>
      <c r="E335" s="8">
        <v>45794</v>
      </c>
      <c r="F335" s="7" t="s">
        <v>496</v>
      </c>
      <c r="G335" s="7" t="s">
        <v>18</v>
      </c>
      <c r="H335" s="7" t="s">
        <v>12</v>
      </c>
      <c r="I335" s="7" t="s">
        <v>34</v>
      </c>
      <c r="J335" s="10" t="s">
        <v>35</v>
      </c>
      <c r="K335" s="9">
        <v>45794.699849537035</v>
      </c>
    </row>
    <row r="336" spans="1:11">
      <c r="A336" s="10" t="s">
        <v>11</v>
      </c>
      <c r="B336" s="10" t="s">
        <v>228</v>
      </c>
      <c r="C336" s="13" t="s">
        <v>41</v>
      </c>
      <c r="D336" s="10" t="s">
        <v>20</v>
      </c>
      <c r="E336" s="11">
        <v>45794</v>
      </c>
      <c r="F336" s="10" t="s">
        <v>497</v>
      </c>
      <c r="G336" s="10" t="s">
        <v>18</v>
      </c>
      <c r="H336" s="10" t="s">
        <v>12</v>
      </c>
      <c r="I336" s="10" t="s">
        <v>34</v>
      </c>
      <c r="J336" s="7" t="s">
        <v>35</v>
      </c>
      <c r="K336" s="12">
        <v>45794.70108796296</v>
      </c>
    </row>
    <row r="337" spans="1:11">
      <c r="A337" s="7" t="s">
        <v>11</v>
      </c>
      <c r="B337" s="7" t="s">
        <v>30</v>
      </c>
      <c r="C337" s="13" t="s">
        <v>27</v>
      </c>
      <c r="D337" s="7" t="s">
        <v>20</v>
      </c>
      <c r="E337" s="8">
        <v>45794</v>
      </c>
      <c r="F337" s="7" t="s">
        <v>498</v>
      </c>
      <c r="G337" s="7" t="s">
        <v>18</v>
      </c>
      <c r="H337" s="7" t="s">
        <v>12</v>
      </c>
      <c r="I337" s="7" t="s">
        <v>34</v>
      </c>
      <c r="J337" s="10" t="s">
        <v>35</v>
      </c>
      <c r="K337" s="9">
        <v>45794.702372685184</v>
      </c>
    </row>
    <row r="338" spans="1:11">
      <c r="A338" s="10" t="s">
        <v>11</v>
      </c>
      <c r="B338" s="10" t="s">
        <v>30</v>
      </c>
      <c r="C338" s="13" t="s">
        <v>27</v>
      </c>
      <c r="D338" s="10" t="s">
        <v>20</v>
      </c>
      <c r="E338" s="11">
        <v>45794</v>
      </c>
      <c r="F338" s="10" t="s">
        <v>499</v>
      </c>
      <c r="G338" s="10" t="s">
        <v>18</v>
      </c>
      <c r="H338" s="10" t="s">
        <v>21</v>
      </c>
      <c r="I338" s="10" t="s">
        <v>34</v>
      </c>
      <c r="J338" s="7" t="s">
        <v>35</v>
      </c>
      <c r="K338" s="12">
        <v>45794.723368055558</v>
      </c>
    </row>
    <row r="339" spans="1:11">
      <c r="A339" s="7" t="s">
        <v>11</v>
      </c>
      <c r="B339" s="7" t="s">
        <v>42</v>
      </c>
      <c r="C339" s="13" t="s">
        <v>25</v>
      </c>
      <c r="D339" s="7" t="s">
        <v>19</v>
      </c>
      <c r="E339" s="8">
        <v>45794</v>
      </c>
      <c r="F339" s="7" t="s">
        <v>500</v>
      </c>
      <c r="G339" s="7" t="s">
        <v>18</v>
      </c>
      <c r="H339" s="7" t="s">
        <v>12</v>
      </c>
      <c r="I339" s="7" t="s">
        <v>34</v>
      </c>
      <c r="J339" s="10" t="s">
        <v>35</v>
      </c>
      <c r="K339" s="9">
        <v>45794.729675925926</v>
      </c>
    </row>
    <row r="340" spans="1:11">
      <c r="A340" s="10" t="s">
        <v>11</v>
      </c>
      <c r="B340" s="10" t="s">
        <v>266</v>
      </c>
      <c r="C340" s="13" t="s">
        <v>25</v>
      </c>
      <c r="D340" s="10" t="s">
        <v>19</v>
      </c>
      <c r="E340" s="11">
        <v>45794</v>
      </c>
      <c r="F340" s="10" t="s">
        <v>501</v>
      </c>
      <c r="G340" s="10" t="s">
        <v>18</v>
      </c>
      <c r="H340" s="10" t="s">
        <v>12</v>
      </c>
      <c r="I340" s="10" t="s">
        <v>2</v>
      </c>
      <c r="J340" s="7" t="s">
        <v>35</v>
      </c>
      <c r="K340" s="12">
        <v>45794.745891203704</v>
      </c>
    </row>
    <row r="341" spans="1:11">
      <c r="A341" s="7" t="s">
        <v>11</v>
      </c>
      <c r="B341" s="7" t="s">
        <v>30</v>
      </c>
      <c r="C341" s="13" t="s">
        <v>27</v>
      </c>
      <c r="D341" s="7" t="s">
        <v>20</v>
      </c>
      <c r="E341" s="8">
        <v>45794</v>
      </c>
      <c r="F341" s="7" t="s">
        <v>502</v>
      </c>
      <c r="G341" s="7" t="s">
        <v>18</v>
      </c>
      <c r="H341" s="7" t="s">
        <v>12</v>
      </c>
      <c r="I341" s="7" t="s">
        <v>34</v>
      </c>
      <c r="J341" s="10" t="s">
        <v>35</v>
      </c>
      <c r="K341" s="9">
        <v>45794.760833333334</v>
      </c>
    </row>
    <row r="342" spans="1:11">
      <c r="A342" s="10" t="s">
        <v>11</v>
      </c>
      <c r="B342" s="10" t="s">
        <v>421</v>
      </c>
      <c r="C342" s="13" t="s">
        <v>58</v>
      </c>
      <c r="D342" s="10" t="s">
        <v>19</v>
      </c>
      <c r="E342" s="11">
        <v>45794</v>
      </c>
      <c r="F342" s="10" t="s">
        <v>503</v>
      </c>
      <c r="G342" s="10" t="s">
        <v>18</v>
      </c>
      <c r="H342" s="10" t="s">
        <v>12</v>
      </c>
      <c r="I342" s="10" t="s">
        <v>2</v>
      </c>
      <c r="J342" s="7" t="s">
        <v>13</v>
      </c>
      <c r="K342" s="12">
        <v>45794.774548611109</v>
      </c>
    </row>
    <row r="343" spans="1:11">
      <c r="A343" s="7" t="s">
        <v>11</v>
      </c>
      <c r="B343" s="7" t="s">
        <v>315</v>
      </c>
      <c r="C343" s="13" t="s">
        <v>27</v>
      </c>
      <c r="D343" s="7" t="s">
        <v>20</v>
      </c>
      <c r="E343" s="8">
        <v>45794</v>
      </c>
      <c r="F343" s="7" t="s">
        <v>504</v>
      </c>
      <c r="G343" s="7" t="s">
        <v>18</v>
      </c>
      <c r="H343" s="7" t="s">
        <v>12</v>
      </c>
      <c r="I343" s="7" t="s">
        <v>34</v>
      </c>
      <c r="J343" s="10" t="s">
        <v>35</v>
      </c>
      <c r="K343" s="9">
        <v>45794.788912037038</v>
      </c>
    </row>
    <row r="344" spans="1:11">
      <c r="A344" s="10" t="s">
        <v>11</v>
      </c>
      <c r="B344" s="10" t="s">
        <v>315</v>
      </c>
      <c r="C344" s="13" t="s">
        <v>27</v>
      </c>
      <c r="D344" s="10" t="s">
        <v>20</v>
      </c>
      <c r="E344" s="11">
        <v>45794</v>
      </c>
      <c r="F344" s="10" t="s">
        <v>505</v>
      </c>
      <c r="G344" s="10" t="s">
        <v>18</v>
      </c>
      <c r="H344" s="10" t="s">
        <v>12</v>
      </c>
      <c r="I344" s="10" t="s">
        <v>34</v>
      </c>
      <c r="J344" s="7" t="s">
        <v>35</v>
      </c>
      <c r="K344" s="12">
        <v>45794.809421296297</v>
      </c>
    </row>
    <row r="345" spans="1:11">
      <c r="A345" s="7" t="s">
        <v>11</v>
      </c>
      <c r="B345" s="7" t="s">
        <v>506</v>
      </c>
      <c r="C345" s="13" t="s">
        <v>143</v>
      </c>
      <c r="D345" s="7" t="s">
        <v>282</v>
      </c>
      <c r="E345" s="8">
        <v>45795</v>
      </c>
      <c r="F345" s="7" t="s">
        <v>507</v>
      </c>
      <c r="G345" s="7" t="s">
        <v>313</v>
      </c>
      <c r="H345" s="7" t="s">
        <v>33</v>
      </c>
      <c r="I345" s="7" t="s">
        <v>2</v>
      </c>
      <c r="J345" s="10" t="s">
        <v>35</v>
      </c>
      <c r="K345" s="9">
        <v>45795.48228009259</v>
      </c>
    </row>
    <row r="346" spans="1:11">
      <c r="A346" s="10" t="s">
        <v>11</v>
      </c>
      <c r="B346" s="10" t="s">
        <v>30</v>
      </c>
      <c r="C346" s="13" t="s">
        <v>27</v>
      </c>
      <c r="D346" s="10" t="s">
        <v>20</v>
      </c>
      <c r="E346" s="11">
        <v>45795</v>
      </c>
      <c r="F346" s="10" t="s">
        <v>508</v>
      </c>
      <c r="G346" s="10" t="s">
        <v>18</v>
      </c>
      <c r="H346" s="10" t="s">
        <v>21</v>
      </c>
      <c r="I346" s="10" t="s">
        <v>34</v>
      </c>
      <c r="J346" s="7" t="s">
        <v>35</v>
      </c>
      <c r="K346" s="12">
        <v>45795.522060185183</v>
      </c>
    </row>
    <row r="347" spans="1:11">
      <c r="A347" s="7" t="s">
        <v>11</v>
      </c>
      <c r="B347" s="7" t="s">
        <v>51</v>
      </c>
      <c r="C347" s="13" t="s">
        <v>41</v>
      </c>
      <c r="D347" s="7" t="s">
        <v>20</v>
      </c>
      <c r="E347" s="8">
        <v>45795</v>
      </c>
      <c r="F347" s="7" t="s">
        <v>509</v>
      </c>
      <c r="G347" s="7" t="s">
        <v>28</v>
      </c>
      <c r="H347" s="7" t="s">
        <v>12</v>
      </c>
      <c r="I347" s="7" t="s">
        <v>2</v>
      </c>
      <c r="J347" s="10" t="s">
        <v>35</v>
      </c>
      <c r="K347" s="9">
        <v>45795.593495370369</v>
      </c>
    </row>
    <row r="348" spans="1:11">
      <c r="A348" s="10" t="s">
        <v>11</v>
      </c>
      <c r="B348" s="10" t="s">
        <v>368</v>
      </c>
      <c r="C348" s="13" t="s">
        <v>58</v>
      </c>
      <c r="D348" s="10" t="s">
        <v>19</v>
      </c>
      <c r="E348" s="11">
        <v>45795</v>
      </c>
      <c r="F348" s="10" t="s">
        <v>510</v>
      </c>
      <c r="G348" s="10" t="s">
        <v>24</v>
      </c>
      <c r="H348" s="10" t="s">
        <v>12</v>
      </c>
      <c r="I348" s="10" t="s">
        <v>2</v>
      </c>
      <c r="J348" s="7" t="s">
        <v>35</v>
      </c>
      <c r="K348" s="12">
        <v>45795.601851851854</v>
      </c>
    </row>
    <row r="349" spans="1:11">
      <c r="A349" s="7" t="s">
        <v>11</v>
      </c>
      <c r="B349" s="7" t="s">
        <v>130</v>
      </c>
      <c r="C349" s="13" t="s">
        <v>23</v>
      </c>
      <c r="D349" s="7" t="s">
        <v>19</v>
      </c>
      <c r="E349" s="8">
        <v>45795</v>
      </c>
      <c r="F349" s="7" t="s">
        <v>511</v>
      </c>
      <c r="G349" s="7" t="s">
        <v>18</v>
      </c>
      <c r="H349" s="7" t="s">
        <v>21</v>
      </c>
      <c r="I349" s="7" t="s">
        <v>2</v>
      </c>
      <c r="J349" s="10" t="s">
        <v>35</v>
      </c>
      <c r="K349" s="9">
        <v>45795.614722222221</v>
      </c>
    </row>
    <row r="350" spans="1:11">
      <c r="A350" s="10" t="s">
        <v>11</v>
      </c>
      <c r="B350" s="10" t="s">
        <v>44</v>
      </c>
      <c r="C350" s="13" t="s">
        <v>58</v>
      </c>
      <c r="D350" s="10" t="s">
        <v>19</v>
      </c>
      <c r="E350" s="11">
        <v>45795</v>
      </c>
      <c r="F350" s="10" t="s">
        <v>512</v>
      </c>
      <c r="G350" s="10" t="s">
        <v>18</v>
      </c>
      <c r="H350" s="10" t="s">
        <v>21</v>
      </c>
      <c r="I350" s="10" t="s">
        <v>2</v>
      </c>
      <c r="J350" s="7" t="s">
        <v>35</v>
      </c>
      <c r="K350" s="12">
        <v>45795.624664351853</v>
      </c>
    </row>
    <row r="351" spans="1:11">
      <c r="A351" s="7" t="s">
        <v>11</v>
      </c>
      <c r="B351" s="7" t="s">
        <v>42</v>
      </c>
      <c r="C351" s="13" t="s">
        <v>25</v>
      </c>
      <c r="D351" s="7" t="s">
        <v>19</v>
      </c>
      <c r="E351" s="8">
        <v>45795</v>
      </c>
      <c r="F351" s="7" t="s">
        <v>513</v>
      </c>
      <c r="G351" s="7" t="s">
        <v>18</v>
      </c>
      <c r="H351" s="7" t="s">
        <v>21</v>
      </c>
      <c r="I351" s="7" t="s">
        <v>34</v>
      </c>
      <c r="J351" s="10" t="s">
        <v>35</v>
      </c>
      <c r="K351" s="9">
        <v>45795.629664351851</v>
      </c>
    </row>
    <row r="352" spans="1:11">
      <c r="A352" s="10" t="s">
        <v>11</v>
      </c>
      <c r="B352" s="10" t="s">
        <v>59</v>
      </c>
      <c r="C352" s="13" t="s">
        <v>41</v>
      </c>
      <c r="D352" s="10" t="s">
        <v>20</v>
      </c>
      <c r="E352" s="11">
        <v>45795</v>
      </c>
      <c r="F352" s="10" t="s">
        <v>514</v>
      </c>
      <c r="G352" s="10" t="s">
        <v>18</v>
      </c>
      <c r="H352" s="10" t="s">
        <v>21</v>
      </c>
      <c r="I352" s="10" t="s">
        <v>34</v>
      </c>
      <c r="J352" s="7" t="s">
        <v>35</v>
      </c>
      <c r="K352" s="12">
        <v>45795.634120370371</v>
      </c>
    </row>
    <row r="353" spans="1:11">
      <c r="A353" s="7" t="s">
        <v>11</v>
      </c>
      <c r="B353" s="7" t="s">
        <v>354</v>
      </c>
      <c r="C353" s="13" t="s">
        <v>25</v>
      </c>
      <c r="D353" s="7" t="s">
        <v>19</v>
      </c>
      <c r="E353" s="8">
        <v>45795</v>
      </c>
      <c r="F353" s="7" t="s">
        <v>515</v>
      </c>
      <c r="G353" s="7" t="s">
        <v>18</v>
      </c>
      <c r="H353" s="7" t="s">
        <v>21</v>
      </c>
      <c r="I353" s="7" t="s">
        <v>34</v>
      </c>
      <c r="J353" s="10" t="s">
        <v>35</v>
      </c>
      <c r="K353" s="9">
        <v>45795.635868055557</v>
      </c>
    </row>
    <row r="354" spans="1:11">
      <c r="A354" s="10" t="s">
        <v>11</v>
      </c>
      <c r="B354" s="10" t="s">
        <v>516</v>
      </c>
      <c r="C354" s="13" t="s">
        <v>41</v>
      </c>
      <c r="D354" s="10" t="s">
        <v>20</v>
      </c>
      <c r="E354" s="11">
        <v>45795</v>
      </c>
      <c r="F354" s="10" t="s">
        <v>517</v>
      </c>
      <c r="G354" s="10" t="s">
        <v>24</v>
      </c>
      <c r="H354" s="10" t="s">
        <v>12</v>
      </c>
      <c r="I354" s="10" t="s">
        <v>34</v>
      </c>
      <c r="J354" s="7" t="s">
        <v>13</v>
      </c>
      <c r="K354" s="12">
        <v>45795.638043981482</v>
      </c>
    </row>
    <row r="355" spans="1:11">
      <c r="A355" s="7" t="s">
        <v>11</v>
      </c>
      <c r="B355" s="7" t="s">
        <v>284</v>
      </c>
      <c r="C355" s="13" t="s">
        <v>23</v>
      </c>
      <c r="D355" s="7" t="s">
        <v>20</v>
      </c>
      <c r="E355" s="8">
        <v>45795</v>
      </c>
      <c r="F355" s="7" t="s">
        <v>518</v>
      </c>
      <c r="G355" s="7" t="s">
        <v>28</v>
      </c>
      <c r="H355" s="7" t="s">
        <v>12</v>
      </c>
      <c r="I355" s="7" t="s">
        <v>2</v>
      </c>
      <c r="J355" s="10" t="s">
        <v>35</v>
      </c>
      <c r="K355" s="9">
        <v>45795.663356481484</v>
      </c>
    </row>
    <row r="356" spans="1:11">
      <c r="A356" s="10" t="s">
        <v>11</v>
      </c>
      <c r="B356" s="10" t="s">
        <v>249</v>
      </c>
      <c r="C356" s="13" t="s">
        <v>54</v>
      </c>
      <c r="D356" s="10" t="s">
        <v>20</v>
      </c>
      <c r="E356" s="11">
        <v>45795</v>
      </c>
      <c r="F356" s="10" t="s">
        <v>519</v>
      </c>
      <c r="G356" s="10" t="s">
        <v>18</v>
      </c>
      <c r="H356" s="10" t="s">
        <v>21</v>
      </c>
      <c r="I356" s="10" t="s">
        <v>34</v>
      </c>
      <c r="J356" s="7" t="s">
        <v>35</v>
      </c>
      <c r="K356" s="12">
        <v>45795.668680555558</v>
      </c>
    </row>
    <row r="357" spans="1:11">
      <c r="A357" s="7" t="s">
        <v>11</v>
      </c>
      <c r="B357" s="7" t="s">
        <v>258</v>
      </c>
      <c r="C357" s="13" t="s">
        <v>26</v>
      </c>
      <c r="D357" s="7" t="s">
        <v>20</v>
      </c>
      <c r="E357" s="8">
        <v>45795</v>
      </c>
      <c r="F357" s="7" t="s">
        <v>520</v>
      </c>
      <c r="G357" s="7" t="s">
        <v>18</v>
      </c>
      <c r="H357" s="7" t="s">
        <v>126</v>
      </c>
      <c r="I357" s="7" t="s">
        <v>2</v>
      </c>
      <c r="J357" s="10" t="s">
        <v>35</v>
      </c>
      <c r="K357" s="9">
        <v>45795.677858796298</v>
      </c>
    </row>
    <row r="358" spans="1:11">
      <c r="A358" s="10" t="s">
        <v>11</v>
      </c>
      <c r="B358" s="10" t="s">
        <v>266</v>
      </c>
      <c r="C358" s="13" t="s">
        <v>25</v>
      </c>
      <c r="D358" s="10" t="s">
        <v>19</v>
      </c>
      <c r="E358" s="11">
        <v>45795</v>
      </c>
      <c r="F358" s="10" t="s">
        <v>521</v>
      </c>
      <c r="G358" s="10" t="s">
        <v>18</v>
      </c>
      <c r="H358" s="10" t="s">
        <v>21</v>
      </c>
      <c r="I358" s="10" t="s">
        <v>34</v>
      </c>
      <c r="J358" s="7" t="s">
        <v>35</v>
      </c>
      <c r="K358" s="12">
        <v>45795.681064814817</v>
      </c>
    </row>
    <row r="359" spans="1:11">
      <c r="A359" s="7" t="s">
        <v>11</v>
      </c>
      <c r="B359" s="7" t="s">
        <v>302</v>
      </c>
      <c r="C359" s="13" t="s">
        <v>23</v>
      </c>
      <c r="D359" s="7" t="s">
        <v>19</v>
      </c>
      <c r="E359" s="8">
        <v>45795</v>
      </c>
      <c r="F359" s="7" t="s">
        <v>522</v>
      </c>
      <c r="G359" s="7" t="s">
        <v>28</v>
      </c>
      <c r="H359" s="7" t="s">
        <v>12</v>
      </c>
      <c r="I359" s="7" t="s">
        <v>2</v>
      </c>
      <c r="J359" s="10" t="s">
        <v>35</v>
      </c>
      <c r="K359" s="9">
        <v>45795.695115740738</v>
      </c>
    </row>
    <row r="360" spans="1:11">
      <c r="A360" s="10" t="s">
        <v>11</v>
      </c>
      <c r="B360" s="10" t="s">
        <v>42</v>
      </c>
      <c r="C360" s="13" t="s">
        <v>25</v>
      </c>
      <c r="D360" s="10" t="s">
        <v>19</v>
      </c>
      <c r="E360" s="11">
        <v>45795</v>
      </c>
      <c r="F360" s="10" t="s">
        <v>523</v>
      </c>
      <c r="G360" s="10" t="s">
        <v>18</v>
      </c>
      <c r="H360" s="10" t="s">
        <v>12</v>
      </c>
      <c r="I360" s="10" t="s">
        <v>34</v>
      </c>
      <c r="J360" s="7" t="s">
        <v>35</v>
      </c>
      <c r="K360" s="12">
        <v>45795.715046296296</v>
      </c>
    </row>
    <row r="361" spans="1:11">
      <c r="A361" s="7" t="s">
        <v>11</v>
      </c>
      <c r="B361" s="7" t="s">
        <v>221</v>
      </c>
      <c r="C361" s="13" t="s">
        <v>26</v>
      </c>
      <c r="D361" s="7" t="s">
        <v>20</v>
      </c>
      <c r="E361" s="8">
        <v>45795</v>
      </c>
      <c r="F361" s="7" t="s">
        <v>524</v>
      </c>
      <c r="G361" s="7" t="s">
        <v>18</v>
      </c>
      <c r="H361" s="7" t="s">
        <v>12</v>
      </c>
      <c r="I361" s="7" t="s">
        <v>2</v>
      </c>
      <c r="J361" s="10" t="s">
        <v>35</v>
      </c>
      <c r="K361" s="9">
        <v>45795.785949074074</v>
      </c>
    </row>
    <row r="362" spans="1:11">
      <c r="A362" s="10" t="s">
        <v>11</v>
      </c>
      <c r="B362" s="10" t="s">
        <v>30</v>
      </c>
      <c r="C362" s="13" t="s">
        <v>27</v>
      </c>
      <c r="D362" s="10" t="s">
        <v>20</v>
      </c>
      <c r="E362" s="11">
        <v>45796</v>
      </c>
      <c r="F362" s="10" t="s">
        <v>525</v>
      </c>
      <c r="G362" s="10" t="s">
        <v>18</v>
      </c>
      <c r="H362" s="10" t="s">
        <v>21</v>
      </c>
      <c r="I362" s="10" t="s">
        <v>34</v>
      </c>
      <c r="J362" s="7" t="s">
        <v>35</v>
      </c>
      <c r="K362" s="12">
        <v>45796.564212962963</v>
      </c>
    </row>
    <row r="363" spans="1:11">
      <c r="A363" s="7" t="s">
        <v>11</v>
      </c>
      <c r="B363" s="7" t="s">
        <v>61</v>
      </c>
      <c r="C363" s="13" t="s">
        <v>27</v>
      </c>
      <c r="D363" s="7" t="s">
        <v>20</v>
      </c>
      <c r="E363" s="8">
        <v>45796</v>
      </c>
      <c r="F363" s="7" t="s">
        <v>526</v>
      </c>
      <c r="G363" s="7" t="s">
        <v>18</v>
      </c>
      <c r="H363" s="7" t="s">
        <v>21</v>
      </c>
      <c r="I363" s="7" t="s">
        <v>34</v>
      </c>
      <c r="J363" s="10" t="s">
        <v>35</v>
      </c>
      <c r="K363" s="9">
        <v>45796.565983796296</v>
      </c>
    </row>
    <row r="364" spans="1:11">
      <c r="A364" s="10" t="s">
        <v>11</v>
      </c>
      <c r="B364" s="10" t="s">
        <v>221</v>
      </c>
      <c r="C364" s="13" t="s">
        <v>26</v>
      </c>
      <c r="D364" s="10" t="s">
        <v>20</v>
      </c>
      <c r="E364" s="11">
        <v>45796</v>
      </c>
      <c r="F364" s="10" t="s">
        <v>527</v>
      </c>
      <c r="G364" s="10" t="s">
        <v>28</v>
      </c>
      <c r="H364" s="10" t="s">
        <v>21</v>
      </c>
      <c r="I364" s="10" t="s">
        <v>34</v>
      </c>
      <c r="J364" s="7" t="s">
        <v>35</v>
      </c>
      <c r="K364" s="12">
        <v>45796.572962962964</v>
      </c>
    </row>
    <row r="365" spans="1:11">
      <c r="A365" s="7" t="s">
        <v>11</v>
      </c>
      <c r="B365" s="7" t="s">
        <v>238</v>
      </c>
      <c r="C365" s="13" t="s">
        <v>23</v>
      </c>
      <c r="D365" s="7" t="s">
        <v>19</v>
      </c>
      <c r="E365" s="8">
        <v>45796</v>
      </c>
      <c r="F365" s="7" t="s">
        <v>528</v>
      </c>
      <c r="G365" s="7" t="s">
        <v>24</v>
      </c>
      <c r="H365" s="7" t="s">
        <v>12</v>
      </c>
      <c r="I365" s="7" t="s">
        <v>2</v>
      </c>
      <c r="J365" s="10" t="s">
        <v>35</v>
      </c>
      <c r="K365" s="9">
        <v>45796.574374999997</v>
      </c>
    </row>
    <row r="366" spans="1:11">
      <c r="A366" s="10" t="s">
        <v>11</v>
      </c>
      <c r="B366" s="10" t="s">
        <v>65</v>
      </c>
      <c r="C366" s="13" t="s">
        <v>54</v>
      </c>
      <c r="D366" s="10" t="s">
        <v>20</v>
      </c>
      <c r="E366" s="11">
        <v>45796</v>
      </c>
      <c r="F366" s="10" t="s">
        <v>529</v>
      </c>
      <c r="G366" s="10" t="s">
        <v>18</v>
      </c>
      <c r="H366" s="10" t="s">
        <v>21</v>
      </c>
      <c r="I366" s="10" t="s">
        <v>34</v>
      </c>
      <c r="J366" s="7" t="s">
        <v>35</v>
      </c>
      <c r="K366" s="12">
        <v>45796.583819444444</v>
      </c>
    </row>
    <row r="367" spans="1:11">
      <c r="A367" s="7" t="s">
        <v>11</v>
      </c>
      <c r="B367" s="7" t="s">
        <v>56</v>
      </c>
      <c r="C367" s="13" t="s">
        <v>25</v>
      </c>
      <c r="D367" s="7" t="s">
        <v>19</v>
      </c>
      <c r="E367" s="8">
        <v>45796</v>
      </c>
      <c r="F367" s="7" t="s">
        <v>530</v>
      </c>
      <c r="G367" s="7" t="s">
        <v>18</v>
      </c>
      <c r="H367" s="7" t="s">
        <v>12</v>
      </c>
      <c r="I367" s="7" t="s">
        <v>34</v>
      </c>
      <c r="J367" s="10" t="s">
        <v>35</v>
      </c>
      <c r="K367" s="9">
        <v>45796.597627314812</v>
      </c>
    </row>
    <row r="368" spans="1:11">
      <c r="A368" s="10" t="s">
        <v>11</v>
      </c>
      <c r="B368" s="10" t="s">
        <v>320</v>
      </c>
      <c r="C368" s="13" t="s">
        <v>321</v>
      </c>
      <c r="D368" s="10" t="s">
        <v>19</v>
      </c>
      <c r="E368" s="11">
        <v>45796</v>
      </c>
      <c r="F368" s="10" t="s">
        <v>531</v>
      </c>
      <c r="G368" s="10" t="s">
        <v>18</v>
      </c>
      <c r="H368" s="10" t="s">
        <v>12</v>
      </c>
      <c r="I368" s="10" t="s">
        <v>2</v>
      </c>
      <c r="J368" s="7" t="s">
        <v>13</v>
      </c>
      <c r="K368" s="12">
        <v>45796.611238425925</v>
      </c>
    </row>
    <row r="369" spans="1:11">
      <c r="A369" s="7" t="s">
        <v>11</v>
      </c>
      <c r="B369" s="7" t="s">
        <v>466</v>
      </c>
      <c r="C369" s="13" t="s">
        <v>41</v>
      </c>
      <c r="D369" s="7" t="s">
        <v>20</v>
      </c>
      <c r="E369" s="8">
        <v>45796</v>
      </c>
      <c r="F369" s="7" t="s">
        <v>532</v>
      </c>
      <c r="G369" s="7" t="s">
        <v>28</v>
      </c>
      <c r="H369" s="7" t="s">
        <v>12</v>
      </c>
      <c r="I369" s="7" t="s">
        <v>2</v>
      </c>
      <c r="J369" s="10" t="s">
        <v>13</v>
      </c>
      <c r="K369" s="9">
        <v>45796.624837962961</v>
      </c>
    </row>
    <row r="370" spans="1:11">
      <c r="A370" s="10" t="s">
        <v>11</v>
      </c>
      <c r="B370" s="10" t="s">
        <v>49</v>
      </c>
      <c r="C370" s="13" t="s">
        <v>26</v>
      </c>
      <c r="D370" s="10" t="s">
        <v>20</v>
      </c>
      <c r="E370" s="11">
        <v>45796</v>
      </c>
      <c r="F370" s="10" t="s">
        <v>533</v>
      </c>
      <c r="G370" s="10" t="s">
        <v>18</v>
      </c>
      <c r="H370" s="10" t="s">
        <v>126</v>
      </c>
      <c r="I370" s="10" t="s">
        <v>2</v>
      </c>
      <c r="J370" s="7" t="s">
        <v>35</v>
      </c>
      <c r="K370" s="12">
        <v>45796.635138888887</v>
      </c>
    </row>
    <row r="371" spans="1:11">
      <c r="A371" s="7" t="s">
        <v>11</v>
      </c>
      <c r="B371" s="7" t="s">
        <v>44</v>
      </c>
      <c r="C371" s="13" t="s">
        <v>58</v>
      </c>
      <c r="D371" s="7" t="s">
        <v>19</v>
      </c>
      <c r="E371" s="8">
        <v>45796</v>
      </c>
      <c r="F371" s="7" t="s">
        <v>534</v>
      </c>
      <c r="G371" s="7" t="s">
        <v>24</v>
      </c>
      <c r="H371" s="7" t="s">
        <v>12</v>
      </c>
      <c r="I371" s="7" t="s">
        <v>2</v>
      </c>
      <c r="J371" s="10" t="s">
        <v>35</v>
      </c>
      <c r="K371" s="9">
        <v>45796.647731481484</v>
      </c>
    </row>
    <row r="372" spans="1:11">
      <c r="A372" s="10" t="s">
        <v>11</v>
      </c>
      <c r="B372" s="10" t="s">
        <v>49</v>
      </c>
      <c r="C372" s="13" t="s">
        <v>26</v>
      </c>
      <c r="D372" s="10" t="s">
        <v>20</v>
      </c>
      <c r="E372" s="11">
        <v>45796</v>
      </c>
      <c r="F372" s="10" t="s">
        <v>535</v>
      </c>
      <c r="G372" s="10" t="s">
        <v>18</v>
      </c>
      <c r="H372" s="10" t="s">
        <v>12</v>
      </c>
      <c r="I372" s="10" t="s">
        <v>34</v>
      </c>
      <c r="J372" s="7" t="s">
        <v>35</v>
      </c>
      <c r="K372" s="12">
        <v>45796.669479166667</v>
      </c>
    </row>
    <row r="373" spans="1:11">
      <c r="A373" s="7" t="s">
        <v>11</v>
      </c>
      <c r="B373" s="7" t="s">
        <v>466</v>
      </c>
      <c r="C373" s="13" t="e">
        <v>#N/A</v>
      </c>
      <c r="D373" s="7" t="s">
        <v>20</v>
      </c>
      <c r="E373" s="8">
        <v>45796</v>
      </c>
      <c r="F373" s="7" t="s">
        <v>536</v>
      </c>
      <c r="G373" s="7" t="s">
        <v>28</v>
      </c>
      <c r="H373" s="7" t="s">
        <v>537</v>
      </c>
      <c r="I373" s="7" t="s">
        <v>2</v>
      </c>
      <c r="J373" s="10" t="s">
        <v>35</v>
      </c>
      <c r="K373" s="9">
        <v>45796.675474537034</v>
      </c>
    </row>
    <row r="374" spans="1:11">
      <c r="A374" s="10" t="s">
        <v>11</v>
      </c>
      <c r="B374" s="10" t="s">
        <v>140</v>
      </c>
      <c r="C374" s="13" t="s">
        <v>54</v>
      </c>
      <c r="D374" s="10" t="s">
        <v>20</v>
      </c>
      <c r="E374" s="11">
        <v>45796</v>
      </c>
      <c r="F374" s="10" t="s">
        <v>538</v>
      </c>
      <c r="G374" s="10" t="s">
        <v>24</v>
      </c>
      <c r="H374" s="10" t="s">
        <v>21</v>
      </c>
      <c r="I374" s="10" t="s">
        <v>34</v>
      </c>
      <c r="J374" s="7" t="s">
        <v>35</v>
      </c>
      <c r="K374" s="12">
        <v>45796.68240740741</v>
      </c>
    </row>
    <row r="375" spans="1:11">
      <c r="A375" s="7" t="s">
        <v>11</v>
      </c>
      <c r="B375" s="7" t="s">
        <v>56</v>
      </c>
      <c r="C375" s="13" t="s">
        <v>25</v>
      </c>
      <c r="D375" s="7" t="s">
        <v>19</v>
      </c>
      <c r="E375" s="8">
        <v>45796</v>
      </c>
      <c r="F375" s="7" t="s">
        <v>539</v>
      </c>
      <c r="G375" s="7" t="s">
        <v>18</v>
      </c>
      <c r="H375" s="7" t="s">
        <v>12</v>
      </c>
      <c r="I375" s="7" t="s">
        <v>34</v>
      </c>
      <c r="J375" s="10" t="s">
        <v>35</v>
      </c>
      <c r="K375" s="9">
        <v>45796.684108796297</v>
      </c>
    </row>
    <row r="376" spans="1:11">
      <c r="A376" s="10" t="s">
        <v>11</v>
      </c>
      <c r="B376" s="10" t="s">
        <v>42</v>
      </c>
      <c r="C376" s="13" t="s">
        <v>25</v>
      </c>
      <c r="D376" s="10" t="s">
        <v>19</v>
      </c>
      <c r="E376" s="11">
        <v>45796</v>
      </c>
      <c r="F376" s="10" t="s">
        <v>540</v>
      </c>
      <c r="G376" s="10" t="s">
        <v>18</v>
      </c>
      <c r="H376" s="10" t="s">
        <v>12</v>
      </c>
      <c r="I376" s="10" t="s">
        <v>34</v>
      </c>
      <c r="J376" s="7" t="s">
        <v>35</v>
      </c>
      <c r="K376" s="12">
        <v>45796.701180555552</v>
      </c>
    </row>
    <row r="377" spans="1:11">
      <c r="A377" s="7" t="s">
        <v>11</v>
      </c>
      <c r="B377" s="7" t="s">
        <v>168</v>
      </c>
      <c r="C377" s="13" t="s">
        <v>27</v>
      </c>
      <c r="D377" s="7" t="s">
        <v>20</v>
      </c>
      <c r="E377" s="8">
        <v>45796</v>
      </c>
      <c r="F377" s="7" t="s">
        <v>541</v>
      </c>
      <c r="G377" s="7" t="s">
        <v>24</v>
      </c>
      <c r="H377" s="7" t="s">
        <v>12</v>
      </c>
      <c r="I377" s="7" t="s">
        <v>2</v>
      </c>
      <c r="J377" s="10" t="s">
        <v>35</v>
      </c>
      <c r="K377" s="9">
        <v>45796.712442129632</v>
      </c>
    </row>
    <row r="378" spans="1:11">
      <c r="A378" s="10" t="s">
        <v>11</v>
      </c>
      <c r="B378" s="10" t="s">
        <v>158</v>
      </c>
      <c r="C378" s="13" t="s">
        <v>27</v>
      </c>
      <c r="D378" s="10" t="s">
        <v>20</v>
      </c>
      <c r="E378" s="11">
        <v>45796</v>
      </c>
      <c r="F378" s="10" t="s">
        <v>542</v>
      </c>
      <c r="G378" s="10" t="s">
        <v>18</v>
      </c>
      <c r="H378" s="10" t="s">
        <v>12</v>
      </c>
      <c r="I378" s="10" t="s">
        <v>34</v>
      </c>
      <c r="J378" s="7" t="s">
        <v>35</v>
      </c>
      <c r="K378" s="12">
        <v>45796.717453703706</v>
      </c>
    </row>
    <row r="379" spans="1:11">
      <c r="A379" s="7" t="s">
        <v>11</v>
      </c>
      <c r="B379" s="7" t="s">
        <v>160</v>
      </c>
      <c r="C379" s="13" t="s">
        <v>27</v>
      </c>
      <c r="D379" s="7" t="s">
        <v>20</v>
      </c>
      <c r="E379" s="8">
        <v>45796</v>
      </c>
      <c r="F379" s="7" t="s">
        <v>543</v>
      </c>
      <c r="G379" s="7" t="s">
        <v>18</v>
      </c>
      <c r="H379" s="7" t="s">
        <v>12</v>
      </c>
      <c r="I379" s="7" t="s">
        <v>2</v>
      </c>
      <c r="J379" s="10" t="s">
        <v>35</v>
      </c>
      <c r="K379" s="9">
        <v>45796.722418981481</v>
      </c>
    </row>
    <row r="380" spans="1:11">
      <c r="A380" s="10" t="s">
        <v>11</v>
      </c>
      <c r="B380" s="10" t="s">
        <v>59</v>
      </c>
      <c r="C380" s="13" t="s">
        <v>41</v>
      </c>
      <c r="D380" s="10" t="s">
        <v>20</v>
      </c>
      <c r="E380" s="11">
        <v>45796</v>
      </c>
      <c r="F380" s="10" t="s">
        <v>544</v>
      </c>
      <c r="G380" s="10" t="s">
        <v>18</v>
      </c>
      <c r="H380" s="10" t="s">
        <v>126</v>
      </c>
      <c r="I380" s="10" t="s">
        <v>2</v>
      </c>
      <c r="J380" s="7" t="s">
        <v>35</v>
      </c>
      <c r="K380" s="12">
        <v>45796.728634259256</v>
      </c>
    </row>
    <row r="381" spans="1:11">
      <c r="A381" s="7" t="s">
        <v>11</v>
      </c>
      <c r="B381" s="7" t="s">
        <v>315</v>
      </c>
      <c r="C381" s="13" t="s">
        <v>27</v>
      </c>
      <c r="D381" s="7" t="s">
        <v>20</v>
      </c>
      <c r="E381" s="8">
        <v>45796</v>
      </c>
      <c r="F381" s="7" t="s">
        <v>545</v>
      </c>
      <c r="G381" s="7" t="s">
        <v>18</v>
      </c>
      <c r="H381" s="7" t="s">
        <v>12</v>
      </c>
      <c r="I381" s="7" t="s">
        <v>34</v>
      </c>
      <c r="J381" s="10" t="s">
        <v>35</v>
      </c>
      <c r="K381" s="9">
        <v>45796.737824074073</v>
      </c>
    </row>
    <row r="382" spans="1:11">
      <c r="A382" s="10" t="s">
        <v>11</v>
      </c>
      <c r="B382" s="10" t="s">
        <v>43</v>
      </c>
      <c r="C382" s="13" t="s">
        <v>27</v>
      </c>
      <c r="D382" s="10" t="s">
        <v>20</v>
      </c>
      <c r="E382" s="11">
        <v>45796</v>
      </c>
      <c r="F382" s="10" t="s">
        <v>546</v>
      </c>
      <c r="G382" s="10" t="s">
        <v>18</v>
      </c>
      <c r="H382" s="10" t="s">
        <v>12</v>
      </c>
      <c r="I382" s="10" t="s">
        <v>2</v>
      </c>
      <c r="J382" s="7" t="s">
        <v>35</v>
      </c>
      <c r="K382" s="12">
        <v>45796.749178240738</v>
      </c>
    </row>
    <row r="383" spans="1:11">
      <c r="A383" s="7" t="s">
        <v>11</v>
      </c>
      <c r="B383" s="7" t="s">
        <v>466</v>
      </c>
      <c r="C383" s="13" t="e">
        <v>#N/A</v>
      </c>
      <c r="D383" s="7" t="s">
        <v>20</v>
      </c>
      <c r="E383" s="8">
        <v>45796</v>
      </c>
      <c r="F383" s="7" t="s">
        <v>547</v>
      </c>
      <c r="G383" s="7" t="s">
        <v>18</v>
      </c>
      <c r="H383" s="7" t="s">
        <v>12</v>
      </c>
      <c r="I383" s="7" t="s">
        <v>34</v>
      </c>
      <c r="J383" s="10" t="s">
        <v>35</v>
      </c>
      <c r="K383" s="9">
        <v>45796.753113425926</v>
      </c>
    </row>
    <row r="384" spans="1:11">
      <c r="A384" s="10" t="s">
        <v>11</v>
      </c>
      <c r="B384" s="10" t="s">
        <v>50</v>
      </c>
      <c r="C384" s="13" t="s">
        <v>23</v>
      </c>
      <c r="D384" s="10" t="s">
        <v>19</v>
      </c>
      <c r="E384" s="11">
        <v>45796</v>
      </c>
      <c r="F384" s="10" t="s">
        <v>548</v>
      </c>
      <c r="G384" s="10" t="s">
        <v>122</v>
      </c>
      <c r="H384" s="10" t="s">
        <v>12</v>
      </c>
      <c r="I384" s="10" t="s">
        <v>2</v>
      </c>
      <c r="J384" s="7" t="s">
        <v>35</v>
      </c>
      <c r="K384" s="12">
        <v>45796.7577662037</v>
      </c>
    </row>
    <row r="385" spans="1:11">
      <c r="A385" s="7" t="s">
        <v>11</v>
      </c>
      <c r="B385" s="7" t="s">
        <v>44</v>
      </c>
      <c r="C385" s="13" t="s">
        <v>58</v>
      </c>
      <c r="D385" s="7" t="s">
        <v>19</v>
      </c>
      <c r="E385" s="8">
        <v>45796</v>
      </c>
      <c r="F385" s="7" t="s">
        <v>549</v>
      </c>
      <c r="G385" s="7" t="s">
        <v>18</v>
      </c>
      <c r="H385" s="7" t="s">
        <v>12</v>
      </c>
      <c r="I385" s="7" t="s">
        <v>2</v>
      </c>
      <c r="J385" s="10" t="s">
        <v>35</v>
      </c>
      <c r="K385" s="9">
        <v>45796.763333333336</v>
      </c>
    </row>
    <row r="386" spans="1:11">
      <c r="A386" s="10" t="s">
        <v>11</v>
      </c>
      <c r="B386" s="10" t="s">
        <v>55</v>
      </c>
      <c r="C386" s="13" t="s">
        <v>41</v>
      </c>
      <c r="D386" s="10" t="s">
        <v>20</v>
      </c>
      <c r="E386" s="11">
        <v>45796</v>
      </c>
      <c r="F386" s="10" t="s">
        <v>550</v>
      </c>
      <c r="G386" s="10" t="s">
        <v>24</v>
      </c>
      <c r="H386" s="10" t="s">
        <v>12</v>
      </c>
      <c r="I386" s="10" t="s">
        <v>34</v>
      </c>
      <c r="J386" s="7" t="s">
        <v>35</v>
      </c>
      <c r="K386" s="12">
        <v>45796.764872685184</v>
      </c>
    </row>
    <row r="387" spans="1:11">
      <c r="A387" s="7" t="s">
        <v>11</v>
      </c>
      <c r="B387" s="7" t="s">
        <v>50</v>
      </c>
      <c r="C387" s="13" t="s">
        <v>23</v>
      </c>
      <c r="D387" s="7" t="s">
        <v>19</v>
      </c>
      <c r="E387" s="8">
        <v>45796</v>
      </c>
      <c r="F387" s="7" t="s">
        <v>551</v>
      </c>
      <c r="G387" s="7" t="s">
        <v>122</v>
      </c>
      <c r="H387" s="7" t="s">
        <v>12</v>
      </c>
      <c r="I387" s="7" t="s">
        <v>2</v>
      </c>
      <c r="J387" s="10" t="s">
        <v>35</v>
      </c>
      <c r="K387" s="9">
        <v>45796.773645833331</v>
      </c>
    </row>
    <row r="388" spans="1:11">
      <c r="A388" s="10" t="s">
        <v>11</v>
      </c>
      <c r="B388" s="10" t="s">
        <v>292</v>
      </c>
      <c r="C388" s="13" t="s">
        <v>26</v>
      </c>
      <c r="D388" s="10" t="s">
        <v>20</v>
      </c>
      <c r="E388" s="11">
        <v>45796</v>
      </c>
      <c r="F388" s="10" t="s">
        <v>552</v>
      </c>
      <c r="G388" s="10" t="s">
        <v>24</v>
      </c>
      <c r="H388" s="10" t="s">
        <v>12</v>
      </c>
      <c r="I388" s="10" t="s">
        <v>2</v>
      </c>
      <c r="J388" s="7" t="s">
        <v>35</v>
      </c>
      <c r="K388" s="12">
        <v>45796.780636574076</v>
      </c>
    </row>
    <row r="389" spans="1:11">
      <c r="A389" s="7" t="s">
        <v>11</v>
      </c>
      <c r="B389" s="7" t="s">
        <v>160</v>
      </c>
      <c r="C389" s="13" t="s">
        <v>27</v>
      </c>
      <c r="D389" s="7" t="s">
        <v>20</v>
      </c>
      <c r="E389" s="8">
        <v>45796</v>
      </c>
      <c r="F389" s="7" t="s">
        <v>553</v>
      </c>
      <c r="G389" s="7" t="s">
        <v>18</v>
      </c>
      <c r="H389" s="7" t="s">
        <v>12</v>
      </c>
      <c r="I389" s="7" t="s">
        <v>2</v>
      </c>
      <c r="J389" s="10" t="s">
        <v>35</v>
      </c>
      <c r="K389" s="9">
        <v>45796.782719907409</v>
      </c>
    </row>
    <row r="390" spans="1:11">
      <c r="A390" s="10" t="s">
        <v>11</v>
      </c>
      <c r="B390" s="10" t="s">
        <v>160</v>
      </c>
      <c r="C390" s="13" t="s">
        <v>27</v>
      </c>
      <c r="D390" s="10" t="s">
        <v>20</v>
      </c>
      <c r="E390" s="11">
        <v>45796</v>
      </c>
      <c r="F390" s="10" t="s">
        <v>553</v>
      </c>
      <c r="G390" s="10" t="s">
        <v>18</v>
      </c>
      <c r="H390" s="10" t="s">
        <v>12</v>
      </c>
      <c r="I390" s="10" t="s">
        <v>2</v>
      </c>
      <c r="J390" s="7" t="s">
        <v>13</v>
      </c>
      <c r="K390" s="12">
        <v>45796.785115740742</v>
      </c>
    </row>
    <row r="391" spans="1:11">
      <c r="A391" s="7" t="s">
        <v>11</v>
      </c>
      <c r="B391" s="7" t="s">
        <v>43</v>
      </c>
      <c r="C391" s="13" t="s">
        <v>27</v>
      </c>
      <c r="D391" s="7" t="s">
        <v>20</v>
      </c>
      <c r="E391" s="8">
        <v>45796</v>
      </c>
      <c r="F391" s="7" t="s">
        <v>554</v>
      </c>
      <c r="G391" s="7" t="s">
        <v>18</v>
      </c>
      <c r="H391" s="7" t="s">
        <v>12</v>
      </c>
      <c r="I391" s="7" t="s">
        <v>34</v>
      </c>
      <c r="J391" s="10" t="s">
        <v>35</v>
      </c>
      <c r="K391" s="9">
        <v>45796.808900462966</v>
      </c>
    </row>
    <row r="392" spans="1:11">
      <c r="A392" s="10" t="s">
        <v>11</v>
      </c>
      <c r="B392" s="10" t="s">
        <v>45</v>
      </c>
      <c r="C392" s="13" t="s">
        <v>58</v>
      </c>
      <c r="D392" s="10" t="s">
        <v>19</v>
      </c>
      <c r="E392" s="11">
        <v>45796</v>
      </c>
      <c r="F392" s="10" t="s">
        <v>555</v>
      </c>
      <c r="G392" s="10" t="s">
        <v>24</v>
      </c>
      <c r="H392" s="10" t="s">
        <v>12</v>
      </c>
      <c r="I392" s="10" t="s">
        <v>2</v>
      </c>
      <c r="J392" s="7" t="s">
        <v>35</v>
      </c>
      <c r="K392" s="12">
        <v>45796.812881944446</v>
      </c>
    </row>
    <row r="393" spans="1:11">
      <c r="A393" s="7" t="s">
        <v>11</v>
      </c>
      <c r="B393" s="7" t="s">
        <v>30</v>
      </c>
      <c r="C393" s="13" t="s">
        <v>27</v>
      </c>
      <c r="D393" s="7" t="s">
        <v>20</v>
      </c>
      <c r="E393" s="8">
        <v>45796</v>
      </c>
      <c r="F393" s="7" t="s">
        <v>556</v>
      </c>
      <c r="G393" s="7" t="s">
        <v>18</v>
      </c>
      <c r="H393" s="7" t="s">
        <v>12</v>
      </c>
      <c r="I393" s="7" t="s">
        <v>34</v>
      </c>
      <c r="J393" s="10" t="s">
        <v>35</v>
      </c>
      <c r="K393" s="9">
        <v>45796.81355324074</v>
      </c>
    </row>
    <row r="394" spans="1:11">
      <c r="A394" s="10" t="s">
        <v>11</v>
      </c>
      <c r="B394" s="10" t="s">
        <v>354</v>
      </c>
      <c r="C394" s="13" t="s">
        <v>25</v>
      </c>
      <c r="D394" s="10" t="s">
        <v>19</v>
      </c>
      <c r="E394" s="11">
        <v>45796</v>
      </c>
      <c r="F394" s="10" t="s">
        <v>557</v>
      </c>
      <c r="G394" s="10" t="s">
        <v>18</v>
      </c>
      <c r="H394" s="10" t="s">
        <v>12</v>
      </c>
      <c r="I394" s="10" t="s">
        <v>34</v>
      </c>
      <c r="J394" s="7" t="s">
        <v>35</v>
      </c>
      <c r="K394" s="12">
        <v>45796.816851851851</v>
      </c>
    </row>
    <row r="395" spans="1:11">
      <c r="A395" s="7" t="s">
        <v>11</v>
      </c>
      <c r="B395" s="7" t="s">
        <v>42</v>
      </c>
      <c r="C395" s="13" t="s">
        <v>25</v>
      </c>
      <c r="D395" s="7" t="s">
        <v>19</v>
      </c>
      <c r="E395" s="8">
        <v>45796</v>
      </c>
      <c r="F395" s="7" t="s">
        <v>558</v>
      </c>
      <c r="G395" s="7" t="s">
        <v>18</v>
      </c>
      <c r="H395" s="7" t="s">
        <v>21</v>
      </c>
      <c r="I395" s="7" t="s">
        <v>34</v>
      </c>
      <c r="J395" s="10" t="s">
        <v>35</v>
      </c>
      <c r="K395" s="9">
        <v>45796.819282407407</v>
      </c>
    </row>
    <row r="396" spans="1:11">
      <c r="A396" s="10" t="s">
        <v>11</v>
      </c>
      <c r="B396" s="10" t="s">
        <v>29</v>
      </c>
      <c r="C396" s="13" t="s">
        <v>25</v>
      </c>
      <c r="D396" s="10" t="s">
        <v>19</v>
      </c>
      <c r="E396" s="11">
        <v>45796</v>
      </c>
      <c r="F396" s="10" t="s">
        <v>559</v>
      </c>
      <c r="G396" s="10" t="s">
        <v>18</v>
      </c>
      <c r="H396" s="10" t="s">
        <v>12</v>
      </c>
      <c r="I396" s="10" t="s">
        <v>34</v>
      </c>
      <c r="J396" s="7" t="s">
        <v>35</v>
      </c>
      <c r="K396" s="12">
        <v>45796.820462962962</v>
      </c>
    </row>
    <row r="397" spans="1:11">
      <c r="A397" s="7" t="s">
        <v>11</v>
      </c>
      <c r="B397" s="7" t="s">
        <v>55</v>
      </c>
      <c r="C397" s="13" t="s">
        <v>41</v>
      </c>
      <c r="D397" s="7" t="s">
        <v>20</v>
      </c>
      <c r="E397" s="8">
        <v>45796</v>
      </c>
      <c r="F397" s="7" t="s">
        <v>560</v>
      </c>
      <c r="G397" s="7" t="s">
        <v>28</v>
      </c>
      <c r="H397" s="7" t="s">
        <v>12</v>
      </c>
      <c r="I397" s="7" t="s">
        <v>2</v>
      </c>
      <c r="J397" s="10" t="s">
        <v>35</v>
      </c>
      <c r="K397" s="9">
        <v>45796.825902777775</v>
      </c>
    </row>
    <row r="398" spans="1:11">
      <c r="A398" s="10" t="s">
        <v>11</v>
      </c>
      <c r="B398" s="10" t="s">
        <v>43</v>
      </c>
      <c r="C398" s="13" t="s">
        <v>27</v>
      </c>
      <c r="D398" s="10" t="s">
        <v>20</v>
      </c>
      <c r="E398" s="11">
        <v>45796</v>
      </c>
      <c r="F398" s="10" t="s">
        <v>561</v>
      </c>
      <c r="G398" s="10" t="s">
        <v>18</v>
      </c>
      <c r="H398" s="10" t="s">
        <v>12</v>
      </c>
      <c r="I398" s="10" t="s">
        <v>34</v>
      </c>
      <c r="J398" s="7" t="s">
        <v>35</v>
      </c>
      <c r="K398" s="12">
        <v>45796.855891203704</v>
      </c>
    </row>
    <row r="399" spans="1:11">
      <c r="A399" s="7" t="s">
        <v>11</v>
      </c>
      <c r="B399" s="7" t="s">
        <v>46</v>
      </c>
      <c r="C399" s="13" t="s">
        <v>23</v>
      </c>
      <c r="D399" s="7" t="s">
        <v>19</v>
      </c>
      <c r="E399" s="8">
        <v>45796</v>
      </c>
      <c r="F399" s="7" t="s">
        <v>562</v>
      </c>
      <c r="G399" s="7" t="s">
        <v>18</v>
      </c>
      <c r="H399" s="7" t="s">
        <v>12</v>
      </c>
      <c r="I399" s="7" t="s">
        <v>2</v>
      </c>
      <c r="J399" s="10" t="s">
        <v>35</v>
      </c>
      <c r="K399" s="9">
        <v>45796.858888888892</v>
      </c>
    </row>
    <row r="400" spans="1:11">
      <c r="A400" s="10" t="s">
        <v>11</v>
      </c>
      <c r="B400" s="10" t="s">
        <v>130</v>
      </c>
      <c r="C400" s="13" t="s">
        <v>23</v>
      </c>
      <c r="D400" s="10" t="s">
        <v>19</v>
      </c>
      <c r="E400" s="11">
        <v>45796</v>
      </c>
      <c r="F400" s="10" t="s">
        <v>563</v>
      </c>
      <c r="G400" s="10" t="s">
        <v>18</v>
      </c>
      <c r="H400" s="10" t="s">
        <v>12</v>
      </c>
      <c r="I400" s="10" t="s">
        <v>2</v>
      </c>
      <c r="J400" s="7" t="s">
        <v>35</v>
      </c>
      <c r="K400" s="12">
        <v>45796.861342592594</v>
      </c>
    </row>
    <row r="401" spans="1:11">
      <c r="A401" s="7" t="s">
        <v>11</v>
      </c>
      <c r="B401" s="7" t="s">
        <v>198</v>
      </c>
      <c r="C401" s="13" t="s">
        <v>54</v>
      </c>
      <c r="D401" s="7" t="s">
        <v>20</v>
      </c>
      <c r="E401" s="8">
        <v>45796</v>
      </c>
      <c r="F401" s="7" t="s">
        <v>564</v>
      </c>
      <c r="G401" s="7" t="s">
        <v>18</v>
      </c>
      <c r="H401" s="7" t="s">
        <v>12</v>
      </c>
      <c r="I401" s="7" t="s">
        <v>34</v>
      </c>
      <c r="J401" s="10" t="s">
        <v>35</v>
      </c>
      <c r="K401" s="9">
        <v>45796.863680555558</v>
      </c>
    </row>
    <row r="402" spans="1:11">
      <c r="A402" s="10" t="s">
        <v>11</v>
      </c>
      <c r="B402" s="10" t="s">
        <v>198</v>
      </c>
      <c r="C402" s="13" t="s">
        <v>54</v>
      </c>
      <c r="D402" s="10" t="s">
        <v>20</v>
      </c>
      <c r="E402" s="11">
        <v>45796</v>
      </c>
      <c r="F402" s="10" t="s">
        <v>564</v>
      </c>
      <c r="G402" s="10" t="s">
        <v>18</v>
      </c>
      <c r="H402" s="10" t="s">
        <v>12</v>
      </c>
      <c r="I402" s="10" t="s">
        <v>34</v>
      </c>
      <c r="J402" s="7" t="s">
        <v>35</v>
      </c>
      <c r="K402" s="12">
        <v>45796.864687499998</v>
      </c>
    </row>
    <row r="403" spans="1:11">
      <c r="A403" s="7" t="s">
        <v>11</v>
      </c>
      <c r="B403" s="7" t="s">
        <v>565</v>
      </c>
      <c r="C403" s="13" t="s">
        <v>54</v>
      </c>
      <c r="D403" s="7" t="s">
        <v>20</v>
      </c>
      <c r="E403" s="8">
        <v>45796</v>
      </c>
      <c r="F403" s="7" t="s">
        <v>566</v>
      </c>
      <c r="G403" s="7" t="s">
        <v>18</v>
      </c>
      <c r="H403" s="7" t="s">
        <v>12</v>
      </c>
      <c r="I403" s="7" t="s">
        <v>2</v>
      </c>
      <c r="J403" s="10" t="s">
        <v>35</v>
      </c>
      <c r="K403" s="9">
        <v>45796.867754629631</v>
      </c>
    </row>
    <row r="404" spans="1:11">
      <c r="A404" s="10" t="s">
        <v>11</v>
      </c>
      <c r="B404" s="10" t="s">
        <v>292</v>
      </c>
      <c r="C404" s="13" t="s">
        <v>26</v>
      </c>
      <c r="D404" s="10" t="s">
        <v>20</v>
      </c>
      <c r="E404" s="11">
        <v>45796</v>
      </c>
      <c r="F404" s="10" t="s">
        <v>567</v>
      </c>
      <c r="G404" s="10" t="s">
        <v>18</v>
      </c>
      <c r="H404" s="10" t="s">
        <v>12</v>
      </c>
      <c r="I404" s="10" t="s">
        <v>2</v>
      </c>
      <c r="J404" s="7" t="s">
        <v>35</v>
      </c>
      <c r="K404" s="12">
        <v>45796.872372685182</v>
      </c>
    </row>
    <row r="405" spans="1:11">
      <c r="A405" s="7" t="s">
        <v>11</v>
      </c>
      <c r="B405" s="7" t="s">
        <v>30</v>
      </c>
      <c r="C405" s="13" t="s">
        <v>27</v>
      </c>
      <c r="D405" s="7" t="s">
        <v>20</v>
      </c>
      <c r="E405" s="8">
        <v>45796</v>
      </c>
      <c r="F405" s="7" t="s">
        <v>568</v>
      </c>
      <c r="G405" s="7" t="s">
        <v>18</v>
      </c>
      <c r="H405" s="7" t="s">
        <v>12</v>
      </c>
      <c r="I405" s="7" t="s">
        <v>34</v>
      </c>
      <c r="J405" s="10" t="s">
        <v>35</v>
      </c>
      <c r="K405" s="9">
        <v>45796.875636574077</v>
      </c>
    </row>
    <row r="406" spans="1:11">
      <c r="A406" s="10" t="s">
        <v>11</v>
      </c>
      <c r="B406" s="10" t="s">
        <v>240</v>
      </c>
      <c r="C406" s="13" t="s">
        <v>36</v>
      </c>
      <c r="D406" s="10" t="s">
        <v>19</v>
      </c>
      <c r="E406" s="11">
        <v>45796</v>
      </c>
      <c r="F406" s="10" t="s">
        <v>569</v>
      </c>
      <c r="G406" s="10" t="s">
        <v>18</v>
      </c>
      <c r="H406" s="10" t="s">
        <v>12</v>
      </c>
      <c r="I406" s="10" t="s">
        <v>2</v>
      </c>
      <c r="J406" s="7" t="s">
        <v>35</v>
      </c>
      <c r="K406" s="12">
        <v>45796.879756944443</v>
      </c>
    </row>
    <row r="407" spans="1:11">
      <c r="A407" s="7" t="s">
        <v>11</v>
      </c>
      <c r="B407" s="7" t="s">
        <v>258</v>
      </c>
      <c r="C407" s="13" t="s">
        <v>26</v>
      </c>
      <c r="D407" s="7" t="s">
        <v>20</v>
      </c>
      <c r="E407" s="8">
        <v>45796</v>
      </c>
      <c r="F407" s="7" t="s">
        <v>570</v>
      </c>
      <c r="G407" s="7" t="s">
        <v>18</v>
      </c>
      <c r="H407" s="7" t="s">
        <v>12</v>
      </c>
      <c r="I407" s="7" t="s">
        <v>2</v>
      </c>
      <c r="J407" s="10" t="s">
        <v>35</v>
      </c>
      <c r="K407" s="9">
        <v>45796.91202546296</v>
      </c>
    </row>
    <row r="408" spans="1:11">
      <c r="A408" s="10" t="s">
        <v>11</v>
      </c>
      <c r="B408" s="10" t="s">
        <v>39</v>
      </c>
      <c r="C408" s="13" t="s">
        <v>58</v>
      </c>
      <c r="D408" s="10" t="s">
        <v>19</v>
      </c>
      <c r="E408" s="11">
        <v>45797</v>
      </c>
      <c r="F408" s="10" t="s">
        <v>571</v>
      </c>
      <c r="G408" s="10" t="s">
        <v>122</v>
      </c>
      <c r="H408" s="10" t="s">
        <v>12</v>
      </c>
      <c r="I408" s="10" t="s">
        <v>2</v>
      </c>
      <c r="J408" s="7" t="s">
        <v>35</v>
      </c>
      <c r="K408" s="12">
        <v>45797.515451388892</v>
      </c>
    </row>
    <row r="409" spans="1:11">
      <c r="A409" s="7" t="s">
        <v>11</v>
      </c>
      <c r="B409" s="7" t="s">
        <v>572</v>
      </c>
      <c r="C409" s="13" t="s">
        <v>573</v>
      </c>
      <c r="D409" s="7" t="s">
        <v>282</v>
      </c>
      <c r="E409" s="8">
        <v>45797</v>
      </c>
      <c r="F409" s="7" t="s">
        <v>574</v>
      </c>
      <c r="G409" s="7" t="s">
        <v>28</v>
      </c>
      <c r="H409" s="7" t="s">
        <v>12</v>
      </c>
      <c r="I409" s="7" t="s">
        <v>2</v>
      </c>
      <c r="J409" s="10" t="s">
        <v>35</v>
      </c>
      <c r="K409" s="9">
        <v>45797.525381944448</v>
      </c>
    </row>
    <row r="410" spans="1:11">
      <c r="A410" s="10" t="s">
        <v>11</v>
      </c>
      <c r="B410" s="10" t="s">
        <v>266</v>
      </c>
      <c r="C410" s="13" t="s">
        <v>25</v>
      </c>
      <c r="D410" s="10" t="s">
        <v>19</v>
      </c>
      <c r="E410" s="11">
        <v>45797</v>
      </c>
      <c r="F410" s="10" t="s">
        <v>575</v>
      </c>
      <c r="G410" s="10" t="s">
        <v>18</v>
      </c>
      <c r="H410" s="10" t="s">
        <v>12</v>
      </c>
      <c r="I410" s="10" t="s">
        <v>34</v>
      </c>
      <c r="J410" s="7" t="s">
        <v>35</v>
      </c>
      <c r="K410" s="12">
        <v>45797.546180555553</v>
      </c>
    </row>
    <row r="411" spans="1:11">
      <c r="A411" s="7" t="s">
        <v>11</v>
      </c>
      <c r="B411" s="7" t="s">
        <v>29</v>
      </c>
      <c r="C411" s="13" t="s">
        <v>25</v>
      </c>
      <c r="D411" s="7" t="s">
        <v>19</v>
      </c>
      <c r="E411" s="8">
        <v>45797</v>
      </c>
      <c r="F411" s="7" t="s">
        <v>576</v>
      </c>
      <c r="G411" s="7" t="s">
        <v>18</v>
      </c>
      <c r="H411" s="7" t="s">
        <v>21</v>
      </c>
      <c r="I411" s="7" t="s">
        <v>34</v>
      </c>
      <c r="J411" s="10" t="s">
        <v>35</v>
      </c>
      <c r="K411" s="9">
        <v>45797.557986111111</v>
      </c>
    </row>
    <row r="412" spans="1:11">
      <c r="A412" s="10" t="s">
        <v>11</v>
      </c>
      <c r="B412" s="10" t="s">
        <v>158</v>
      </c>
      <c r="C412" s="13" t="s">
        <v>27</v>
      </c>
      <c r="D412" s="10" t="s">
        <v>20</v>
      </c>
      <c r="E412" s="11">
        <v>45797</v>
      </c>
      <c r="F412" s="10" t="s">
        <v>577</v>
      </c>
      <c r="G412" s="10" t="s">
        <v>18</v>
      </c>
      <c r="H412" s="10" t="s">
        <v>21</v>
      </c>
      <c r="I412" s="10" t="s">
        <v>34</v>
      </c>
      <c r="J412" s="7" t="s">
        <v>35</v>
      </c>
      <c r="K412" s="12">
        <v>45797.561550925922</v>
      </c>
    </row>
    <row r="413" spans="1:11">
      <c r="A413" s="7" t="s">
        <v>11</v>
      </c>
      <c r="B413" s="7" t="s">
        <v>29</v>
      </c>
      <c r="C413" s="13" t="s">
        <v>25</v>
      </c>
      <c r="D413" s="7" t="s">
        <v>19</v>
      </c>
      <c r="E413" s="8">
        <v>45797</v>
      </c>
      <c r="F413" s="7" t="s">
        <v>578</v>
      </c>
      <c r="G413" s="7" t="s">
        <v>18</v>
      </c>
      <c r="H413" s="7" t="s">
        <v>21</v>
      </c>
      <c r="I413" s="7" t="s">
        <v>2</v>
      </c>
      <c r="J413" s="10" t="s">
        <v>35</v>
      </c>
      <c r="K413" s="9">
        <v>45797.590358796297</v>
      </c>
    </row>
    <row r="414" spans="1:11">
      <c r="A414" s="10" t="s">
        <v>11</v>
      </c>
      <c r="B414" s="10" t="s">
        <v>579</v>
      </c>
      <c r="C414" s="13" t="s">
        <v>23</v>
      </c>
      <c r="D414" s="10" t="s">
        <v>19</v>
      </c>
      <c r="E414" s="11">
        <v>45797</v>
      </c>
      <c r="F414" s="10" t="s">
        <v>580</v>
      </c>
      <c r="G414" s="10" t="s">
        <v>28</v>
      </c>
      <c r="H414" s="10" t="s">
        <v>12</v>
      </c>
      <c r="I414" s="10" t="s">
        <v>2</v>
      </c>
      <c r="J414" s="7" t="s">
        <v>35</v>
      </c>
      <c r="K414" s="12">
        <v>45797.595578703702</v>
      </c>
    </row>
    <row r="415" spans="1:11">
      <c r="A415" s="7" t="s">
        <v>11</v>
      </c>
      <c r="B415" s="7" t="s">
        <v>354</v>
      </c>
      <c r="C415" s="13" t="s">
        <v>25</v>
      </c>
      <c r="D415" s="7" t="s">
        <v>19</v>
      </c>
      <c r="E415" s="8">
        <v>45797</v>
      </c>
      <c r="F415" s="7" t="s">
        <v>581</v>
      </c>
      <c r="G415" s="7" t="s">
        <v>18</v>
      </c>
      <c r="H415" s="7" t="s">
        <v>12</v>
      </c>
      <c r="I415" s="7" t="s">
        <v>34</v>
      </c>
      <c r="J415" s="10" t="s">
        <v>35</v>
      </c>
      <c r="K415" s="9">
        <v>45797.622708333336</v>
      </c>
    </row>
    <row r="416" spans="1:11">
      <c r="A416" s="10" t="s">
        <v>11</v>
      </c>
      <c r="B416" s="10" t="s">
        <v>47</v>
      </c>
      <c r="C416" s="13" t="s">
        <v>54</v>
      </c>
      <c r="D416" s="10" t="s">
        <v>20</v>
      </c>
      <c r="E416" s="11">
        <v>45797</v>
      </c>
      <c r="F416" s="10" t="s">
        <v>582</v>
      </c>
      <c r="G416" s="10" t="s">
        <v>18</v>
      </c>
      <c r="H416" s="10" t="s">
        <v>12</v>
      </c>
      <c r="I416" s="10" t="s">
        <v>34</v>
      </c>
      <c r="J416" s="7" t="s">
        <v>35</v>
      </c>
      <c r="K416" s="12">
        <v>45797.63113425926</v>
      </c>
    </row>
    <row r="417" spans="1:11">
      <c r="A417" s="7" t="s">
        <v>11</v>
      </c>
      <c r="B417" s="7" t="s">
        <v>354</v>
      </c>
      <c r="C417" s="13" t="s">
        <v>25</v>
      </c>
      <c r="D417" s="7" t="s">
        <v>19</v>
      </c>
      <c r="E417" s="8">
        <v>45797</v>
      </c>
      <c r="F417" s="7" t="s">
        <v>583</v>
      </c>
      <c r="G417" s="7" t="s">
        <v>18</v>
      </c>
      <c r="H417" s="7" t="s">
        <v>21</v>
      </c>
      <c r="I417" s="7" t="s">
        <v>2</v>
      </c>
      <c r="J417" s="10" t="s">
        <v>35</v>
      </c>
      <c r="K417" s="9">
        <v>45797.63621527778</v>
      </c>
    </row>
    <row r="418" spans="1:11">
      <c r="A418" s="10" t="s">
        <v>11</v>
      </c>
      <c r="B418" s="10" t="s">
        <v>584</v>
      </c>
      <c r="C418" s="13" t="s">
        <v>430</v>
      </c>
      <c r="D418" s="10" t="s">
        <v>282</v>
      </c>
      <c r="E418" s="11">
        <v>45797</v>
      </c>
      <c r="F418" s="10" t="s">
        <v>585</v>
      </c>
      <c r="G418" s="10" t="s">
        <v>18</v>
      </c>
      <c r="H418" s="10" t="s">
        <v>12</v>
      </c>
      <c r="I418" s="10" t="s">
        <v>34</v>
      </c>
      <c r="J418" s="7" t="s">
        <v>35</v>
      </c>
      <c r="K418" s="12">
        <v>45797.64199074074</v>
      </c>
    </row>
    <row r="419" spans="1:11">
      <c r="A419" s="7" t="s">
        <v>11</v>
      </c>
      <c r="B419" s="7" t="s">
        <v>354</v>
      </c>
      <c r="C419" s="13" t="s">
        <v>25</v>
      </c>
      <c r="D419" s="7" t="s">
        <v>19</v>
      </c>
      <c r="E419" s="8">
        <v>45797</v>
      </c>
      <c r="F419" s="7" t="s">
        <v>586</v>
      </c>
      <c r="G419" s="7" t="s">
        <v>18</v>
      </c>
      <c r="H419" s="7" t="s">
        <v>12</v>
      </c>
      <c r="I419" s="7" t="s">
        <v>34</v>
      </c>
      <c r="J419" s="10" t="s">
        <v>35</v>
      </c>
      <c r="K419" s="9">
        <v>45797.670844907407</v>
      </c>
    </row>
    <row r="420" spans="1:11">
      <c r="A420" s="10" t="s">
        <v>11</v>
      </c>
      <c r="B420" s="10" t="s">
        <v>587</v>
      </c>
      <c r="C420" s="13" t="s">
        <v>25</v>
      </c>
      <c r="D420" s="10" t="s">
        <v>19</v>
      </c>
      <c r="E420" s="11">
        <v>45797</v>
      </c>
      <c r="F420" s="10" t="s">
        <v>588</v>
      </c>
      <c r="G420" s="10" t="s">
        <v>28</v>
      </c>
      <c r="H420" s="10" t="s">
        <v>12</v>
      </c>
      <c r="I420" s="10" t="s">
        <v>2</v>
      </c>
      <c r="J420" s="7" t="s">
        <v>35</v>
      </c>
      <c r="K420" s="12">
        <v>45797.676030092596</v>
      </c>
    </row>
    <row r="421" spans="1:11">
      <c r="A421" s="7" t="s">
        <v>11</v>
      </c>
      <c r="B421" s="7" t="s">
        <v>133</v>
      </c>
      <c r="C421" s="13" t="s">
        <v>54</v>
      </c>
      <c r="D421" s="7" t="s">
        <v>20</v>
      </c>
      <c r="E421" s="8">
        <v>45797</v>
      </c>
      <c r="F421" s="7" t="s">
        <v>589</v>
      </c>
      <c r="G421" s="7" t="s">
        <v>18</v>
      </c>
      <c r="H421" s="7" t="s">
        <v>12</v>
      </c>
      <c r="I421" s="7" t="s">
        <v>34</v>
      </c>
      <c r="J421" s="10" t="s">
        <v>35</v>
      </c>
      <c r="K421" s="9">
        <v>45797.679479166669</v>
      </c>
    </row>
    <row r="422" spans="1:11">
      <c r="A422" s="10" t="s">
        <v>11</v>
      </c>
      <c r="B422" s="10" t="s">
        <v>37</v>
      </c>
      <c r="C422" s="13" t="s">
        <v>41</v>
      </c>
      <c r="D422" s="10" t="s">
        <v>20</v>
      </c>
      <c r="E422" s="11">
        <v>45797</v>
      </c>
      <c r="F422" s="10" t="s">
        <v>590</v>
      </c>
      <c r="G422" s="10" t="s">
        <v>18</v>
      </c>
      <c r="H422" s="10" t="s">
        <v>12</v>
      </c>
      <c r="I422" s="10" t="s">
        <v>2</v>
      </c>
      <c r="J422" s="7" t="s">
        <v>35</v>
      </c>
      <c r="K422" s="12">
        <v>45797.695833333331</v>
      </c>
    </row>
    <row r="423" spans="1:11">
      <c r="A423" s="7" t="s">
        <v>11</v>
      </c>
      <c r="B423" s="7" t="s">
        <v>591</v>
      </c>
      <c r="C423" s="13" t="s">
        <v>54</v>
      </c>
      <c r="D423" s="7" t="s">
        <v>20</v>
      </c>
      <c r="E423" s="8">
        <v>45797</v>
      </c>
      <c r="F423" s="7" t="s">
        <v>592</v>
      </c>
      <c r="G423" s="7" t="s">
        <v>24</v>
      </c>
      <c r="H423" s="7" t="s">
        <v>12</v>
      </c>
      <c r="I423" s="7" t="s">
        <v>2</v>
      </c>
      <c r="J423" s="10" t="s">
        <v>13</v>
      </c>
      <c r="K423" s="9">
        <v>45797.735671296294</v>
      </c>
    </row>
    <row r="424" spans="1:11">
      <c r="A424" s="10" t="s">
        <v>11</v>
      </c>
      <c r="B424" s="10" t="s">
        <v>65</v>
      </c>
      <c r="C424" s="13" t="s">
        <v>54</v>
      </c>
      <c r="D424" s="10" t="s">
        <v>20</v>
      </c>
      <c r="E424" s="11">
        <v>45790</v>
      </c>
      <c r="F424" s="10" t="s">
        <v>593</v>
      </c>
      <c r="G424" s="10" t="s">
        <v>18</v>
      </c>
      <c r="H424" s="10" t="s">
        <v>12</v>
      </c>
      <c r="I424" s="10" t="s">
        <v>34</v>
      </c>
      <c r="J424" s="7" t="s">
        <v>35</v>
      </c>
      <c r="K424" s="12">
        <v>45797.740254629629</v>
      </c>
    </row>
    <row r="425" spans="1:11">
      <c r="A425" s="7" t="s">
        <v>11</v>
      </c>
      <c r="B425" s="7" t="s">
        <v>29</v>
      </c>
      <c r="C425" s="13" t="s">
        <v>25</v>
      </c>
      <c r="D425" s="7" t="s">
        <v>19</v>
      </c>
      <c r="E425" s="8">
        <v>45797</v>
      </c>
      <c r="F425" s="7" t="s">
        <v>594</v>
      </c>
      <c r="G425" s="7" t="s">
        <v>18</v>
      </c>
      <c r="H425" s="7" t="s">
        <v>12</v>
      </c>
      <c r="I425" s="7" t="s">
        <v>2</v>
      </c>
      <c r="J425" s="10" t="s">
        <v>35</v>
      </c>
      <c r="K425" s="9">
        <v>45797.751273148147</v>
      </c>
    </row>
    <row r="426" spans="1:11">
      <c r="A426" s="10" t="s">
        <v>11</v>
      </c>
      <c r="B426" s="10" t="s">
        <v>595</v>
      </c>
      <c r="C426" s="13" t="s">
        <v>596</v>
      </c>
      <c r="D426" s="10" t="s">
        <v>282</v>
      </c>
      <c r="E426" s="11">
        <v>45797</v>
      </c>
      <c r="F426" s="10" t="s">
        <v>597</v>
      </c>
      <c r="G426" s="10" t="s">
        <v>32</v>
      </c>
      <c r="H426" s="10" t="s">
        <v>33</v>
      </c>
      <c r="I426" s="10" t="s">
        <v>34</v>
      </c>
      <c r="J426" s="7" t="s">
        <v>35</v>
      </c>
      <c r="K426" s="12">
        <v>45797.756481481483</v>
      </c>
    </row>
    <row r="427" spans="1:11">
      <c r="A427" s="7" t="s">
        <v>11</v>
      </c>
      <c r="B427" s="7" t="s">
        <v>50</v>
      </c>
      <c r="C427" s="13" t="s">
        <v>23</v>
      </c>
      <c r="D427" s="7" t="s">
        <v>19</v>
      </c>
      <c r="E427" s="8">
        <v>45797</v>
      </c>
      <c r="F427" s="7" t="s">
        <v>598</v>
      </c>
      <c r="G427" s="7" t="s">
        <v>18</v>
      </c>
      <c r="H427" s="7" t="s">
        <v>12</v>
      </c>
      <c r="I427" s="7" t="s">
        <v>2</v>
      </c>
      <c r="J427" s="10" t="s">
        <v>35</v>
      </c>
      <c r="K427" s="9">
        <v>45797.779918981483</v>
      </c>
    </row>
    <row r="428" spans="1:11">
      <c r="A428" s="10" t="s">
        <v>11</v>
      </c>
      <c r="B428" s="10" t="s">
        <v>187</v>
      </c>
      <c r="C428" s="13" t="s">
        <v>58</v>
      </c>
      <c r="D428" s="10" t="s">
        <v>19</v>
      </c>
      <c r="E428" s="11">
        <v>45797</v>
      </c>
      <c r="F428" s="10" t="s">
        <v>599</v>
      </c>
      <c r="G428" s="10" t="s">
        <v>18</v>
      </c>
      <c r="H428" s="10" t="s">
        <v>12</v>
      </c>
      <c r="I428" s="10" t="s">
        <v>2</v>
      </c>
      <c r="J428" s="7" t="s">
        <v>35</v>
      </c>
      <c r="K428" s="12">
        <v>45797.804571759261</v>
      </c>
    </row>
    <row r="429" spans="1:11">
      <c r="A429" s="7" t="s">
        <v>11</v>
      </c>
      <c r="B429" s="7" t="s">
        <v>193</v>
      </c>
      <c r="C429" s="13" t="s">
        <v>36</v>
      </c>
      <c r="D429" s="7" t="s">
        <v>19</v>
      </c>
      <c r="E429" s="8">
        <v>45798</v>
      </c>
      <c r="F429" s="7" t="s">
        <v>600</v>
      </c>
      <c r="G429" s="7" t="s">
        <v>18</v>
      </c>
      <c r="H429" s="7" t="s">
        <v>12</v>
      </c>
      <c r="I429" s="7" t="s">
        <v>2</v>
      </c>
      <c r="J429" s="10" t="s">
        <v>35</v>
      </c>
      <c r="K429" s="9">
        <v>45798.51462962963</v>
      </c>
    </row>
    <row r="430" spans="1:11">
      <c r="A430" s="10" t="s">
        <v>11</v>
      </c>
      <c r="B430" s="10" t="s">
        <v>375</v>
      </c>
      <c r="C430" s="13" t="s">
        <v>58</v>
      </c>
      <c r="D430" s="10" t="s">
        <v>19</v>
      </c>
      <c r="E430" s="11">
        <v>45798</v>
      </c>
      <c r="F430" s="10" t="s">
        <v>601</v>
      </c>
      <c r="G430" s="10" t="s">
        <v>18</v>
      </c>
      <c r="H430" s="10" t="s">
        <v>21</v>
      </c>
      <c r="I430" s="10" t="s">
        <v>2</v>
      </c>
      <c r="J430" s="7" t="s">
        <v>35</v>
      </c>
      <c r="K430" s="12">
        <v>45798.534594907411</v>
      </c>
    </row>
    <row r="431" spans="1:11">
      <c r="A431" s="7" t="s">
        <v>11</v>
      </c>
      <c r="B431" s="7" t="s">
        <v>40</v>
      </c>
      <c r="C431" s="13" t="s">
        <v>54</v>
      </c>
      <c r="D431" s="7" t="s">
        <v>20</v>
      </c>
      <c r="E431" s="8">
        <v>45798</v>
      </c>
      <c r="F431" s="7" t="s">
        <v>602</v>
      </c>
      <c r="G431" s="7" t="s">
        <v>18</v>
      </c>
      <c r="H431" s="7" t="s">
        <v>12</v>
      </c>
      <c r="I431" s="7" t="s">
        <v>34</v>
      </c>
      <c r="J431" s="10" t="s">
        <v>35</v>
      </c>
      <c r="K431" s="9">
        <v>45798.608287037037</v>
      </c>
    </row>
    <row r="432" spans="1:11">
      <c r="A432" s="10" t="s">
        <v>11</v>
      </c>
      <c r="B432" s="10" t="s">
        <v>158</v>
      </c>
      <c r="C432" s="13" t="s">
        <v>27</v>
      </c>
      <c r="D432" s="10" t="s">
        <v>20</v>
      </c>
      <c r="E432" s="11">
        <v>45798</v>
      </c>
      <c r="F432" s="10" t="s">
        <v>603</v>
      </c>
      <c r="G432" s="10" t="s">
        <v>18</v>
      </c>
      <c r="H432" s="10" t="s">
        <v>12</v>
      </c>
      <c r="I432" s="10" t="s">
        <v>34</v>
      </c>
      <c r="J432" s="7" t="s">
        <v>35</v>
      </c>
      <c r="K432" s="12">
        <v>45798.612488425926</v>
      </c>
    </row>
    <row r="433" spans="1:11">
      <c r="A433" s="7" t="s">
        <v>11</v>
      </c>
      <c r="B433" s="7" t="s">
        <v>579</v>
      </c>
      <c r="C433" s="13" t="s">
        <v>23</v>
      </c>
      <c r="D433" s="7" t="s">
        <v>19</v>
      </c>
      <c r="E433" s="8">
        <v>45798</v>
      </c>
      <c r="F433" s="7" t="s">
        <v>604</v>
      </c>
      <c r="G433" s="7" t="s">
        <v>24</v>
      </c>
      <c r="H433" s="7" t="s">
        <v>12</v>
      </c>
      <c r="I433" s="7" t="s">
        <v>2</v>
      </c>
      <c r="J433" s="10" t="s">
        <v>35</v>
      </c>
      <c r="K433" s="9">
        <v>45798.620289351849</v>
      </c>
    </row>
    <row r="434" spans="1:11">
      <c r="A434" s="10" t="s">
        <v>11</v>
      </c>
      <c r="B434" s="10" t="s">
        <v>29</v>
      </c>
      <c r="C434" s="13" t="s">
        <v>25</v>
      </c>
      <c r="D434" s="10" t="s">
        <v>19</v>
      </c>
      <c r="E434" s="11">
        <v>45798</v>
      </c>
      <c r="F434" s="10" t="s">
        <v>605</v>
      </c>
      <c r="G434" s="10" t="s">
        <v>18</v>
      </c>
      <c r="H434" s="10" t="s">
        <v>21</v>
      </c>
      <c r="I434" s="10" t="s">
        <v>34</v>
      </c>
      <c r="J434" s="7" t="s">
        <v>35</v>
      </c>
      <c r="K434" s="12">
        <v>45798.627233796295</v>
      </c>
    </row>
    <row r="435" spans="1:11">
      <c r="A435" s="7" t="s">
        <v>11</v>
      </c>
      <c r="B435" s="7" t="s">
        <v>43</v>
      </c>
      <c r="C435" s="13" t="s">
        <v>27</v>
      </c>
      <c r="D435" s="7" t="s">
        <v>20</v>
      </c>
      <c r="E435" s="8">
        <v>45798</v>
      </c>
      <c r="F435" s="7" t="s">
        <v>606</v>
      </c>
      <c r="G435" s="7" t="s">
        <v>18</v>
      </c>
      <c r="H435" s="7" t="s">
        <v>33</v>
      </c>
      <c r="I435" s="7" t="s">
        <v>34</v>
      </c>
      <c r="J435" s="10" t="s">
        <v>35</v>
      </c>
      <c r="K435" s="9">
        <v>45798.656828703701</v>
      </c>
    </row>
    <row r="436" spans="1:11">
      <c r="A436" s="10" t="s">
        <v>107</v>
      </c>
      <c r="B436" s="10" t="s">
        <v>607</v>
      </c>
      <c r="C436" s="13" t="s">
        <v>573</v>
      </c>
      <c r="D436" s="10" t="s">
        <v>109</v>
      </c>
      <c r="E436" s="11">
        <v>45798</v>
      </c>
      <c r="F436" s="10" t="s">
        <v>608</v>
      </c>
      <c r="G436" s="10" t="s">
        <v>313</v>
      </c>
      <c r="H436" s="10" t="s">
        <v>12</v>
      </c>
      <c r="I436" s="10" t="s">
        <v>2</v>
      </c>
      <c r="J436" s="7" t="s">
        <v>35</v>
      </c>
      <c r="K436" s="12">
        <v>45798.679629629631</v>
      </c>
    </row>
    <row r="437" spans="1:11">
      <c r="A437" s="7" t="s">
        <v>11</v>
      </c>
      <c r="B437" s="7" t="s">
        <v>232</v>
      </c>
      <c r="C437" s="13" t="s">
        <v>23</v>
      </c>
      <c r="D437" s="7" t="s">
        <v>19</v>
      </c>
      <c r="E437" s="8">
        <v>45798</v>
      </c>
      <c r="F437" s="7" t="s">
        <v>609</v>
      </c>
      <c r="G437" s="7" t="s">
        <v>18</v>
      </c>
      <c r="H437" s="7" t="s">
        <v>12</v>
      </c>
      <c r="I437" s="7" t="s">
        <v>2</v>
      </c>
      <c r="J437" s="10" t="s">
        <v>35</v>
      </c>
      <c r="K437" s="9">
        <v>45798.701192129629</v>
      </c>
    </row>
    <row r="438" spans="1:11">
      <c r="A438" s="10" t="s">
        <v>11</v>
      </c>
      <c r="B438" s="10" t="s">
        <v>198</v>
      </c>
      <c r="C438" s="13" t="s">
        <v>54</v>
      </c>
      <c r="D438" s="10" t="s">
        <v>20</v>
      </c>
      <c r="E438" s="11">
        <v>45798</v>
      </c>
      <c r="F438" s="10" t="s">
        <v>610</v>
      </c>
      <c r="G438" s="10" t="s">
        <v>18</v>
      </c>
      <c r="H438" s="10" t="s">
        <v>21</v>
      </c>
      <c r="I438" s="10" t="s">
        <v>34</v>
      </c>
      <c r="J438" s="7" t="s">
        <v>35</v>
      </c>
      <c r="K438" s="12">
        <v>45798.709039351852</v>
      </c>
    </row>
    <row r="439" spans="1:11">
      <c r="A439" s="7" t="s">
        <v>11</v>
      </c>
      <c r="B439" s="7" t="s">
        <v>611</v>
      </c>
      <c r="C439" s="13" t="s">
        <v>23</v>
      </c>
      <c r="D439" s="7" t="s">
        <v>19</v>
      </c>
      <c r="E439" s="8">
        <v>45798</v>
      </c>
      <c r="F439" s="7" t="s">
        <v>612</v>
      </c>
      <c r="G439" s="7" t="s">
        <v>18</v>
      </c>
      <c r="H439" s="7" t="s">
        <v>12</v>
      </c>
      <c r="I439" s="7" t="s">
        <v>2</v>
      </c>
      <c r="J439" s="10" t="s">
        <v>35</v>
      </c>
      <c r="K439" s="9">
        <v>45798.712858796294</v>
      </c>
    </row>
    <row r="440" spans="1:11">
      <c r="A440" s="10" t="s">
        <v>11</v>
      </c>
      <c r="B440" s="10" t="s">
        <v>30</v>
      </c>
      <c r="C440" s="13" t="s">
        <v>27</v>
      </c>
      <c r="D440" s="10" t="s">
        <v>20</v>
      </c>
      <c r="E440" s="11">
        <v>45798</v>
      </c>
      <c r="F440" s="10" t="s">
        <v>613</v>
      </c>
      <c r="G440" s="10" t="s">
        <v>18</v>
      </c>
      <c r="H440" s="10" t="s">
        <v>21</v>
      </c>
      <c r="I440" s="10" t="s">
        <v>34</v>
      </c>
      <c r="J440" s="7" t="s">
        <v>35</v>
      </c>
      <c r="K440" s="12">
        <v>45798.726307870369</v>
      </c>
    </row>
    <row r="441" spans="1:11">
      <c r="A441" s="7" t="s">
        <v>11</v>
      </c>
      <c r="B441" s="7" t="s">
        <v>65</v>
      </c>
      <c r="C441" s="13" t="s">
        <v>54</v>
      </c>
      <c r="D441" s="7" t="s">
        <v>20</v>
      </c>
      <c r="E441" s="8">
        <v>45798</v>
      </c>
      <c r="F441" s="7" t="s">
        <v>614</v>
      </c>
      <c r="G441" s="7" t="s">
        <v>28</v>
      </c>
      <c r="H441" s="7" t="s">
        <v>12</v>
      </c>
      <c r="I441" s="7" t="s">
        <v>34</v>
      </c>
      <c r="J441" s="10" t="s">
        <v>35</v>
      </c>
      <c r="K441" s="9">
        <v>45798.738009259258</v>
      </c>
    </row>
    <row r="442" spans="1:11">
      <c r="A442" s="10" t="s">
        <v>11</v>
      </c>
      <c r="B442" s="10" t="s">
        <v>366</v>
      </c>
      <c r="C442" s="13" t="s">
        <v>36</v>
      </c>
      <c r="D442" s="10" t="s">
        <v>19</v>
      </c>
      <c r="E442" s="11">
        <v>45798</v>
      </c>
      <c r="F442" s="10" t="s">
        <v>615</v>
      </c>
      <c r="G442" s="10" t="s">
        <v>24</v>
      </c>
      <c r="H442" s="10" t="s">
        <v>12</v>
      </c>
      <c r="I442" s="10" t="s">
        <v>2</v>
      </c>
      <c r="J442" s="7" t="s">
        <v>35</v>
      </c>
      <c r="K442" s="12">
        <v>45798.739803240744</v>
      </c>
    </row>
    <row r="443" spans="1:11">
      <c r="A443" s="7" t="s">
        <v>11</v>
      </c>
      <c r="B443" s="7" t="s">
        <v>616</v>
      </c>
      <c r="C443" s="13" t="s">
        <v>27</v>
      </c>
      <c r="D443" s="7" t="s">
        <v>20</v>
      </c>
      <c r="E443" s="8">
        <v>45798</v>
      </c>
      <c r="F443" s="7" t="s">
        <v>617</v>
      </c>
      <c r="G443" s="7" t="s">
        <v>28</v>
      </c>
      <c r="H443" s="7" t="s">
        <v>12</v>
      </c>
      <c r="I443" s="7" t="s">
        <v>2</v>
      </c>
      <c r="J443" s="10" t="s">
        <v>35</v>
      </c>
      <c r="K443" s="9">
        <v>45798.74559027778</v>
      </c>
    </row>
    <row r="444" spans="1:11">
      <c r="A444" s="10" t="s">
        <v>11</v>
      </c>
      <c r="B444" s="10" t="s">
        <v>618</v>
      </c>
      <c r="C444" s="13" t="s">
        <v>41</v>
      </c>
      <c r="D444" s="10" t="s">
        <v>20</v>
      </c>
      <c r="E444" s="11">
        <v>45798</v>
      </c>
      <c r="F444" s="10" t="s">
        <v>619</v>
      </c>
      <c r="G444" s="10" t="s">
        <v>28</v>
      </c>
      <c r="H444" s="10" t="s">
        <v>12</v>
      </c>
      <c r="I444" s="10" t="s">
        <v>34</v>
      </c>
      <c r="J444" s="7" t="s">
        <v>35</v>
      </c>
      <c r="K444" s="12">
        <v>45798.752870370372</v>
      </c>
    </row>
    <row r="445" spans="1:11">
      <c r="A445" s="7" t="s">
        <v>11</v>
      </c>
      <c r="B445" s="7" t="s">
        <v>620</v>
      </c>
      <c r="C445" s="13" t="s">
        <v>573</v>
      </c>
      <c r="D445" s="7" t="s">
        <v>282</v>
      </c>
      <c r="E445" s="8">
        <v>45798</v>
      </c>
      <c r="F445" s="7" t="s">
        <v>621</v>
      </c>
      <c r="G445" s="7" t="s">
        <v>18</v>
      </c>
      <c r="H445" s="7" t="s">
        <v>12</v>
      </c>
      <c r="I445" s="7" t="s">
        <v>2</v>
      </c>
      <c r="J445" s="10" t="s">
        <v>35</v>
      </c>
      <c r="K445" s="9">
        <v>45798.7653125</v>
      </c>
    </row>
    <row r="446" spans="1:11">
      <c r="A446" s="10" t="s">
        <v>11</v>
      </c>
      <c r="B446" s="10" t="s">
        <v>59</v>
      </c>
      <c r="C446" s="13" t="s">
        <v>41</v>
      </c>
      <c r="D446" s="10" t="s">
        <v>20</v>
      </c>
      <c r="E446" s="11">
        <v>45798</v>
      </c>
      <c r="F446" s="10" t="s">
        <v>622</v>
      </c>
      <c r="G446" s="10" t="s">
        <v>18</v>
      </c>
      <c r="H446" s="10" t="s">
        <v>21</v>
      </c>
      <c r="I446" s="10" t="s">
        <v>34</v>
      </c>
      <c r="J446" s="7" t="s">
        <v>35</v>
      </c>
      <c r="K446" s="12">
        <v>45798.771979166668</v>
      </c>
    </row>
    <row r="447" spans="1:11">
      <c r="A447" s="7" t="s">
        <v>11</v>
      </c>
      <c r="B447" s="7" t="s">
        <v>65</v>
      </c>
      <c r="C447" s="13" t="s">
        <v>54</v>
      </c>
      <c r="D447" s="7" t="s">
        <v>20</v>
      </c>
      <c r="E447" s="8">
        <v>45798</v>
      </c>
      <c r="F447" s="7" t="s">
        <v>623</v>
      </c>
      <c r="G447" s="7" t="s">
        <v>28</v>
      </c>
      <c r="H447" s="7" t="s">
        <v>12</v>
      </c>
      <c r="I447" s="7" t="s">
        <v>34</v>
      </c>
      <c r="J447" s="10" t="s">
        <v>35</v>
      </c>
      <c r="K447" s="9">
        <v>45798.777824074074</v>
      </c>
    </row>
    <row r="448" spans="1:11">
      <c r="A448" s="10" t="s">
        <v>11</v>
      </c>
      <c r="B448" s="10" t="s">
        <v>347</v>
      </c>
      <c r="C448" s="13" t="s">
        <v>36</v>
      </c>
      <c r="D448" s="10" t="s">
        <v>19</v>
      </c>
      <c r="E448" s="11">
        <v>45798</v>
      </c>
      <c r="F448" s="10" t="s">
        <v>624</v>
      </c>
      <c r="G448" s="10" t="s">
        <v>28</v>
      </c>
      <c r="H448" s="10" t="s">
        <v>12</v>
      </c>
      <c r="I448" s="10" t="s">
        <v>2</v>
      </c>
      <c r="J448" s="7" t="s">
        <v>35</v>
      </c>
      <c r="K448" s="12">
        <v>45798.789004629631</v>
      </c>
    </row>
    <row r="449" spans="1:11">
      <c r="A449" s="7" t="s">
        <v>11</v>
      </c>
      <c r="B449" s="7" t="s">
        <v>43</v>
      </c>
      <c r="C449" s="13" t="s">
        <v>27</v>
      </c>
      <c r="D449" s="7" t="s">
        <v>20</v>
      </c>
      <c r="E449" s="8">
        <v>45798</v>
      </c>
      <c r="F449" s="7" t="s">
        <v>625</v>
      </c>
      <c r="G449" s="7" t="s">
        <v>28</v>
      </c>
      <c r="H449" s="7" t="s">
        <v>12</v>
      </c>
      <c r="I449" s="7" t="s">
        <v>2</v>
      </c>
      <c r="J449" s="10" t="s">
        <v>35</v>
      </c>
      <c r="K449" s="9">
        <v>45798.793333333335</v>
      </c>
    </row>
    <row r="450" spans="1:11">
      <c r="A450" s="10" t="s">
        <v>11</v>
      </c>
      <c r="B450" s="10" t="s">
        <v>168</v>
      </c>
      <c r="C450" s="13" t="s">
        <v>27</v>
      </c>
      <c r="D450" s="10" t="s">
        <v>20</v>
      </c>
      <c r="E450" s="11">
        <v>45798</v>
      </c>
      <c r="F450" s="10" t="s">
        <v>626</v>
      </c>
      <c r="G450" s="10" t="s">
        <v>18</v>
      </c>
      <c r="H450" s="10" t="s">
        <v>12</v>
      </c>
      <c r="I450" s="10" t="s">
        <v>2</v>
      </c>
      <c r="J450" s="7" t="s">
        <v>35</v>
      </c>
      <c r="K450" s="12">
        <v>45798.837268518517</v>
      </c>
    </row>
    <row r="451" spans="1:11">
      <c r="A451" s="7" t="s">
        <v>11</v>
      </c>
      <c r="B451" s="7" t="s">
        <v>196</v>
      </c>
      <c r="C451" s="13" t="s">
        <v>36</v>
      </c>
      <c r="D451" s="7" t="s">
        <v>19</v>
      </c>
      <c r="E451" s="8">
        <v>45798</v>
      </c>
      <c r="F451" s="7" t="s">
        <v>627</v>
      </c>
      <c r="G451" s="7" t="s">
        <v>28</v>
      </c>
      <c r="H451" s="7" t="s">
        <v>12</v>
      </c>
      <c r="I451" s="7" t="s">
        <v>2</v>
      </c>
      <c r="J451" s="10" t="s">
        <v>35</v>
      </c>
      <c r="K451" s="9">
        <v>45798.844780092593</v>
      </c>
    </row>
    <row r="452" spans="1:11">
      <c r="A452" s="10" t="s">
        <v>11</v>
      </c>
      <c r="B452" s="10" t="s">
        <v>48</v>
      </c>
      <c r="C452" s="13" t="s">
        <v>58</v>
      </c>
      <c r="D452" s="10" t="s">
        <v>19</v>
      </c>
      <c r="E452" s="11">
        <v>45799</v>
      </c>
      <c r="F452" s="10" t="s">
        <v>628</v>
      </c>
      <c r="G452" s="10" t="s">
        <v>18</v>
      </c>
      <c r="H452" s="10" t="s">
        <v>12</v>
      </c>
      <c r="I452" s="10" t="s">
        <v>2</v>
      </c>
      <c r="J452" s="7" t="s">
        <v>35</v>
      </c>
      <c r="K452" s="12">
        <v>45799.561493055553</v>
      </c>
    </row>
    <row r="453" spans="1:11">
      <c r="A453" s="7" t="s">
        <v>11</v>
      </c>
      <c r="B453" s="7" t="s">
        <v>629</v>
      </c>
      <c r="C453" s="13" t="s">
        <v>41</v>
      </c>
      <c r="D453" s="7" t="s">
        <v>20</v>
      </c>
      <c r="E453" s="8">
        <v>45799</v>
      </c>
      <c r="F453" s="7" t="s">
        <v>630</v>
      </c>
      <c r="G453" s="7" t="s">
        <v>18</v>
      </c>
      <c r="H453" s="7" t="s">
        <v>12</v>
      </c>
      <c r="I453" s="7" t="s">
        <v>2</v>
      </c>
      <c r="J453" s="10" t="s">
        <v>13</v>
      </c>
      <c r="K453" s="9">
        <v>45799.581990740742</v>
      </c>
    </row>
    <row r="454" spans="1:11">
      <c r="A454" s="10" t="s">
        <v>11</v>
      </c>
      <c r="B454" s="10" t="s">
        <v>54</v>
      </c>
      <c r="C454" s="13" t="s">
        <v>54</v>
      </c>
      <c r="D454" s="10" t="s">
        <v>20</v>
      </c>
      <c r="E454" s="11">
        <v>45799</v>
      </c>
      <c r="F454" s="10" t="s">
        <v>631</v>
      </c>
      <c r="G454" s="10" t="s">
        <v>18</v>
      </c>
      <c r="H454" s="10" t="s">
        <v>12</v>
      </c>
      <c r="I454" s="10" t="s">
        <v>2</v>
      </c>
      <c r="J454" s="7" t="s">
        <v>35</v>
      </c>
      <c r="K454" s="12">
        <v>45799.586111111108</v>
      </c>
    </row>
    <row r="455" spans="1:11">
      <c r="A455" s="7" t="s">
        <v>11</v>
      </c>
      <c r="B455" s="7" t="s">
        <v>43</v>
      </c>
      <c r="C455" s="13" t="s">
        <v>27</v>
      </c>
      <c r="D455" s="7" t="s">
        <v>20</v>
      </c>
      <c r="E455" s="8">
        <v>45799</v>
      </c>
      <c r="F455" s="7" t="s">
        <v>632</v>
      </c>
      <c r="G455" s="7" t="s">
        <v>18</v>
      </c>
      <c r="H455" s="7" t="s">
        <v>21</v>
      </c>
      <c r="I455" s="7" t="s">
        <v>2</v>
      </c>
      <c r="J455" s="10" t="s">
        <v>35</v>
      </c>
      <c r="K455" s="9">
        <v>45799.601597222223</v>
      </c>
    </row>
    <row r="456" spans="1:11">
      <c r="A456" s="10" t="s">
        <v>11</v>
      </c>
      <c r="B456" s="10" t="s">
        <v>266</v>
      </c>
      <c r="C456" s="13" t="s">
        <v>25</v>
      </c>
      <c r="D456" s="10" t="s">
        <v>19</v>
      </c>
      <c r="E456" s="11">
        <v>45799</v>
      </c>
      <c r="F456" s="10" t="s">
        <v>633</v>
      </c>
      <c r="G456" s="10" t="s">
        <v>18</v>
      </c>
      <c r="H456" s="10" t="s">
        <v>12</v>
      </c>
      <c r="I456" s="10" t="s">
        <v>2</v>
      </c>
      <c r="J456" s="7" t="s">
        <v>35</v>
      </c>
      <c r="K456" s="12">
        <v>45799.610439814816</v>
      </c>
    </row>
    <row r="457" spans="1:11">
      <c r="A457" s="7" t="s">
        <v>11</v>
      </c>
      <c r="B457" s="7" t="s">
        <v>354</v>
      </c>
      <c r="C457" s="13" t="s">
        <v>25</v>
      </c>
      <c r="D457" s="7" t="s">
        <v>19</v>
      </c>
      <c r="E457" s="8">
        <v>45799</v>
      </c>
      <c r="F457" s="7" t="s">
        <v>634</v>
      </c>
      <c r="G457" s="7" t="s">
        <v>18</v>
      </c>
      <c r="H457" s="7" t="s">
        <v>21</v>
      </c>
      <c r="I457" s="7" t="s">
        <v>34</v>
      </c>
      <c r="J457" s="10" t="s">
        <v>35</v>
      </c>
      <c r="K457" s="9">
        <v>45799.619212962964</v>
      </c>
    </row>
    <row r="458" spans="1:11">
      <c r="A458" s="10" t="s">
        <v>11</v>
      </c>
      <c r="B458" s="10" t="s">
        <v>130</v>
      </c>
      <c r="C458" s="13" t="s">
        <v>23</v>
      </c>
      <c r="D458" s="10" t="s">
        <v>19</v>
      </c>
      <c r="E458" s="11">
        <v>45799</v>
      </c>
      <c r="F458" s="10" t="s">
        <v>635</v>
      </c>
      <c r="G458" s="10" t="s">
        <v>18</v>
      </c>
      <c r="H458" s="10" t="s">
        <v>12</v>
      </c>
      <c r="I458" s="10" t="s">
        <v>2</v>
      </c>
      <c r="J458" s="7" t="s">
        <v>35</v>
      </c>
      <c r="K458" s="12">
        <v>45799.636134259257</v>
      </c>
    </row>
    <row r="459" spans="1:11">
      <c r="A459" s="7" t="s">
        <v>11</v>
      </c>
      <c r="B459" s="7" t="s">
        <v>354</v>
      </c>
      <c r="C459" s="13" t="s">
        <v>25</v>
      </c>
      <c r="D459" s="7" t="s">
        <v>19</v>
      </c>
      <c r="E459" s="8">
        <v>45799</v>
      </c>
      <c r="F459" s="7" t="s">
        <v>636</v>
      </c>
      <c r="G459" s="7" t="s">
        <v>18</v>
      </c>
      <c r="H459" s="7" t="s">
        <v>21</v>
      </c>
      <c r="I459" s="7" t="s">
        <v>34</v>
      </c>
      <c r="J459" s="10" t="s">
        <v>35</v>
      </c>
      <c r="K459" s="9">
        <v>45799.636874999997</v>
      </c>
    </row>
    <row r="460" spans="1:11">
      <c r="A460" s="10" t="s">
        <v>11</v>
      </c>
      <c r="B460" s="10" t="s">
        <v>342</v>
      </c>
      <c r="C460" s="13" t="s">
        <v>36</v>
      </c>
      <c r="D460" s="10" t="s">
        <v>19</v>
      </c>
      <c r="E460" s="11">
        <v>45799</v>
      </c>
      <c r="F460" s="10" t="s">
        <v>637</v>
      </c>
      <c r="G460" s="10" t="s">
        <v>24</v>
      </c>
      <c r="H460" s="10" t="s">
        <v>12</v>
      </c>
      <c r="I460" s="10" t="s">
        <v>2</v>
      </c>
      <c r="J460" s="7" t="s">
        <v>35</v>
      </c>
      <c r="K460" s="12">
        <v>45799.650555555556</v>
      </c>
    </row>
    <row r="461" spans="1:11">
      <c r="A461" s="7" t="s">
        <v>11</v>
      </c>
      <c r="B461" s="7" t="s">
        <v>104</v>
      </c>
      <c r="C461" s="13" t="s">
        <v>23</v>
      </c>
      <c r="D461" s="7" t="s">
        <v>19</v>
      </c>
      <c r="E461" s="8">
        <v>45799</v>
      </c>
      <c r="F461" s="7" t="s">
        <v>638</v>
      </c>
      <c r="G461" s="7" t="s">
        <v>18</v>
      </c>
      <c r="H461" s="7" t="s">
        <v>12</v>
      </c>
      <c r="I461" s="7" t="s">
        <v>2</v>
      </c>
      <c r="J461" s="10" t="s">
        <v>35</v>
      </c>
      <c r="K461" s="9">
        <v>45799.664293981485</v>
      </c>
    </row>
    <row r="462" spans="1:11">
      <c r="A462" s="10" t="s">
        <v>11</v>
      </c>
      <c r="B462" s="10" t="s">
        <v>639</v>
      </c>
      <c r="C462" s="13" t="s">
        <v>321</v>
      </c>
      <c r="D462" s="10" t="s">
        <v>19</v>
      </c>
      <c r="E462" s="11">
        <v>45799</v>
      </c>
      <c r="F462" s="10" t="s">
        <v>640</v>
      </c>
      <c r="G462" s="10" t="s">
        <v>28</v>
      </c>
      <c r="H462" s="10" t="s">
        <v>12</v>
      </c>
      <c r="I462" s="10" t="s">
        <v>2</v>
      </c>
      <c r="J462" s="7" t="s">
        <v>35</v>
      </c>
      <c r="K462" s="12">
        <v>45799.665254629632</v>
      </c>
    </row>
    <row r="463" spans="1:11">
      <c r="A463" s="7" t="s">
        <v>11</v>
      </c>
      <c r="B463" s="7" t="s">
        <v>30</v>
      </c>
      <c r="C463" s="13" t="s">
        <v>27</v>
      </c>
      <c r="D463" s="7" t="s">
        <v>20</v>
      </c>
      <c r="E463" s="8">
        <v>45799</v>
      </c>
      <c r="F463" s="7" t="s">
        <v>641</v>
      </c>
      <c r="G463" s="7" t="s">
        <v>18</v>
      </c>
      <c r="H463" s="7" t="s">
        <v>21</v>
      </c>
      <c r="I463" s="7" t="s">
        <v>34</v>
      </c>
      <c r="J463" s="10" t="s">
        <v>35</v>
      </c>
      <c r="K463" s="9">
        <v>45799.672673611109</v>
      </c>
    </row>
    <row r="464" spans="1:11">
      <c r="A464" s="10" t="s">
        <v>11</v>
      </c>
      <c r="B464" s="10" t="s">
        <v>43</v>
      </c>
      <c r="C464" s="13" t="s">
        <v>27</v>
      </c>
      <c r="D464" s="10" t="s">
        <v>20</v>
      </c>
      <c r="E464" s="11">
        <v>45799</v>
      </c>
      <c r="F464" s="10" t="s">
        <v>642</v>
      </c>
      <c r="G464" s="10" t="s">
        <v>18</v>
      </c>
      <c r="H464" s="10" t="s">
        <v>12</v>
      </c>
      <c r="I464" s="10" t="s">
        <v>34</v>
      </c>
      <c r="J464" s="7" t="s">
        <v>35</v>
      </c>
      <c r="K464" s="12">
        <v>45799.686168981483</v>
      </c>
    </row>
    <row r="465" spans="1:11">
      <c r="A465" s="7" t="s">
        <v>11</v>
      </c>
      <c r="B465" s="7" t="s">
        <v>38</v>
      </c>
      <c r="C465" s="13" t="s">
        <v>25</v>
      </c>
      <c r="D465" s="7" t="s">
        <v>19</v>
      </c>
      <c r="E465" s="8">
        <v>45799</v>
      </c>
      <c r="F465" s="7" t="s">
        <v>643</v>
      </c>
      <c r="G465" s="7" t="s">
        <v>18</v>
      </c>
      <c r="H465" s="7" t="s">
        <v>12</v>
      </c>
      <c r="I465" s="7" t="s">
        <v>34</v>
      </c>
      <c r="J465" s="10" t="s">
        <v>35</v>
      </c>
      <c r="K465" s="9">
        <v>45799.694432870368</v>
      </c>
    </row>
    <row r="466" spans="1:11">
      <c r="A466" s="10" t="s">
        <v>11</v>
      </c>
      <c r="B466" s="10" t="s">
        <v>43</v>
      </c>
      <c r="C466" s="13" t="s">
        <v>27</v>
      </c>
      <c r="D466" s="10" t="s">
        <v>20</v>
      </c>
      <c r="E466" s="11">
        <v>45799</v>
      </c>
      <c r="F466" s="10" t="s">
        <v>644</v>
      </c>
      <c r="G466" s="10" t="s">
        <v>18</v>
      </c>
      <c r="H466" s="10" t="s">
        <v>21</v>
      </c>
      <c r="I466" s="10" t="s">
        <v>34</v>
      </c>
      <c r="J466" s="7" t="s">
        <v>35</v>
      </c>
      <c r="K466" s="12">
        <v>45799.701111111113</v>
      </c>
    </row>
    <row r="467" spans="1:11">
      <c r="A467" s="7" t="s">
        <v>11</v>
      </c>
      <c r="B467" s="7" t="s">
        <v>160</v>
      </c>
      <c r="C467" s="13" t="s">
        <v>27</v>
      </c>
      <c r="D467" s="7" t="s">
        <v>20</v>
      </c>
      <c r="E467" s="8">
        <v>45799</v>
      </c>
      <c r="F467" s="7" t="s">
        <v>645</v>
      </c>
      <c r="G467" s="7" t="s">
        <v>28</v>
      </c>
      <c r="H467" s="7" t="s">
        <v>12</v>
      </c>
      <c r="I467" s="7" t="s">
        <v>34</v>
      </c>
      <c r="J467" s="10" t="s">
        <v>35</v>
      </c>
      <c r="K467" s="9">
        <v>45799.705185185187</v>
      </c>
    </row>
    <row r="468" spans="1:11">
      <c r="A468" s="10" t="s">
        <v>11</v>
      </c>
      <c r="B468" s="10" t="s">
        <v>158</v>
      </c>
      <c r="C468" s="13" t="s">
        <v>27</v>
      </c>
      <c r="D468" s="10" t="s">
        <v>20</v>
      </c>
      <c r="E468" s="11">
        <v>45799</v>
      </c>
      <c r="F468" s="10" t="s">
        <v>646</v>
      </c>
      <c r="G468" s="10" t="s">
        <v>18</v>
      </c>
      <c r="H468" s="10" t="s">
        <v>12</v>
      </c>
      <c r="I468" s="10" t="s">
        <v>34</v>
      </c>
      <c r="J468" s="7" t="s">
        <v>35</v>
      </c>
      <c r="K468" s="12">
        <v>45799.706585648149</v>
      </c>
    </row>
    <row r="469" spans="1:11">
      <c r="A469" s="7" t="s">
        <v>11</v>
      </c>
      <c r="B469" s="7" t="s">
        <v>147</v>
      </c>
      <c r="C469" s="13" t="s">
        <v>27</v>
      </c>
      <c r="D469" s="7" t="s">
        <v>20</v>
      </c>
      <c r="E469" s="8">
        <v>45799</v>
      </c>
      <c r="F469" s="7" t="s">
        <v>647</v>
      </c>
      <c r="G469" s="7" t="s">
        <v>18</v>
      </c>
      <c r="H469" s="7" t="s">
        <v>12</v>
      </c>
      <c r="I469" s="7" t="s">
        <v>34</v>
      </c>
      <c r="J469" s="10" t="s">
        <v>35</v>
      </c>
      <c r="K469" s="9">
        <v>45799.717858796299</v>
      </c>
    </row>
    <row r="470" spans="1:11">
      <c r="A470" s="10" t="s">
        <v>11</v>
      </c>
      <c r="B470" s="10" t="s">
        <v>309</v>
      </c>
      <c r="C470" s="13" t="s">
        <v>143</v>
      </c>
      <c r="D470" s="10" t="s">
        <v>282</v>
      </c>
      <c r="E470" s="11">
        <v>45799</v>
      </c>
      <c r="F470" s="10" t="s">
        <v>648</v>
      </c>
      <c r="G470" s="10" t="s">
        <v>32</v>
      </c>
      <c r="H470" s="10" t="s">
        <v>33</v>
      </c>
      <c r="I470" s="10" t="s">
        <v>2</v>
      </c>
      <c r="J470" s="7" t="s">
        <v>35</v>
      </c>
      <c r="K470" s="12">
        <v>45799.762453703705</v>
      </c>
    </row>
    <row r="471" spans="1:11">
      <c r="A471" s="7" t="s">
        <v>11</v>
      </c>
      <c r="B471" s="7" t="s">
        <v>187</v>
      </c>
      <c r="C471" s="13" t="s">
        <v>58</v>
      </c>
      <c r="D471" s="7" t="s">
        <v>19</v>
      </c>
      <c r="E471" s="8">
        <v>45799</v>
      </c>
      <c r="F471" s="7" t="s">
        <v>649</v>
      </c>
      <c r="G471" s="7" t="s">
        <v>28</v>
      </c>
      <c r="H471" s="7" t="s">
        <v>12</v>
      </c>
      <c r="I471" s="7" t="s">
        <v>2</v>
      </c>
      <c r="J471" s="10" t="s">
        <v>35</v>
      </c>
      <c r="K471" s="9">
        <v>45799.778287037036</v>
      </c>
    </row>
    <row r="472" spans="1:11">
      <c r="A472" s="10" t="s">
        <v>11</v>
      </c>
      <c r="B472" s="10" t="s">
        <v>57</v>
      </c>
      <c r="C472" s="13" t="s">
        <v>58</v>
      </c>
      <c r="D472" s="10" t="s">
        <v>19</v>
      </c>
      <c r="E472" s="11">
        <v>45799</v>
      </c>
      <c r="F472" s="10" t="s">
        <v>650</v>
      </c>
      <c r="G472" s="10" t="s">
        <v>32</v>
      </c>
      <c r="H472" s="10" t="s">
        <v>33</v>
      </c>
      <c r="I472" s="10" t="s">
        <v>2</v>
      </c>
      <c r="J472" s="7" t="s">
        <v>35</v>
      </c>
      <c r="K472" s="12">
        <v>45799.808078703703</v>
      </c>
    </row>
    <row r="473" spans="1:11">
      <c r="A473" s="7" t="s">
        <v>11</v>
      </c>
      <c r="B473" s="7" t="s">
        <v>43</v>
      </c>
      <c r="C473" s="13" t="s">
        <v>27</v>
      </c>
      <c r="D473" s="7" t="s">
        <v>20</v>
      </c>
      <c r="E473" s="8">
        <v>45800</v>
      </c>
      <c r="F473" s="7" t="s">
        <v>651</v>
      </c>
      <c r="G473" s="7" t="s">
        <v>18</v>
      </c>
      <c r="H473" s="7" t="s">
        <v>21</v>
      </c>
      <c r="I473" s="7" t="s">
        <v>34</v>
      </c>
      <c r="J473" s="10" t="s">
        <v>35</v>
      </c>
      <c r="K473" s="9">
        <v>45800.685601851852</v>
      </c>
    </row>
    <row r="474" spans="1:11">
      <c r="A474" s="10" t="s">
        <v>11</v>
      </c>
      <c r="B474" s="10" t="s">
        <v>652</v>
      </c>
      <c r="C474" s="13" t="s">
        <v>321</v>
      </c>
      <c r="D474" s="10" t="s">
        <v>19</v>
      </c>
      <c r="E474" s="11">
        <v>45800</v>
      </c>
      <c r="F474" s="10" t="s">
        <v>653</v>
      </c>
      <c r="G474" s="10" t="s">
        <v>18</v>
      </c>
      <c r="H474" s="10" t="s">
        <v>21</v>
      </c>
      <c r="I474" s="10" t="s">
        <v>2</v>
      </c>
      <c r="J474" s="7" t="s">
        <v>35</v>
      </c>
      <c r="K474" s="12">
        <v>45800.685891203706</v>
      </c>
    </row>
    <row r="475" spans="1:11">
      <c r="A475" s="7" t="s">
        <v>11</v>
      </c>
      <c r="B475" s="7" t="s">
        <v>75</v>
      </c>
      <c r="C475" s="13" t="s">
        <v>23</v>
      </c>
      <c r="D475" s="7" t="s">
        <v>19</v>
      </c>
      <c r="E475" s="8">
        <v>45800</v>
      </c>
      <c r="F475" s="7" t="s">
        <v>654</v>
      </c>
      <c r="G475" s="7" t="s">
        <v>18</v>
      </c>
      <c r="H475" s="7" t="s">
        <v>21</v>
      </c>
      <c r="I475" s="7" t="s">
        <v>2</v>
      </c>
      <c r="J475" s="10" t="s">
        <v>35</v>
      </c>
      <c r="K475" s="9">
        <v>45800.687916666669</v>
      </c>
    </row>
    <row r="476" spans="1:11">
      <c r="A476" s="10" t="s">
        <v>11</v>
      </c>
      <c r="B476" s="10" t="s">
        <v>160</v>
      </c>
      <c r="C476" s="13" t="s">
        <v>27</v>
      </c>
      <c r="D476" s="10" t="s">
        <v>20</v>
      </c>
      <c r="E476" s="11">
        <v>45800</v>
      </c>
      <c r="F476" s="10" t="s">
        <v>655</v>
      </c>
      <c r="G476" s="10" t="s">
        <v>18</v>
      </c>
      <c r="H476" s="10" t="s">
        <v>12</v>
      </c>
      <c r="I476" s="10" t="s">
        <v>34</v>
      </c>
      <c r="J476" s="7" t="s">
        <v>35</v>
      </c>
      <c r="K476" s="12">
        <v>45800.692326388889</v>
      </c>
    </row>
    <row r="477" spans="1:11">
      <c r="A477" s="7" t="s">
        <v>11</v>
      </c>
      <c r="B477" s="7" t="s">
        <v>200</v>
      </c>
      <c r="C477" s="13" t="s">
        <v>26</v>
      </c>
      <c r="D477" s="7" t="s">
        <v>20</v>
      </c>
      <c r="E477" s="8">
        <v>45800</v>
      </c>
      <c r="F477" s="7" t="s">
        <v>656</v>
      </c>
      <c r="G477" s="7" t="s">
        <v>18</v>
      </c>
      <c r="H477" s="7" t="s">
        <v>12</v>
      </c>
      <c r="I477" s="7" t="s">
        <v>2</v>
      </c>
      <c r="J477" s="10" t="s">
        <v>35</v>
      </c>
      <c r="K477" s="9">
        <v>45800.695185185185</v>
      </c>
    </row>
    <row r="478" spans="1:11">
      <c r="A478" s="10" t="s">
        <v>11</v>
      </c>
      <c r="B478" s="10" t="s">
        <v>591</v>
      </c>
      <c r="C478" s="13" t="s">
        <v>54</v>
      </c>
      <c r="D478" s="10" t="s">
        <v>20</v>
      </c>
      <c r="E478" s="11">
        <v>45800</v>
      </c>
      <c r="F478" s="10" t="s">
        <v>657</v>
      </c>
      <c r="G478" s="10" t="s">
        <v>18</v>
      </c>
      <c r="H478" s="10" t="s">
        <v>12</v>
      </c>
      <c r="I478" s="10" t="s">
        <v>2</v>
      </c>
      <c r="J478" s="7" t="s">
        <v>13</v>
      </c>
      <c r="K478" s="12">
        <v>45800.706817129627</v>
      </c>
    </row>
    <row r="479" spans="1:11">
      <c r="A479" s="7" t="s">
        <v>11</v>
      </c>
      <c r="B479" s="7" t="s">
        <v>104</v>
      </c>
      <c r="C479" s="13" t="s">
        <v>23</v>
      </c>
      <c r="D479" s="7" t="s">
        <v>19</v>
      </c>
      <c r="E479" s="8">
        <v>45800</v>
      </c>
      <c r="F479" s="7" t="s">
        <v>658</v>
      </c>
      <c r="G479" s="7" t="s">
        <v>24</v>
      </c>
      <c r="H479" s="7" t="s">
        <v>12</v>
      </c>
      <c r="I479" s="7" t="s">
        <v>2</v>
      </c>
      <c r="J479" s="10" t="s">
        <v>35</v>
      </c>
      <c r="K479" s="9">
        <v>45800.707546296297</v>
      </c>
    </row>
    <row r="480" spans="1:11">
      <c r="A480" s="10" t="s">
        <v>11</v>
      </c>
      <c r="B480" s="10" t="s">
        <v>158</v>
      </c>
      <c r="C480" s="13" t="s">
        <v>27</v>
      </c>
      <c r="D480" s="10" t="s">
        <v>20</v>
      </c>
      <c r="E480" s="11">
        <v>45800</v>
      </c>
      <c r="F480" s="10" t="s">
        <v>659</v>
      </c>
      <c r="G480" s="10" t="s">
        <v>18</v>
      </c>
      <c r="H480" s="10" t="s">
        <v>21</v>
      </c>
      <c r="I480" s="10" t="s">
        <v>34</v>
      </c>
      <c r="J480" s="7" t="s">
        <v>35</v>
      </c>
      <c r="K480" s="12">
        <v>45800.71230324074</v>
      </c>
    </row>
    <row r="481" spans="1:11">
      <c r="A481" s="7" t="s">
        <v>11</v>
      </c>
      <c r="B481" s="7" t="s">
        <v>53</v>
      </c>
      <c r="C481" s="13" t="s">
        <v>26</v>
      </c>
      <c r="D481" s="7" t="s">
        <v>20</v>
      </c>
      <c r="E481" s="8">
        <v>45800</v>
      </c>
      <c r="F481" s="7" t="s">
        <v>660</v>
      </c>
      <c r="G481" s="7" t="s">
        <v>18</v>
      </c>
      <c r="H481" s="7" t="s">
        <v>21</v>
      </c>
      <c r="I481" s="7" t="s">
        <v>2</v>
      </c>
      <c r="J481" s="10" t="s">
        <v>13</v>
      </c>
      <c r="K481" s="9">
        <v>45800.714907407404</v>
      </c>
    </row>
    <row r="482" spans="1:11">
      <c r="A482" s="10" t="s">
        <v>11</v>
      </c>
      <c r="B482" s="10" t="s">
        <v>62</v>
      </c>
      <c r="C482" s="13" t="s">
        <v>58</v>
      </c>
      <c r="D482" s="10" t="s">
        <v>19</v>
      </c>
      <c r="E482" s="11">
        <v>45800</v>
      </c>
      <c r="F482" s="10" t="s">
        <v>661</v>
      </c>
      <c r="G482" s="10" t="s">
        <v>18</v>
      </c>
      <c r="H482" s="10" t="s">
        <v>12</v>
      </c>
      <c r="I482" s="10" t="s">
        <v>2</v>
      </c>
      <c r="J482" s="7" t="s">
        <v>35</v>
      </c>
      <c r="K482" s="12">
        <v>45800.722800925927</v>
      </c>
    </row>
    <row r="483" spans="1:11">
      <c r="A483" s="7" t="s">
        <v>11</v>
      </c>
      <c r="B483" s="7" t="s">
        <v>224</v>
      </c>
      <c r="C483" s="13" t="s">
        <v>25</v>
      </c>
      <c r="D483" s="7" t="s">
        <v>19</v>
      </c>
      <c r="E483" s="8">
        <v>45800</v>
      </c>
      <c r="F483" s="7" t="s">
        <v>662</v>
      </c>
      <c r="G483" s="7" t="s">
        <v>18</v>
      </c>
      <c r="H483" s="7" t="s">
        <v>21</v>
      </c>
      <c r="I483" s="7" t="s">
        <v>34</v>
      </c>
      <c r="J483" s="10" t="s">
        <v>35</v>
      </c>
      <c r="K483" s="9">
        <v>45800.725636574076</v>
      </c>
    </row>
    <row r="484" spans="1:11">
      <c r="A484" s="10" t="s">
        <v>11</v>
      </c>
      <c r="B484" s="10" t="s">
        <v>45</v>
      </c>
      <c r="C484" s="13" t="s">
        <v>58</v>
      </c>
      <c r="D484" s="10" t="s">
        <v>19</v>
      </c>
      <c r="E484" s="11">
        <v>45800</v>
      </c>
      <c r="F484" s="10" t="s">
        <v>663</v>
      </c>
      <c r="G484" s="10" t="s">
        <v>28</v>
      </c>
      <c r="H484" s="10" t="s">
        <v>12</v>
      </c>
      <c r="I484" s="10" t="s">
        <v>2</v>
      </c>
      <c r="J484" s="7" t="s">
        <v>35</v>
      </c>
      <c r="K484" s="12">
        <v>45800.736527777779</v>
      </c>
    </row>
    <row r="485" spans="1:11">
      <c r="A485" s="7" t="s">
        <v>11</v>
      </c>
      <c r="B485" s="7" t="s">
        <v>168</v>
      </c>
      <c r="C485" s="13" t="s">
        <v>27</v>
      </c>
      <c r="D485" s="7" t="s">
        <v>20</v>
      </c>
      <c r="E485" s="8">
        <v>45800</v>
      </c>
      <c r="F485" s="7" t="s">
        <v>664</v>
      </c>
      <c r="G485" s="7" t="s">
        <v>28</v>
      </c>
      <c r="H485" s="7" t="s">
        <v>12</v>
      </c>
      <c r="I485" s="7" t="s">
        <v>34</v>
      </c>
      <c r="J485" s="10" t="s">
        <v>35</v>
      </c>
      <c r="K485" s="9">
        <v>45800.755914351852</v>
      </c>
    </row>
    <row r="486" spans="1:11">
      <c r="A486" s="10" t="s">
        <v>11</v>
      </c>
      <c r="B486" s="10" t="s">
        <v>43</v>
      </c>
      <c r="C486" s="13" t="s">
        <v>27</v>
      </c>
      <c r="D486" s="10" t="s">
        <v>20</v>
      </c>
      <c r="E486" s="11">
        <v>45800</v>
      </c>
      <c r="F486" s="10" t="s">
        <v>665</v>
      </c>
      <c r="G486" s="10" t="s">
        <v>18</v>
      </c>
      <c r="H486" s="10" t="s">
        <v>21</v>
      </c>
      <c r="I486" s="10" t="s">
        <v>34</v>
      </c>
      <c r="J486" s="7" t="s">
        <v>35</v>
      </c>
      <c r="K486" s="12">
        <v>45800.767766203702</v>
      </c>
    </row>
    <row r="487" spans="1:11">
      <c r="A487" s="7" t="s">
        <v>11</v>
      </c>
      <c r="B487" s="7" t="s">
        <v>366</v>
      </c>
      <c r="C487" s="13" t="s">
        <v>36</v>
      </c>
      <c r="D487" s="7" t="s">
        <v>19</v>
      </c>
      <c r="E487" s="8">
        <v>45800</v>
      </c>
      <c r="F487" s="7" t="s">
        <v>666</v>
      </c>
      <c r="G487" s="7" t="s">
        <v>18</v>
      </c>
      <c r="H487" s="7" t="s">
        <v>21</v>
      </c>
      <c r="I487" s="7" t="s">
        <v>2</v>
      </c>
      <c r="J487" s="10" t="s">
        <v>13</v>
      </c>
      <c r="K487" s="9">
        <v>45800.780821759261</v>
      </c>
    </row>
    <row r="488" spans="1:11">
      <c r="A488" s="10" t="s">
        <v>11</v>
      </c>
      <c r="B488" s="10" t="s">
        <v>31</v>
      </c>
      <c r="C488" s="13" t="e">
        <v>#N/A</v>
      </c>
      <c r="D488" s="10" t="s">
        <v>19</v>
      </c>
      <c r="E488" s="11">
        <v>45800</v>
      </c>
      <c r="F488" s="10" t="s">
        <v>667</v>
      </c>
      <c r="G488" s="10" t="s">
        <v>18</v>
      </c>
      <c r="H488" s="10" t="s">
        <v>12</v>
      </c>
      <c r="I488" s="10" t="s">
        <v>2</v>
      </c>
      <c r="J488" s="7" t="s">
        <v>13</v>
      </c>
      <c r="K488" s="12">
        <v>45800.781990740739</v>
      </c>
    </row>
    <row r="489" spans="1:11">
      <c r="A489" s="7" t="s">
        <v>11</v>
      </c>
      <c r="B489" s="7" t="s">
        <v>668</v>
      </c>
      <c r="C489" s="13" t="s">
        <v>54</v>
      </c>
      <c r="D489" s="7" t="s">
        <v>20</v>
      </c>
      <c r="E489" s="8">
        <v>45800</v>
      </c>
      <c r="F489" s="7" t="s">
        <v>669</v>
      </c>
      <c r="G489" s="7" t="s">
        <v>28</v>
      </c>
      <c r="H489" s="7" t="s">
        <v>12</v>
      </c>
      <c r="I489" s="7" t="s">
        <v>2</v>
      </c>
      <c r="J489" s="10" t="s">
        <v>13</v>
      </c>
      <c r="K489" s="9">
        <v>45800.792893518519</v>
      </c>
    </row>
    <row r="490" spans="1:11">
      <c r="A490" s="10" t="s">
        <v>11</v>
      </c>
      <c r="B490" s="10" t="s">
        <v>629</v>
      </c>
      <c r="C490" s="13" t="s">
        <v>41</v>
      </c>
      <c r="D490" s="10" t="s">
        <v>20</v>
      </c>
      <c r="E490" s="11">
        <v>45800</v>
      </c>
      <c r="F490" s="10" t="s">
        <v>670</v>
      </c>
      <c r="G490" s="10" t="s">
        <v>28</v>
      </c>
      <c r="H490" s="10" t="s">
        <v>12</v>
      </c>
      <c r="I490" s="10" t="s">
        <v>2</v>
      </c>
      <c r="J490" s="7" t="s">
        <v>13</v>
      </c>
      <c r="K490" s="12">
        <v>45800.819386574076</v>
      </c>
    </row>
    <row r="491" spans="1:11">
      <c r="A491" s="7" t="s">
        <v>11</v>
      </c>
      <c r="B491" s="7" t="s">
        <v>29</v>
      </c>
      <c r="C491" s="13" t="s">
        <v>25</v>
      </c>
      <c r="D491" s="7" t="s">
        <v>19</v>
      </c>
      <c r="E491" s="8">
        <v>45800</v>
      </c>
      <c r="F491" s="7" t="s">
        <v>671</v>
      </c>
      <c r="G491" s="7" t="s">
        <v>18</v>
      </c>
      <c r="H491" s="7" t="s">
        <v>12</v>
      </c>
      <c r="I491" s="7" t="s">
        <v>34</v>
      </c>
      <c r="J491" s="10" t="s">
        <v>35</v>
      </c>
      <c r="K491" s="9">
        <v>45800.82099537037</v>
      </c>
    </row>
    <row r="492" spans="1:11">
      <c r="A492" s="10" t="s">
        <v>11</v>
      </c>
      <c r="B492" s="10" t="s">
        <v>30</v>
      </c>
      <c r="C492" s="13" t="s">
        <v>27</v>
      </c>
      <c r="D492" s="10" t="s">
        <v>20</v>
      </c>
      <c r="E492" s="11">
        <v>45801</v>
      </c>
      <c r="F492" s="10" t="s">
        <v>672</v>
      </c>
      <c r="G492" s="10" t="s">
        <v>18</v>
      </c>
      <c r="H492" s="10" t="s">
        <v>12</v>
      </c>
      <c r="I492" s="10" t="s">
        <v>34</v>
      </c>
      <c r="J492" s="7" t="s">
        <v>35</v>
      </c>
      <c r="K492" s="12">
        <v>45801.427800925929</v>
      </c>
    </row>
    <row r="493" spans="1:11">
      <c r="A493" s="7" t="s">
        <v>11</v>
      </c>
      <c r="B493" s="7" t="s">
        <v>130</v>
      </c>
      <c r="C493" s="13" t="s">
        <v>23</v>
      </c>
      <c r="D493" s="7" t="s">
        <v>19</v>
      </c>
      <c r="E493" s="8">
        <v>45801</v>
      </c>
      <c r="F493" s="7" t="s">
        <v>673</v>
      </c>
      <c r="G493" s="7" t="s">
        <v>18</v>
      </c>
      <c r="H493" s="7" t="s">
        <v>21</v>
      </c>
      <c r="I493" s="7" t="s">
        <v>2</v>
      </c>
      <c r="J493" s="10" t="s">
        <v>35</v>
      </c>
      <c r="K493" s="9">
        <v>45801.440185185187</v>
      </c>
    </row>
    <row r="494" spans="1:11">
      <c r="A494" s="10" t="s">
        <v>11</v>
      </c>
      <c r="B494" s="10" t="s">
        <v>354</v>
      </c>
      <c r="C494" s="13" t="s">
        <v>25</v>
      </c>
      <c r="D494" s="10" t="s">
        <v>19</v>
      </c>
      <c r="E494" s="11">
        <v>45801</v>
      </c>
      <c r="F494" s="10" t="s">
        <v>674</v>
      </c>
      <c r="G494" s="10" t="s">
        <v>28</v>
      </c>
      <c r="H494" s="10" t="s">
        <v>12</v>
      </c>
      <c r="I494" s="10" t="s">
        <v>2</v>
      </c>
      <c r="J494" s="7" t="s">
        <v>35</v>
      </c>
      <c r="K494" s="12">
        <v>45801.450324074074</v>
      </c>
    </row>
    <row r="495" spans="1:11">
      <c r="A495" s="7" t="s">
        <v>11</v>
      </c>
      <c r="B495" s="7" t="s">
        <v>307</v>
      </c>
      <c r="C495" s="13" t="s">
        <v>25</v>
      </c>
      <c r="D495" s="7" t="s">
        <v>19</v>
      </c>
      <c r="E495" s="8">
        <v>45801</v>
      </c>
      <c r="F495" s="7" t="s">
        <v>675</v>
      </c>
      <c r="G495" s="7" t="s">
        <v>18</v>
      </c>
      <c r="H495" s="7" t="s">
        <v>12</v>
      </c>
      <c r="I495" s="7" t="s">
        <v>2</v>
      </c>
      <c r="J495" s="10" t="s">
        <v>35</v>
      </c>
      <c r="K495" s="9">
        <v>45801.456469907411</v>
      </c>
    </row>
    <row r="496" spans="1:11">
      <c r="A496" s="10" t="s">
        <v>11</v>
      </c>
      <c r="B496" s="10" t="s">
        <v>43</v>
      </c>
      <c r="C496" s="13" t="s">
        <v>27</v>
      </c>
      <c r="D496" s="10" t="s">
        <v>20</v>
      </c>
      <c r="E496" s="11">
        <v>45801</v>
      </c>
      <c r="F496" s="10" t="s">
        <v>676</v>
      </c>
      <c r="G496" s="10" t="s">
        <v>18</v>
      </c>
      <c r="H496" s="10" t="s">
        <v>12</v>
      </c>
      <c r="I496" s="10" t="s">
        <v>34</v>
      </c>
      <c r="J496" s="7" t="s">
        <v>35</v>
      </c>
      <c r="K496" s="12">
        <v>45801.458518518521</v>
      </c>
    </row>
    <row r="497" spans="1:11">
      <c r="A497" s="7" t="s">
        <v>11</v>
      </c>
      <c r="B497" s="7" t="s">
        <v>47</v>
      </c>
      <c r="C497" s="13" t="s">
        <v>54</v>
      </c>
      <c r="D497" s="7" t="s">
        <v>20</v>
      </c>
      <c r="E497" s="8">
        <v>45801</v>
      </c>
      <c r="F497" s="7" t="s">
        <v>677</v>
      </c>
      <c r="G497" s="7" t="s">
        <v>28</v>
      </c>
      <c r="H497" s="7" t="s">
        <v>12</v>
      </c>
      <c r="I497" s="7" t="s">
        <v>34</v>
      </c>
      <c r="J497" s="10" t="s">
        <v>35</v>
      </c>
      <c r="K497" s="9">
        <v>45801.47283564815</v>
      </c>
    </row>
    <row r="498" spans="1:11">
      <c r="A498" s="10" t="s">
        <v>11</v>
      </c>
      <c r="B498" s="10" t="s">
        <v>147</v>
      </c>
      <c r="C498" s="13" t="s">
        <v>27</v>
      </c>
      <c r="D498" s="10" t="s">
        <v>20</v>
      </c>
      <c r="E498" s="11">
        <v>45801</v>
      </c>
      <c r="F498" s="10" t="s">
        <v>678</v>
      </c>
      <c r="G498" s="10" t="s">
        <v>18</v>
      </c>
      <c r="H498" s="10" t="s">
        <v>21</v>
      </c>
      <c r="I498" s="10" t="s">
        <v>34</v>
      </c>
      <c r="J498" s="7" t="s">
        <v>35</v>
      </c>
      <c r="K498" s="12">
        <v>45801.4997337963</v>
      </c>
    </row>
    <row r="499" spans="1:11">
      <c r="A499" s="7" t="s">
        <v>11</v>
      </c>
      <c r="B499" s="7" t="s">
        <v>29</v>
      </c>
      <c r="C499" s="13" t="s">
        <v>25</v>
      </c>
      <c r="D499" s="7" t="s">
        <v>19</v>
      </c>
      <c r="E499" s="8">
        <v>45801</v>
      </c>
      <c r="F499" s="7" t="s">
        <v>679</v>
      </c>
      <c r="G499" s="7" t="s">
        <v>18</v>
      </c>
      <c r="H499" s="7" t="s">
        <v>21</v>
      </c>
      <c r="I499" s="7" t="s">
        <v>34</v>
      </c>
      <c r="J499" s="10" t="s">
        <v>35</v>
      </c>
      <c r="K499" s="9">
        <v>45801.503877314812</v>
      </c>
    </row>
    <row r="500" spans="1:11">
      <c r="A500" s="10" t="s">
        <v>11</v>
      </c>
      <c r="B500" s="10" t="s">
        <v>196</v>
      </c>
      <c r="C500" s="13" t="s">
        <v>36</v>
      </c>
      <c r="D500" s="10" t="s">
        <v>19</v>
      </c>
      <c r="E500" s="11">
        <v>45801</v>
      </c>
      <c r="F500" s="10" t="s">
        <v>680</v>
      </c>
      <c r="G500" s="10" t="s">
        <v>28</v>
      </c>
      <c r="H500" s="10" t="s">
        <v>12</v>
      </c>
      <c r="I500" s="10" t="s">
        <v>2</v>
      </c>
      <c r="J500" s="7" t="s">
        <v>35</v>
      </c>
      <c r="K500" s="12">
        <v>45801.50681712963</v>
      </c>
    </row>
    <row r="501" spans="1:11">
      <c r="A501" s="7" t="s">
        <v>11</v>
      </c>
      <c r="B501" s="7" t="s">
        <v>147</v>
      </c>
      <c r="C501" s="13" t="s">
        <v>27</v>
      </c>
      <c r="D501" s="7" t="s">
        <v>20</v>
      </c>
      <c r="E501" s="8">
        <v>45801</v>
      </c>
      <c r="F501" s="7" t="s">
        <v>681</v>
      </c>
      <c r="G501" s="7" t="s">
        <v>18</v>
      </c>
      <c r="H501" s="7" t="s">
        <v>12</v>
      </c>
      <c r="I501" s="7" t="s">
        <v>34</v>
      </c>
      <c r="J501" s="10" t="s">
        <v>35</v>
      </c>
      <c r="K501" s="9">
        <v>45801.510162037041</v>
      </c>
    </row>
    <row r="502" spans="1:11">
      <c r="A502" s="10" t="s">
        <v>11</v>
      </c>
      <c r="B502" s="10" t="s">
        <v>315</v>
      </c>
      <c r="C502" s="13" t="s">
        <v>27</v>
      </c>
      <c r="D502" s="10" t="s">
        <v>20</v>
      </c>
      <c r="E502" s="11">
        <v>45801</v>
      </c>
      <c r="F502" s="10" t="s">
        <v>682</v>
      </c>
      <c r="G502" s="10" t="s">
        <v>18</v>
      </c>
      <c r="H502" s="10" t="s">
        <v>21</v>
      </c>
      <c r="I502" s="10" t="s">
        <v>34</v>
      </c>
      <c r="J502" s="7" t="s">
        <v>35</v>
      </c>
      <c r="K502" s="12">
        <v>45801.540138888886</v>
      </c>
    </row>
    <row r="503" spans="1:11">
      <c r="A503" s="7" t="s">
        <v>11</v>
      </c>
      <c r="B503" s="7" t="s">
        <v>43</v>
      </c>
      <c r="C503" s="13" t="s">
        <v>27</v>
      </c>
      <c r="D503" s="7" t="s">
        <v>20</v>
      </c>
      <c r="E503" s="8">
        <v>45801</v>
      </c>
      <c r="F503" s="7" t="s">
        <v>683</v>
      </c>
      <c r="G503" s="7" t="s">
        <v>18</v>
      </c>
      <c r="H503" s="7" t="s">
        <v>21</v>
      </c>
      <c r="I503" s="7" t="s">
        <v>34</v>
      </c>
      <c r="J503" s="10" t="s">
        <v>35</v>
      </c>
      <c r="K503" s="9">
        <v>45801.541574074072</v>
      </c>
    </row>
    <row r="504" spans="1:11">
      <c r="A504" s="10" t="s">
        <v>11</v>
      </c>
      <c r="B504" s="10" t="s">
        <v>50</v>
      </c>
      <c r="C504" s="13" t="s">
        <v>23</v>
      </c>
      <c r="D504" s="10" t="s">
        <v>19</v>
      </c>
      <c r="E504" s="11">
        <v>45801</v>
      </c>
      <c r="F504" s="10" t="s">
        <v>684</v>
      </c>
      <c r="G504" s="10" t="s">
        <v>28</v>
      </c>
      <c r="H504" s="10" t="s">
        <v>12</v>
      </c>
      <c r="I504" s="10" t="s">
        <v>2</v>
      </c>
      <c r="J504" s="7" t="s">
        <v>35</v>
      </c>
      <c r="K504" s="12">
        <v>45801.554583333331</v>
      </c>
    </row>
    <row r="505" spans="1:11">
      <c r="A505" s="7" t="s">
        <v>11</v>
      </c>
      <c r="B505" s="7" t="s">
        <v>258</v>
      </c>
      <c r="C505" s="13" t="s">
        <v>26</v>
      </c>
      <c r="D505" s="7" t="s">
        <v>20</v>
      </c>
      <c r="E505" s="8">
        <v>45801</v>
      </c>
      <c r="F505" s="7" t="s">
        <v>685</v>
      </c>
      <c r="G505" s="7" t="s">
        <v>18</v>
      </c>
      <c r="H505" s="7" t="s">
        <v>21</v>
      </c>
      <c r="I505" s="7" t="s">
        <v>2</v>
      </c>
      <c r="J505" s="10" t="s">
        <v>35</v>
      </c>
      <c r="K505" s="9">
        <v>45801.559108796297</v>
      </c>
    </row>
    <row r="506" spans="1:11">
      <c r="A506" s="10" t="s">
        <v>11</v>
      </c>
      <c r="B506" s="10" t="s">
        <v>616</v>
      </c>
      <c r="C506" s="13" t="s">
        <v>27</v>
      </c>
      <c r="D506" s="10" t="s">
        <v>20</v>
      </c>
      <c r="E506" s="11">
        <v>45801</v>
      </c>
      <c r="F506" s="10" t="s">
        <v>686</v>
      </c>
      <c r="G506" s="10" t="s">
        <v>18</v>
      </c>
      <c r="H506" s="10" t="s">
        <v>12</v>
      </c>
      <c r="I506" s="10" t="s">
        <v>34</v>
      </c>
      <c r="J506" s="7" t="s">
        <v>35</v>
      </c>
      <c r="K506" s="12">
        <v>45801.56046296296</v>
      </c>
    </row>
    <row r="507" spans="1:11">
      <c r="A507" s="7" t="s">
        <v>11</v>
      </c>
      <c r="B507" s="7" t="s">
        <v>421</v>
      </c>
      <c r="C507" s="13" t="s">
        <v>58</v>
      </c>
      <c r="D507" s="7" t="s">
        <v>19</v>
      </c>
      <c r="E507" s="8">
        <v>45801</v>
      </c>
      <c r="F507" s="7" t="s">
        <v>687</v>
      </c>
      <c r="G507" s="7" t="s">
        <v>18</v>
      </c>
      <c r="H507" s="7" t="s">
        <v>21</v>
      </c>
      <c r="I507" s="7" t="s">
        <v>2</v>
      </c>
      <c r="J507" s="10" t="s">
        <v>35</v>
      </c>
      <c r="K507" s="9">
        <v>45801.563310185185</v>
      </c>
    </row>
    <row r="508" spans="1:11">
      <c r="A508" s="10" t="s">
        <v>11</v>
      </c>
      <c r="B508" s="10" t="s">
        <v>104</v>
      </c>
      <c r="C508" s="13" t="s">
        <v>23</v>
      </c>
      <c r="D508" s="10" t="s">
        <v>19</v>
      </c>
      <c r="E508" s="11">
        <v>45801</v>
      </c>
      <c r="F508" s="10" t="s">
        <v>688</v>
      </c>
      <c r="G508" s="10" t="s">
        <v>28</v>
      </c>
      <c r="H508" s="10" t="s">
        <v>21</v>
      </c>
      <c r="I508" s="10" t="s">
        <v>2</v>
      </c>
      <c r="J508" s="7" t="s">
        <v>35</v>
      </c>
      <c r="K508" s="12">
        <v>45801.573923611111</v>
      </c>
    </row>
    <row r="509" spans="1:11">
      <c r="A509" s="7" t="s">
        <v>11</v>
      </c>
      <c r="B509" s="7" t="s">
        <v>43</v>
      </c>
      <c r="C509" s="13" t="s">
        <v>27</v>
      </c>
      <c r="D509" s="7" t="s">
        <v>20</v>
      </c>
      <c r="E509" s="8">
        <v>45801</v>
      </c>
      <c r="F509" s="7" t="s">
        <v>683</v>
      </c>
      <c r="G509" s="7" t="s">
        <v>18</v>
      </c>
      <c r="H509" s="7" t="s">
        <v>12</v>
      </c>
      <c r="I509" s="7" t="s">
        <v>34</v>
      </c>
      <c r="J509" s="10" t="s">
        <v>35</v>
      </c>
      <c r="K509" s="9">
        <v>45801.597372685188</v>
      </c>
    </row>
    <row r="510" spans="1:11">
      <c r="A510" s="10" t="s">
        <v>11</v>
      </c>
      <c r="B510" s="10" t="s">
        <v>56</v>
      </c>
      <c r="C510" s="13" t="s">
        <v>25</v>
      </c>
      <c r="D510" s="10" t="s">
        <v>19</v>
      </c>
      <c r="E510" s="11">
        <v>45801</v>
      </c>
      <c r="F510" s="10" t="s">
        <v>689</v>
      </c>
      <c r="G510" s="10" t="s">
        <v>18</v>
      </c>
      <c r="H510" s="10" t="s">
        <v>21</v>
      </c>
      <c r="I510" s="10" t="s">
        <v>2</v>
      </c>
      <c r="J510" s="7" t="s">
        <v>35</v>
      </c>
      <c r="K510" s="12">
        <v>45801.642118055555</v>
      </c>
    </row>
    <row r="511" spans="1:11">
      <c r="A511" s="7" t="s">
        <v>11</v>
      </c>
      <c r="B511" s="7" t="s">
        <v>59</v>
      </c>
      <c r="C511" s="13" t="s">
        <v>41</v>
      </c>
      <c r="D511" s="7" t="s">
        <v>20</v>
      </c>
      <c r="E511" s="8">
        <v>45801</v>
      </c>
      <c r="F511" s="7" t="s">
        <v>690</v>
      </c>
      <c r="G511" s="7" t="s">
        <v>18</v>
      </c>
      <c r="H511" s="7" t="s">
        <v>12</v>
      </c>
      <c r="I511" s="7" t="s">
        <v>34</v>
      </c>
      <c r="J511" s="10" t="s">
        <v>35</v>
      </c>
      <c r="K511" s="9">
        <v>45801.66097222222</v>
      </c>
    </row>
    <row r="512" spans="1:11">
      <c r="A512" s="10" t="s">
        <v>11</v>
      </c>
      <c r="B512" s="10" t="s">
        <v>130</v>
      </c>
      <c r="C512" s="13" t="s">
        <v>23</v>
      </c>
      <c r="D512" s="10" t="s">
        <v>19</v>
      </c>
      <c r="E512" s="11">
        <v>45801</v>
      </c>
      <c r="F512" s="10" t="s">
        <v>691</v>
      </c>
      <c r="G512" s="10" t="s">
        <v>18</v>
      </c>
      <c r="H512" s="10" t="s">
        <v>12</v>
      </c>
      <c r="I512" s="10" t="s">
        <v>2</v>
      </c>
      <c r="J512" s="7" t="s">
        <v>35</v>
      </c>
      <c r="K512" s="12">
        <v>45801.69804398148</v>
      </c>
    </row>
    <row r="513" spans="1:11">
      <c r="A513" s="7" t="s">
        <v>11</v>
      </c>
      <c r="B513" s="7" t="s">
        <v>56</v>
      </c>
      <c r="C513" s="13" t="s">
        <v>25</v>
      </c>
      <c r="D513" s="7" t="s">
        <v>19</v>
      </c>
      <c r="E513" s="8">
        <v>45801</v>
      </c>
      <c r="F513" s="7" t="s">
        <v>692</v>
      </c>
      <c r="G513" s="7" t="s">
        <v>28</v>
      </c>
      <c r="H513" s="7" t="s">
        <v>12</v>
      </c>
      <c r="I513" s="7" t="s">
        <v>34</v>
      </c>
      <c r="J513" s="10" t="s">
        <v>35</v>
      </c>
      <c r="K513" s="9">
        <v>45801.75273148148</v>
      </c>
    </row>
    <row r="514" spans="1:11">
      <c r="A514" s="10" t="s">
        <v>11</v>
      </c>
      <c r="B514" s="10" t="s">
        <v>42</v>
      </c>
      <c r="C514" s="13" t="s">
        <v>25</v>
      </c>
      <c r="D514" s="10" t="s">
        <v>19</v>
      </c>
      <c r="E514" s="11">
        <v>45802</v>
      </c>
      <c r="F514" s="10" t="s">
        <v>693</v>
      </c>
      <c r="G514" s="10" t="s">
        <v>18</v>
      </c>
      <c r="H514" s="10" t="s">
        <v>12</v>
      </c>
      <c r="I514" s="10" t="s">
        <v>34</v>
      </c>
      <c r="J514" s="7" t="s">
        <v>35</v>
      </c>
      <c r="K514" s="12">
        <v>45802.591469907406</v>
      </c>
    </row>
    <row r="515" spans="1:11">
      <c r="A515" s="7" t="s">
        <v>11</v>
      </c>
      <c r="B515" s="7" t="s">
        <v>204</v>
      </c>
      <c r="C515" s="13" t="s">
        <v>27</v>
      </c>
      <c r="D515" s="7" t="s">
        <v>20</v>
      </c>
      <c r="E515" s="8">
        <v>45802</v>
      </c>
      <c r="F515" s="7" t="s">
        <v>694</v>
      </c>
      <c r="G515" s="7" t="s">
        <v>18</v>
      </c>
      <c r="H515" s="7" t="s">
        <v>12</v>
      </c>
      <c r="I515" s="7" t="s">
        <v>34</v>
      </c>
      <c r="J515" s="10" t="s">
        <v>35</v>
      </c>
      <c r="K515" s="9">
        <v>45802.594027777777</v>
      </c>
    </row>
    <row r="516" spans="1:11">
      <c r="A516" s="10" t="s">
        <v>107</v>
      </c>
      <c r="B516" s="10" t="s">
        <v>695</v>
      </c>
      <c r="C516" s="13" t="s">
        <v>230</v>
      </c>
      <c r="D516" s="10" t="s">
        <v>282</v>
      </c>
      <c r="E516" s="11">
        <v>45802</v>
      </c>
      <c r="F516" s="10" t="s">
        <v>696</v>
      </c>
      <c r="G516" s="10" t="s">
        <v>32</v>
      </c>
      <c r="H516" s="10" t="s">
        <v>33</v>
      </c>
      <c r="I516" s="10" t="s">
        <v>34</v>
      </c>
      <c r="J516" s="7" t="s">
        <v>35</v>
      </c>
      <c r="K516" s="12">
        <v>45802.608842592592</v>
      </c>
    </row>
    <row r="517" spans="1:11">
      <c r="A517" s="7" t="s">
        <v>11</v>
      </c>
      <c r="B517" s="7" t="s">
        <v>62</v>
      </c>
      <c r="C517" s="13" t="s">
        <v>58</v>
      </c>
      <c r="D517" s="7" t="s">
        <v>19</v>
      </c>
      <c r="E517" s="8">
        <v>45802</v>
      </c>
      <c r="F517" s="7" t="s">
        <v>697</v>
      </c>
      <c r="G517" s="7" t="s">
        <v>18</v>
      </c>
      <c r="H517" s="7" t="s">
        <v>12</v>
      </c>
      <c r="I517" s="7" t="s">
        <v>2</v>
      </c>
      <c r="J517" s="10" t="s">
        <v>35</v>
      </c>
      <c r="K517" s="9">
        <v>45802.610590277778</v>
      </c>
    </row>
    <row r="518" spans="1:11">
      <c r="A518" s="10" t="s">
        <v>11</v>
      </c>
      <c r="B518" s="10" t="s">
        <v>204</v>
      </c>
      <c r="C518" s="13" t="s">
        <v>27</v>
      </c>
      <c r="D518" s="10" t="s">
        <v>20</v>
      </c>
      <c r="E518" s="11">
        <v>45802</v>
      </c>
      <c r="F518" s="10" t="s">
        <v>698</v>
      </c>
      <c r="G518" s="10" t="s">
        <v>28</v>
      </c>
      <c r="H518" s="10" t="s">
        <v>12</v>
      </c>
      <c r="I518" s="10" t="s">
        <v>2</v>
      </c>
      <c r="J518" s="7" t="s">
        <v>35</v>
      </c>
      <c r="K518" s="12">
        <v>45802.638321759259</v>
      </c>
    </row>
    <row r="519" spans="1:11">
      <c r="A519" s="7" t="s">
        <v>11</v>
      </c>
      <c r="B519" s="7" t="s">
        <v>155</v>
      </c>
      <c r="C519" s="13" t="s">
        <v>596</v>
      </c>
      <c r="D519" s="7" t="s">
        <v>282</v>
      </c>
      <c r="E519" s="8">
        <v>45802</v>
      </c>
      <c r="F519" s="7" t="s">
        <v>699</v>
      </c>
      <c r="G519" s="7" t="s">
        <v>122</v>
      </c>
      <c r="H519" s="7" t="s">
        <v>12</v>
      </c>
      <c r="I519" s="7" t="s">
        <v>34</v>
      </c>
      <c r="J519" s="10" t="s">
        <v>35</v>
      </c>
      <c r="K519" s="9">
        <v>45802.655914351853</v>
      </c>
    </row>
    <row r="520" spans="1:11">
      <c r="A520" s="10" t="s">
        <v>107</v>
      </c>
      <c r="B520" s="10" t="s">
        <v>700</v>
      </c>
      <c r="C520" s="13" t="s">
        <v>143</v>
      </c>
      <c r="D520" s="10" t="s">
        <v>282</v>
      </c>
      <c r="E520" s="11">
        <v>45802</v>
      </c>
      <c r="F520" s="10" t="s">
        <v>701</v>
      </c>
      <c r="G520" s="10" t="s">
        <v>32</v>
      </c>
      <c r="H520" s="10" t="s">
        <v>12</v>
      </c>
      <c r="I520" s="10" t="s">
        <v>34</v>
      </c>
      <c r="J520" s="7" t="s">
        <v>35</v>
      </c>
      <c r="K520" s="12">
        <v>45802.670972222222</v>
      </c>
    </row>
    <row r="521" spans="1:11">
      <c r="A521" s="7" t="s">
        <v>11</v>
      </c>
      <c r="B521" s="7" t="s">
        <v>65</v>
      </c>
      <c r="C521" s="13" t="s">
        <v>54</v>
      </c>
      <c r="D521" s="7" t="s">
        <v>20</v>
      </c>
      <c r="E521" s="8">
        <v>45802</v>
      </c>
      <c r="F521" s="7" t="s">
        <v>702</v>
      </c>
      <c r="G521" s="7" t="s">
        <v>28</v>
      </c>
      <c r="H521" s="7" t="s">
        <v>21</v>
      </c>
      <c r="I521" s="7" t="s">
        <v>34</v>
      </c>
      <c r="J521" s="10" t="s">
        <v>35</v>
      </c>
      <c r="K521" s="9">
        <v>45802.673275462963</v>
      </c>
    </row>
    <row r="522" spans="1:11">
      <c r="A522" s="10" t="s">
        <v>11</v>
      </c>
      <c r="B522" s="10" t="s">
        <v>202</v>
      </c>
      <c r="C522" s="13" t="s">
        <v>58</v>
      </c>
      <c r="D522" s="10" t="s">
        <v>19</v>
      </c>
      <c r="E522" s="11">
        <v>45802</v>
      </c>
      <c r="F522" s="10" t="s">
        <v>703</v>
      </c>
      <c r="G522" s="10" t="s">
        <v>18</v>
      </c>
      <c r="H522" s="10" t="s">
        <v>12</v>
      </c>
      <c r="I522" s="10" t="s">
        <v>2</v>
      </c>
      <c r="J522" s="7" t="s">
        <v>35</v>
      </c>
      <c r="K522" s="12">
        <v>45802.683900462966</v>
      </c>
    </row>
    <row r="523" spans="1:11">
      <c r="A523" s="7" t="s">
        <v>11</v>
      </c>
      <c r="B523" s="7" t="s">
        <v>704</v>
      </c>
      <c r="C523" s="13" t="s">
        <v>25</v>
      </c>
      <c r="D523" s="7" t="s">
        <v>19</v>
      </c>
      <c r="E523" s="8">
        <v>45802</v>
      </c>
      <c r="F523" s="7" t="s">
        <v>705</v>
      </c>
      <c r="G523" s="7" t="s">
        <v>18</v>
      </c>
      <c r="H523" s="7" t="s">
        <v>12</v>
      </c>
      <c r="I523" s="7" t="s">
        <v>34</v>
      </c>
      <c r="J523" s="10" t="s">
        <v>35</v>
      </c>
      <c r="K523" s="9">
        <v>45802.707118055558</v>
      </c>
    </row>
    <row r="524" spans="1:11">
      <c r="A524" s="10" t="s">
        <v>11</v>
      </c>
      <c r="B524" s="10" t="s">
        <v>198</v>
      </c>
      <c r="C524" s="13" t="s">
        <v>54</v>
      </c>
      <c r="D524" s="10" t="s">
        <v>20</v>
      </c>
      <c r="E524" s="11">
        <v>45802</v>
      </c>
      <c r="F524" s="10" t="s">
        <v>706</v>
      </c>
      <c r="G524" s="10" t="s">
        <v>18</v>
      </c>
      <c r="H524" s="10" t="s">
        <v>12</v>
      </c>
      <c r="I524" s="10" t="s">
        <v>34</v>
      </c>
      <c r="J524" s="7" t="s">
        <v>35</v>
      </c>
      <c r="K524" s="12">
        <v>45802.710138888891</v>
      </c>
    </row>
    <row r="525" spans="1:11">
      <c r="A525" s="7" t="s">
        <v>11</v>
      </c>
      <c r="B525" s="7" t="s">
        <v>50</v>
      </c>
      <c r="C525" s="13" t="s">
        <v>23</v>
      </c>
      <c r="D525" s="7" t="s">
        <v>19</v>
      </c>
      <c r="E525" s="8">
        <v>45802</v>
      </c>
      <c r="F525" s="7" t="s">
        <v>707</v>
      </c>
      <c r="G525" s="7" t="s">
        <v>18</v>
      </c>
      <c r="H525" s="7" t="s">
        <v>12</v>
      </c>
      <c r="I525" s="7" t="s">
        <v>2</v>
      </c>
      <c r="J525" s="10" t="s">
        <v>35</v>
      </c>
      <c r="K525" s="9">
        <v>45802.733252314814</v>
      </c>
    </row>
    <row r="526" spans="1:11">
      <c r="A526" s="10" t="s">
        <v>11</v>
      </c>
      <c r="B526" s="10" t="s">
        <v>44</v>
      </c>
      <c r="C526" s="13" t="s">
        <v>58</v>
      </c>
      <c r="D526" s="10" t="s">
        <v>19</v>
      </c>
      <c r="E526" s="11">
        <v>45802</v>
      </c>
      <c r="F526" s="10" t="s">
        <v>708</v>
      </c>
      <c r="G526" s="10" t="s">
        <v>18</v>
      </c>
      <c r="H526" s="10" t="s">
        <v>21</v>
      </c>
      <c r="I526" s="10" t="s">
        <v>2</v>
      </c>
      <c r="J526" s="7" t="s">
        <v>35</v>
      </c>
      <c r="K526" s="12">
        <v>45802.789490740739</v>
      </c>
    </row>
    <row r="527" spans="1:11">
      <c r="A527" s="7" t="s">
        <v>11</v>
      </c>
      <c r="B527" s="7" t="s">
        <v>140</v>
      </c>
      <c r="C527" s="13" t="s">
        <v>54</v>
      </c>
      <c r="D527" s="7" t="s">
        <v>20</v>
      </c>
      <c r="E527" s="8">
        <v>45803</v>
      </c>
      <c r="F527" s="7" t="s">
        <v>709</v>
      </c>
      <c r="G527" s="7" t="s">
        <v>18</v>
      </c>
      <c r="H527" s="7" t="s">
        <v>710</v>
      </c>
      <c r="I527" s="7" t="s">
        <v>34</v>
      </c>
      <c r="J527" s="10" t="s">
        <v>35</v>
      </c>
      <c r="K527" s="9">
        <v>45803.49077546296</v>
      </c>
    </row>
    <row r="528" spans="1:11">
      <c r="A528" s="10" t="s">
        <v>11</v>
      </c>
      <c r="B528" s="10" t="s">
        <v>43</v>
      </c>
      <c r="C528" s="13" t="s">
        <v>27</v>
      </c>
      <c r="D528" s="10" t="s">
        <v>20</v>
      </c>
      <c r="E528" s="11">
        <v>45803</v>
      </c>
      <c r="F528" s="10" t="s">
        <v>711</v>
      </c>
      <c r="G528" s="10" t="s">
        <v>18</v>
      </c>
      <c r="H528" s="10" t="s">
        <v>21</v>
      </c>
      <c r="I528" s="10" t="s">
        <v>34</v>
      </c>
      <c r="J528" s="7" t="s">
        <v>35</v>
      </c>
      <c r="K528" s="12">
        <v>45803.534282407411</v>
      </c>
    </row>
    <row r="529" spans="1:11">
      <c r="A529" s="7" t="s">
        <v>11</v>
      </c>
      <c r="B529" s="7" t="s">
        <v>168</v>
      </c>
      <c r="C529" s="13" t="s">
        <v>27</v>
      </c>
      <c r="D529" s="7" t="s">
        <v>20</v>
      </c>
      <c r="E529" s="8">
        <v>45803</v>
      </c>
      <c r="F529" s="7" t="s">
        <v>712</v>
      </c>
      <c r="G529" s="7" t="s">
        <v>24</v>
      </c>
      <c r="H529" s="7" t="s">
        <v>12</v>
      </c>
      <c r="I529" s="7" t="s">
        <v>34</v>
      </c>
      <c r="J529" s="10" t="s">
        <v>35</v>
      </c>
      <c r="K529" s="9">
        <v>45803.537164351852</v>
      </c>
    </row>
    <row r="530" spans="1:11">
      <c r="A530" s="10" t="s">
        <v>11</v>
      </c>
      <c r="B530" s="10" t="s">
        <v>50</v>
      </c>
      <c r="C530" s="13" t="s">
        <v>23</v>
      </c>
      <c r="D530" s="10" t="s">
        <v>19</v>
      </c>
      <c r="E530" s="11">
        <v>45803</v>
      </c>
      <c r="F530" s="10" t="s">
        <v>713</v>
      </c>
      <c r="G530" s="10" t="s">
        <v>18</v>
      </c>
      <c r="H530" s="10" t="s">
        <v>21</v>
      </c>
      <c r="I530" s="10" t="s">
        <v>2</v>
      </c>
      <c r="J530" s="7" t="s">
        <v>35</v>
      </c>
      <c r="K530" s="12">
        <v>45803.555034722223</v>
      </c>
    </row>
    <row r="531" spans="1:11">
      <c r="A531" s="7" t="s">
        <v>11</v>
      </c>
      <c r="B531" s="7" t="s">
        <v>198</v>
      </c>
      <c r="C531" s="13" t="s">
        <v>54</v>
      </c>
      <c r="D531" s="7" t="s">
        <v>20</v>
      </c>
      <c r="E531" s="8">
        <v>45803</v>
      </c>
      <c r="F531" s="7" t="s">
        <v>714</v>
      </c>
      <c r="G531" s="7" t="s">
        <v>18</v>
      </c>
      <c r="H531" s="7" t="s">
        <v>21</v>
      </c>
      <c r="I531" s="7" t="s">
        <v>34</v>
      </c>
      <c r="J531" s="10" t="s">
        <v>35</v>
      </c>
      <c r="K531" s="9">
        <v>45803.576608796298</v>
      </c>
    </row>
    <row r="532" spans="1:11">
      <c r="A532" s="10" t="s">
        <v>11</v>
      </c>
      <c r="B532" s="10" t="s">
        <v>43</v>
      </c>
      <c r="C532" s="13" t="s">
        <v>27</v>
      </c>
      <c r="D532" s="10" t="s">
        <v>20</v>
      </c>
      <c r="E532" s="11">
        <v>45803</v>
      </c>
      <c r="F532" s="10" t="s">
        <v>715</v>
      </c>
      <c r="G532" s="10" t="s">
        <v>18</v>
      </c>
      <c r="H532" s="10" t="s">
        <v>12</v>
      </c>
      <c r="I532" s="10" t="s">
        <v>34</v>
      </c>
      <c r="J532" s="7" t="s">
        <v>35</v>
      </c>
      <c r="K532" s="12">
        <v>45803.597638888888</v>
      </c>
    </row>
    <row r="533" spans="1:11">
      <c r="A533" s="7" t="s">
        <v>11</v>
      </c>
      <c r="B533" s="7" t="s">
        <v>716</v>
      </c>
      <c r="C533" s="13" t="s">
        <v>23</v>
      </c>
      <c r="D533" s="7" t="s">
        <v>19</v>
      </c>
      <c r="E533" s="8">
        <v>45803</v>
      </c>
      <c r="F533" s="7" t="s">
        <v>717</v>
      </c>
      <c r="G533" s="7" t="s">
        <v>18</v>
      </c>
      <c r="H533" s="7" t="s">
        <v>12</v>
      </c>
      <c r="I533" s="7" t="s">
        <v>2</v>
      </c>
      <c r="J533" s="10" t="s">
        <v>35</v>
      </c>
      <c r="K533" s="9">
        <v>45803.631701388891</v>
      </c>
    </row>
    <row r="534" spans="1:11">
      <c r="A534" s="10" t="s">
        <v>11</v>
      </c>
      <c r="B534" s="10" t="s">
        <v>288</v>
      </c>
      <c r="C534" s="13" t="s">
        <v>23</v>
      </c>
      <c r="D534" s="10" t="s">
        <v>19</v>
      </c>
      <c r="E534" s="11">
        <v>45803</v>
      </c>
      <c r="F534" s="10" t="s">
        <v>718</v>
      </c>
      <c r="G534" s="10" t="s">
        <v>18</v>
      </c>
      <c r="H534" s="10" t="s">
        <v>21</v>
      </c>
      <c r="I534" s="10" t="s">
        <v>2</v>
      </c>
      <c r="J534" s="7" t="s">
        <v>35</v>
      </c>
      <c r="K534" s="12">
        <v>45803.636724537035</v>
      </c>
    </row>
    <row r="535" spans="1:11">
      <c r="A535" s="7" t="s">
        <v>11</v>
      </c>
      <c r="B535" s="7" t="s">
        <v>202</v>
      </c>
      <c r="C535" s="13" t="s">
        <v>58</v>
      </c>
      <c r="D535" s="7" t="s">
        <v>19</v>
      </c>
      <c r="E535" s="8">
        <v>45803</v>
      </c>
      <c r="F535" s="7" t="s">
        <v>719</v>
      </c>
      <c r="G535" s="7" t="s">
        <v>18</v>
      </c>
      <c r="H535" s="7" t="s">
        <v>12</v>
      </c>
      <c r="I535" s="7" t="s">
        <v>2</v>
      </c>
      <c r="J535" s="10" t="s">
        <v>35</v>
      </c>
      <c r="K535" s="9">
        <v>45803.640150462961</v>
      </c>
    </row>
    <row r="536" spans="1:11">
      <c r="A536" s="10" t="s">
        <v>11</v>
      </c>
      <c r="B536" s="10" t="s">
        <v>366</v>
      </c>
      <c r="C536" s="13" t="s">
        <v>36</v>
      </c>
      <c r="D536" s="10" t="s">
        <v>19</v>
      </c>
      <c r="E536" s="11">
        <v>45803</v>
      </c>
      <c r="F536" s="10" t="s">
        <v>720</v>
      </c>
      <c r="G536" s="10" t="s">
        <v>18</v>
      </c>
      <c r="H536" s="10" t="s">
        <v>12</v>
      </c>
      <c r="I536" s="10" t="s">
        <v>2</v>
      </c>
      <c r="J536" s="7" t="s">
        <v>35</v>
      </c>
      <c r="K536" s="12">
        <v>45803.649016203701</v>
      </c>
    </row>
    <row r="537" spans="1:11">
      <c r="A537" s="7" t="s">
        <v>11</v>
      </c>
      <c r="B537" s="7" t="s">
        <v>50</v>
      </c>
      <c r="C537" s="13" t="s">
        <v>23</v>
      </c>
      <c r="D537" s="7" t="s">
        <v>19</v>
      </c>
      <c r="E537" s="8">
        <v>45803</v>
      </c>
      <c r="F537" s="7" t="s">
        <v>721</v>
      </c>
      <c r="G537" s="7" t="s">
        <v>18</v>
      </c>
      <c r="H537" s="7" t="s">
        <v>12</v>
      </c>
      <c r="I537" s="7" t="s">
        <v>2</v>
      </c>
      <c r="J537" s="10" t="s">
        <v>35</v>
      </c>
      <c r="K537" s="9">
        <v>45803.658113425925</v>
      </c>
    </row>
    <row r="538" spans="1:11">
      <c r="A538" s="10" t="s">
        <v>11</v>
      </c>
      <c r="B538" s="10" t="s">
        <v>158</v>
      </c>
      <c r="C538" s="13" t="s">
        <v>27</v>
      </c>
      <c r="D538" s="10" t="s">
        <v>20</v>
      </c>
      <c r="E538" s="11">
        <v>45803</v>
      </c>
      <c r="F538" s="10" t="s">
        <v>722</v>
      </c>
      <c r="G538" s="10" t="s">
        <v>18</v>
      </c>
      <c r="H538" s="10" t="s">
        <v>21</v>
      </c>
      <c r="I538" s="10" t="s">
        <v>34</v>
      </c>
      <c r="J538" s="7" t="s">
        <v>35</v>
      </c>
      <c r="K538" s="12">
        <v>45803.659074074072</v>
      </c>
    </row>
    <row r="539" spans="1:11">
      <c r="A539" s="7" t="s">
        <v>11</v>
      </c>
      <c r="B539" s="7" t="s">
        <v>43</v>
      </c>
      <c r="C539" s="13" t="s">
        <v>27</v>
      </c>
      <c r="D539" s="7" t="s">
        <v>20</v>
      </c>
      <c r="E539" s="8">
        <v>45803</v>
      </c>
      <c r="F539" s="7" t="s">
        <v>723</v>
      </c>
      <c r="G539" s="7" t="s">
        <v>18</v>
      </c>
      <c r="H539" s="7" t="s">
        <v>12</v>
      </c>
      <c r="I539" s="7" t="s">
        <v>34</v>
      </c>
      <c r="J539" s="10" t="s">
        <v>35</v>
      </c>
      <c r="K539" s="9">
        <v>45803.662592592591</v>
      </c>
    </row>
    <row r="540" spans="1:11">
      <c r="A540" s="10" t="s">
        <v>11</v>
      </c>
      <c r="B540" s="10" t="s">
        <v>140</v>
      </c>
      <c r="C540" s="13" t="s">
        <v>54</v>
      </c>
      <c r="D540" s="10" t="s">
        <v>20</v>
      </c>
      <c r="E540" s="11">
        <v>45803</v>
      </c>
      <c r="F540" s="10" t="s">
        <v>724</v>
      </c>
      <c r="G540" s="10" t="s">
        <v>18</v>
      </c>
      <c r="H540" s="10" t="s">
        <v>12</v>
      </c>
      <c r="I540" s="10" t="s">
        <v>34</v>
      </c>
      <c r="J540" s="7" t="s">
        <v>35</v>
      </c>
      <c r="K540" s="12">
        <v>45803.675717592596</v>
      </c>
    </row>
    <row r="541" spans="1:11">
      <c r="A541" s="7" t="s">
        <v>11</v>
      </c>
      <c r="B541" s="7" t="s">
        <v>272</v>
      </c>
      <c r="C541" s="13" t="s">
        <v>25</v>
      </c>
      <c r="D541" s="7" t="s">
        <v>19</v>
      </c>
      <c r="E541" s="8">
        <v>45803</v>
      </c>
      <c r="F541" s="7" t="s">
        <v>725</v>
      </c>
      <c r="G541" s="7" t="s">
        <v>18</v>
      </c>
      <c r="H541" s="7" t="s">
        <v>12</v>
      </c>
      <c r="I541" s="7" t="s">
        <v>2</v>
      </c>
      <c r="J541" s="10" t="s">
        <v>35</v>
      </c>
      <c r="K541" s="9">
        <v>45803.680300925924</v>
      </c>
    </row>
    <row r="542" spans="1:11">
      <c r="A542" s="10" t="s">
        <v>11</v>
      </c>
      <c r="B542" s="10" t="s">
        <v>56</v>
      </c>
      <c r="C542" s="13" t="s">
        <v>25</v>
      </c>
      <c r="D542" s="10" t="s">
        <v>19</v>
      </c>
      <c r="E542" s="11">
        <v>45803</v>
      </c>
      <c r="F542" s="10" t="s">
        <v>726</v>
      </c>
      <c r="G542" s="10" t="s">
        <v>18</v>
      </c>
      <c r="H542" s="10" t="s">
        <v>12</v>
      </c>
      <c r="I542" s="10" t="s">
        <v>34</v>
      </c>
      <c r="J542" s="7" t="s">
        <v>35</v>
      </c>
      <c r="K542" s="12">
        <v>45803.698796296296</v>
      </c>
    </row>
    <row r="543" spans="1:11">
      <c r="A543" s="7" t="s">
        <v>11</v>
      </c>
      <c r="B543" s="7" t="s">
        <v>295</v>
      </c>
      <c r="C543" s="13" t="s">
        <v>25</v>
      </c>
      <c r="D543" s="7" t="s">
        <v>19</v>
      </c>
      <c r="E543" s="8">
        <v>45803</v>
      </c>
      <c r="F543" s="7" t="s">
        <v>727</v>
      </c>
      <c r="G543" s="7" t="s">
        <v>18</v>
      </c>
      <c r="H543" s="7" t="s">
        <v>12</v>
      </c>
      <c r="I543" s="7" t="s">
        <v>34</v>
      </c>
      <c r="J543" s="10" t="s">
        <v>35</v>
      </c>
      <c r="K543" s="9">
        <v>45803.70484953704</v>
      </c>
    </row>
    <row r="544" spans="1:11">
      <c r="A544" s="10" t="s">
        <v>11</v>
      </c>
      <c r="B544" s="10" t="s">
        <v>224</v>
      </c>
      <c r="C544" s="13" t="s">
        <v>25</v>
      </c>
      <c r="D544" s="10" t="s">
        <v>19</v>
      </c>
      <c r="E544" s="11">
        <v>45803</v>
      </c>
      <c r="F544" s="10" t="s">
        <v>728</v>
      </c>
      <c r="G544" s="10" t="s">
        <v>18</v>
      </c>
      <c r="H544" s="10" t="s">
        <v>12</v>
      </c>
      <c r="I544" s="10" t="s">
        <v>2</v>
      </c>
      <c r="J544" s="7" t="s">
        <v>35</v>
      </c>
      <c r="K544" s="12">
        <v>45803.715497685182</v>
      </c>
    </row>
    <row r="545" spans="1:11">
      <c r="A545" s="7" t="s">
        <v>11</v>
      </c>
      <c r="B545" s="7" t="s">
        <v>221</v>
      </c>
      <c r="C545" s="13" t="s">
        <v>26</v>
      </c>
      <c r="D545" s="7" t="s">
        <v>20</v>
      </c>
      <c r="E545" s="8">
        <v>45803</v>
      </c>
      <c r="F545" s="7" t="s">
        <v>729</v>
      </c>
      <c r="G545" s="7" t="s">
        <v>18</v>
      </c>
      <c r="H545" s="7" t="s">
        <v>12</v>
      </c>
      <c r="I545" s="7" t="s">
        <v>2</v>
      </c>
      <c r="J545" s="10" t="s">
        <v>35</v>
      </c>
      <c r="K545" s="9">
        <v>45803.723703703705</v>
      </c>
    </row>
    <row r="546" spans="1:11">
      <c r="A546" s="10" t="s">
        <v>11</v>
      </c>
      <c r="B546" s="10" t="s">
        <v>187</v>
      </c>
      <c r="C546" s="13" t="s">
        <v>58</v>
      </c>
      <c r="D546" s="10" t="s">
        <v>19</v>
      </c>
      <c r="E546" s="11">
        <v>45803</v>
      </c>
      <c r="F546" s="10" t="s">
        <v>730</v>
      </c>
      <c r="G546" s="10" t="s">
        <v>18</v>
      </c>
      <c r="H546" s="10" t="s">
        <v>21</v>
      </c>
      <c r="I546" s="10" t="s">
        <v>2</v>
      </c>
      <c r="J546" s="7" t="s">
        <v>35</v>
      </c>
      <c r="K546" s="12">
        <v>45803.73846064815</v>
      </c>
    </row>
    <row r="547" spans="1:11">
      <c r="A547" s="7" t="s">
        <v>11</v>
      </c>
      <c r="B547" s="7" t="s">
        <v>421</v>
      </c>
      <c r="C547" s="13" t="s">
        <v>58</v>
      </c>
      <c r="D547" s="7" t="s">
        <v>19</v>
      </c>
      <c r="E547" s="8">
        <v>45803</v>
      </c>
      <c r="F547" s="7" t="s">
        <v>731</v>
      </c>
      <c r="G547" s="7" t="s">
        <v>18</v>
      </c>
      <c r="H547" s="7" t="s">
        <v>12</v>
      </c>
      <c r="I547" s="7" t="s">
        <v>2</v>
      </c>
      <c r="J547" s="10" t="s">
        <v>35</v>
      </c>
      <c r="K547" s="9">
        <v>45803.751655092594</v>
      </c>
    </row>
    <row r="548" spans="1:11">
      <c r="A548" s="10" t="s">
        <v>11</v>
      </c>
      <c r="B548" s="10" t="s">
        <v>224</v>
      </c>
      <c r="C548" s="13" t="s">
        <v>25</v>
      </c>
      <c r="D548" s="10" t="s">
        <v>19</v>
      </c>
      <c r="E548" s="11">
        <v>45803</v>
      </c>
      <c r="F548" s="10" t="s">
        <v>732</v>
      </c>
      <c r="G548" s="10" t="s">
        <v>18</v>
      </c>
      <c r="H548" s="10" t="s">
        <v>12</v>
      </c>
      <c r="I548" s="10" t="s">
        <v>34</v>
      </c>
      <c r="J548" s="7" t="s">
        <v>35</v>
      </c>
      <c r="K548" s="12">
        <v>45803.75340277778</v>
      </c>
    </row>
    <row r="549" spans="1:11">
      <c r="A549" s="7" t="s">
        <v>11</v>
      </c>
      <c r="B549" s="7" t="s">
        <v>266</v>
      </c>
      <c r="C549" s="13" t="s">
        <v>25</v>
      </c>
      <c r="D549" s="7" t="s">
        <v>19</v>
      </c>
      <c r="E549" s="8">
        <v>45804</v>
      </c>
      <c r="F549" s="7" t="s">
        <v>733</v>
      </c>
      <c r="G549" s="7" t="s">
        <v>18</v>
      </c>
      <c r="H549" s="7" t="s">
        <v>12</v>
      </c>
      <c r="I549" s="7" t="s">
        <v>2</v>
      </c>
      <c r="J549" s="10" t="s">
        <v>35</v>
      </c>
      <c r="K549" s="9">
        <v>45804.568530092591</v>
      </c>
    </row>
    <row r="550" spans="1:11">
      <c r="A550" s="10" t="s">
        <v>11</v>
      </c>
      <c r="B550" s="10" t="s">
        <v>202</v>
      </c>
      <c r="C550" s="13" t="s">
        <v>58</v>
      </c>
      <c r="D550" s="10" t="s">
        <v>19</v>
      </c>
      <c r="E550" s="11">
        <v>45804</v>
      </c>
      <c r="F550" s="10" t="s">
        <v>734</v>
      </c>
      <c r="G550" s="10" t="s">
        <v>18</v>
      </c>
      <c r="H550" s="10" t="s">
        <v>12</v>
      </c>
      <c r="I550" s="10" t="s">
        <v>2</v>
      </c>
      <c r="J550" s="7" t="s">
        <v>35</v>
      </c>
      <c r="K550" s="12">
        <v>45804.569953703707</v>
      </c>
    </row>
    <row r="551" spans="1:11">
      <c r="A551" s="7" t="s">
        <v>11</v>
      </c>
      <c r="B551" s="7" t="s">
        <v>43</v>
      </c>
      <c r="C551" s="13" t="s">
        <v>27</v>
      </c>
      <c r="D551" s="7" t="s">
        <v>20</v>
      </c>
      <c r="E551" s="8">
        <v>45804</v>
      </c>
      <c r="F551" s="7" t="s">
        <v>735</v>
      </c>
      <c r="G551" s="7" t="s">
        <v>18</v>
      </c>
      <c r="H551" s="7" t="s">
        <v>12</v>
      </c>
      <c r="I551" s="7" t="s">
        <v>34</v>
      </c>
      <c r="J551" s="10" t="s">
        <v>35</v>
      </c>
      <c r="K551" s="9">
        <v>45804.571192129632</v>
      </c>
    </row>
    <row r="552" spans="1:11">
      <c r="A552" s="10" t="s">
        <v>11</v>
      </c>
      <c r="B552" s="10" t="s">
        <v>50</v>
      </c>
      <c r="C552" s="13" t="s">
        <v>23</v>
      </c>
      <c r="D552" s="10" t="s">
        <v>19</v>
      </c>
      <c r="E552" s="11">
        <v>45804</v>
      </c>
      <c r="F552" s="10" t="s">
        <v>736</v>
      </c>
      <c r="G552" s="10" t="s">
        <v>18</v>
      </c>
      <c r="H552" s="10" t="s">
        <v>710</v>
      </c>
      <c r="I552" s="10" t="s">
        <v>2</v>
      </c>
      <c r="J552" s="7" t="s">
        <v>35</v>
      </c>
      <c r="K552" s="12">
        <v>45804.581562500003</v>
      </c>
    </row>
    <row r="553" spans="1:11">
      <c r="A553" s="7" t="s">
        <v>11</v>
      </c>
      <c r="B553" s="7" t="s">
        <v>51</v>
      </c>
      <c r="C553" s="13" t="s">
        <v>41</v>
      </c>
      <c r="D553" s="7" t="s">
        <v>20</v>
      </c>
      <c r="E553" s="8">
        <v>45804</v>
      </c>
      <c r="F553" s="7" t="s">
        <v>737</v>
      </c>
      <c r="G553" s="7" t="s">
        <v>24</v>
      </c>
      <c r="H553" s="7" t="s">
        <v>12</v>
      </c>
      <c r="I553" s="7" t="s">
        <v>2</v>
      </c>
      <c r="J553" s="10" t="s">
        <v>13</v>
      </c>
      <c r="K553" s="9">
        <v>45804.5937037037</v>
      </c>
    </row>
    <row r="554" spans="1:11">
      <c r="A554" s="10" t="s">
        <v>11</v>
      </c>
      <c r="B554" s="10" t="s">
        <v>42</v>
      </c>
      <c r="C554" s="13" t="s">
        <v>25</v>
      </c>
      <c r="D554" s="10" t="s">
        <v>19</v>
      </c>
      <c r="E554" s="11">
        <v>45804</v>
      </c>
      <c r="F554" s="10" t="s">
        <v>738</v>
      </c>
      <c r="G554" s="10" t="s">
        <v>18</v>
      </c>
      <c r="H554" s="10" t="s">
        <v>12</v>
      </c>
      <c r="I554" s="10" t="s">
        <v>34</v>
      </c>
      <c r="J554" s="7" t="s">
        <v>35</v>
      </c>
      <c r="K554" s="12">
        <v>45804.602708333332</v>
      </c>
    </row>
    <row r="555" spans="1:11">
      <c r="A555" s="7" t="s">
        <v>11</v>
      </c>
      <c r="B555" s="7" t="s">
        <v>196</v>
      </c>
      <c r="C555" s="13" t="s">
        <v>36</v>
      </c>
      <c r="D555" s="7" t="s">
        <v>19</v>
      </c>
      <c r="E555" s="8">
        <v>45804</v>
      </c>
      <c r="F555" s="7" t="s">
        <v>739</v>
      </c>
      <c r="G555" s="7" t="s">
        <v>18</v>
      </c>
      <c r="H555" s="7" t="s">
        <v>12</v>
      </c>
      <c r="I555" s="7" t="s">
        <v>2</v>
      </c>
      <c r="J555" s="10" t="s">
        <v>35</v>
      </c>
      <c r="K555" s="9">
        <v>45804.60496527778</v>
      </c>
    </row>
    <row r="556" spans="1:11">
      <c r="A556" s="10" t="s">
        <v>11</v>
      </c>
      <c r="B556" s="10" t="s">
        <v>249</v>
      </c>
      <c r="C556" s="13" t="s">
        <v>54</v>
      </c>
      <c r="D556" s="10" t="s">
        <v>20</v>
      </c>
      <c r="E556" s="11">
        <v>45804</v>
      </c>
      <c r="F556" s="10" t="s">
        <v>740</v>
      </c>
      <c r="G556" s="10" t="s">
        <v>18</v>
      </c>
      <c r="H556" s="10" t="s">
        <v>12</v>
      </c>
      <c r="I556" s="10" t="s">
        <v>34</v>
      </c>
      <c r="J556" s="7" t="s">
        <v>35</v>
      </c>
      <c r="K556" s="12">
        <v>45804.610567129632</v>
      </c>
    </row>
    <row r="557" spans="1:11">
      <c r="A557" s="7" t="s">
        <v>11</v>
      </c>
      <c r="B557" s="7" t="s">
        <v>45</v>
      </c>
      <c r="C557" s="13" t="s">
        <v>58</v>
      </c>
      <c r="D557" s="7" t="s">
        <v>19</v>
      </c>
      <c r="E557" s="8">
        <v>45804</v>
      </c>
      <c r="F557" s="7" t="s">
        <v>741</v>
      </c>
      <c r="G557" s="7" t="s">
        <v>28</v>
      </c>
      <c r="H557" s="7" t="s">
        <v>21</v>
      </c>
      <c r="I557" s="7" t="s">
        <v>2</v>
      </c>
      <c r="J557" s="10" t="s">
        <v>35</v>
      </c>
      <c r="K557" s="9">
        <v>45804.628888888888</v>
      </c>
    </row>
    <row r="558" spans="1:11">
      <c r="A558" s="10" t="s">
        <v>11</v>
      </c>
      <c r="B558" s="10" t="s">
        <v>38</v>
      </c>
      <c r="C558" s="13" t="s">
        <v>25</v>
      </c>
      <c r="D558" s="10" t="s">
        <v>19</v>
      </c>
      <c r="E558" s="11">
        <v>45804</v>
      </c>
      <c r="F558" s="10" t="s">
        <v>742</v>
      </c>
      <c r="G558" s="10" t="s">
        <v>18</v>
      </c>
      <c r="H558" s="10" t="s">
        <v>12</v>
      </c>
      <c r="I558" s="10" t="s">
        <v>34</v>
      </c>
      <c r="J558" s="7" t="s">
        <v>35</v>
      </c>
      <c r="K558" s="12">
        <v>45804.633946759262</v>
      </c>
    </row>
    <row r="559" spans="1:11">
      <c r="A559" s="7" t="s">
        <v>11</v>
      </c>
      <c r="B559" s="7" t="s">
        <v>202</v>
      </c>
      <c r="C559" s="13" t="s">
        <v>58</v>
      </c>
      <c r="D559" s="7" t="s">
        <v>19</v>
      </c>
      <c r="E559" s="8">
        <v>45804</v>
      </c>
      <c r="F559" s="7" t="s">
        <v>743</v>
      </c>
      <c r="G559" s="7" t="s">
        <v>24</v>
      </c>
      <c r="H559" s="7" t="s">
        <v>12</v>
      </c>
      <c r="I559" s="7" t="s">
        <v>2</v>
      </c>
      <c r="J559" s="10" t="s">
        <v>35</v>
      </c>
      <c r="K559" s="9">
        <v>45804.63484953704</v>
      </c>
    </row>
    <row r="560" spans="1:11">
      <c r="A560" s="10" t="s">
        <v>11</v>
      </c>
      <c r="B560" s="10" t="s">
        <v>43</v>
      </c>
      <c r="C560" s="13" t="s">
        <v>27</v>
      </c>
      <c r="D560" s="10" t="s">
        <v>20</v>
      </c>
      <c r="E560" s="11">
        <v>45804</v>
      </c>
      <c r="F560" s="10" t="s">
        <v>744</v>
      </c>
      <c r="G560" s="10" t="s">
        <v>18</v>
      </c>
      <c r="H560" s="10" t="s">
        <v>12</v>
      </c>
      <c r="I560" s="10" t="s">
        <v>34</v>
      </c>
      <c r="J560" s="7" t="s">
        <v>35</v>
      </c>
      <c r="K560" s="12">
        <v>45804.640034722222</v>
      </c>
    </row>
    <row r="561" spans="1:11">
      <c r="A561" s="7" t="s">
        <v>11</v>
      </c>
      <c r="B561" s="7" t="s">
        <v>158</v>
      </c>
      <c r="C561" s="13" t="s">
        <v>27</v>
      </c>
      <c r="D561" s="7" t="s">
        <v>20</v>
      </c>
      <c r="E561" s="8">
        <v>45797</v>
      </c>
      <c r="F561" s="7" t="s">
        <v>745</v>
      </c>
      <c r="G561" s="7" t="s">
        <v>18</v>
      </c>
      <c r="H561" s="7" t="s">
        <v>12</v>
      </c>
      <c r="I561" s="7" t="s">
        <v>34</v>
      </c>
      <c r="J561" s="10" t="s">
        <v>35</v>
      </c>
      <c r="K561" s="9">
        <v>45804.649421296293</v>
      </c>
    </row>
    <row r="562" spans="1:11">
      <c r="A562" s="10" t="s">
        <v>11</v>
      </c>
      <c r="B562" s="10" t="s">
        <v>315</v>
      </c>
      <c r="C562" s="13" t="s">
        <v>27</v>
      </c>
      <c r="D562" s="10" t="s">
        <v>20</v>
      </c>
      <c r="E562" s="11">
        <v>45804</v>
      </c>
      <c r="F562" s="10" t="s">
        <v>746</v>
      </c>
      <c r="G562" s="10" t="s">
        <v>18</v>
      </c>
      <c r="H562" s="10" t="s">
        <v>126</v>
      </c>
      <c r="I562" s="10" t="s">
        <v>34</v>
      </c>
      <c r="J562" s="7" t="s">
        <v>35</v>
      </c>
      <c r="K562" s="12">
        <v>45804.662534722222</v>
      </c>
    </row>
    <row r="563" spans="1:11">
      <c r="A563" s="7" t="s">
        <v>11</v>
      </c>
      <c r="B563" s="7" t="s">
        <v>43</v>
      </c>
      <c r="C563" s="13" t="s">
        <v>27</v>
      </c>
      <c r="D563" s="7" t="s">
        <v>20</v>
      </c>
      <c r="E563" s="8">
        <v>45804</v>
      </c>
      <c r="F563" s="7" t="s">
        <v>747</v>
      </c>
      <c r="G563" s="7" t="s">
        <v>18</v>
      </c>
      <c r="H563" s="7" t="s">
        <v>12</v>
      </c>
      <c r="I563" s="7" t="s">
        <v>34</v>
      </c>
      <c r="J563" s="10" t="s">
        <v>35</v>
      </c>
      <c r="K563" s="9">
        <v>45804.693136574075</v>
      </c>
    </row>
    <row r="564" spans="1:11">
      <c r="A564" s="10" t="s">
        <v>11</v>
      </c>
      <c r="B564" s="10" t="s">
        <v>202</v>
      </c>
      <c r="C564" s="13" t="s">
        <v>58</v>
      </c>
      <c r="D564" s="10" t="s">
        <v>19</v>
      </c>
      <c r="E564" s="11">
        <v>45804</v>
      </c>
      <c r="F564" s="10" t="s">
        <v>748</v>
      </c>
      <c r="G564" s="10" t="s">
        <v>28</v>
      </c>
      <c r="H564" s="10" t="s">
        <v>12</v>
      </c>
      <c r="I564" s="10" t="s">
        <v>2</v>
      </c>
      <c r="J564" s="7" t="s">
        <v>35</v>
      </c>
      <c r="K564" s="12">
        <v>45804.694178240738</v>
      </c>
    </row>
    <row r="565" spans="1:11">
      <c r="A565" s="7" t="s">
        <v>11</v>
      </c>
      <c r="B565" s="7" t="s">
        <v>138</v>
      </c>
      <c r="C565" s="13" t="s">
        <v>25</v>
      </c>
      <c r="D565" s="7" t="s">
        <v>19</v>
      </c>
      <c r="E565" s="8">
        <v>45804</v>
      </c>
      <c r="F565" s="7" t="s">
        <v>749</v>
      </c>
      <c r="G565" s="7" t="s">
        <v>18</v>
      </c>
      <c r="H565" s="7" t="s">
        <v>12</v>
      </c>
      <c r="I565" s="7" t="s">
        <v>34</v>
      </c>
      <c r="J565" s="10" t="s">
        <v>35</v>
      </c>
      <c r="K565" s="9">
        <v>45804.696782407409</v>
      </c>
    </row>
    <row r="566" spans="1:11">
      <c r="A566" s="10" t="s">
        <v>11</v>
      </c>
      <c r="B566" s="10" t="s">
        <v>295</v>
      </c>
      <c r="C566" s="13" t="s">
        <v>25</v>
      </c>
      <c r="D566" s="10" t="s">
        <v>19</v>
      </c>
      <c r="E566" s="11">
        <v>45804</v>
      </c>
      <c r="F566" s="10" t="s">
        <v>750</v>
      </c>
      <c r="G566" s="10" t="s">
        <v>24</v>
      </c>
      <c r="H566" s="10" t="s">
        <v>21</v>
      </c>
      <c r="I566" s="10" t="s">
        <v>2</v>
      </c>
      <c r="J566" s="7" t="s">
        <v>35</v>
      </c>
      <c r="K566" s="12">
        <v>45804.708240740743</v>
      </c>
    </row>
    <row r="567" spans="1:11">
      <c r="A567" s="7" t="s">
        <v>11</v>
      </c>
      <c r="B567" s="7" t="s">
        <v>43</v>
      </c>
      <c r="C567" s="13" t="s">
        <v>27</v>
      </c>
      <c r="D567" s="7" t="s">
        <v>20</v>
      </c>
      <c r="E567" s="8">
        <v>45804</v>
      </c>
      <c r="F567" s="7" t="s">
        <v>751</v>
      </c>
      <c r="G567" s="7" t="s">
        <v>18</v>
      </c>
      <c r="H567" s="7" t="s">
        <v>12</v>
      </c>
      <c r="I567" s="7" t="s">
        <v>34</v>
      </c>
      <c r="J567" s="10" t="s">
        <v>35</v>
      </c>
      <c r="K567" s="9">
        <v>45804.709456018521</v>
      </c>
    </row>
    <row r="568" spans="1:11">
      <c r="A568" s="10" t="s">
        <v>11</v>
      </c>
      <c r="B568" s="10" t="s">
        <v>398</v>
      </c>
      <c r="C568" s="13" t="s">
        <v>23</v>
      </c>
      <c r="D568" s="10" t="s">
        <v>19</v>
      </c>
      <c r="E568" s="11">
        <v>45804</v>
      </c>
      <c r="F568" s="10" t="s">
        <v>752</v>
      </c>
      <c r="G568" s="10" t="s">
        <v>18</v>
      </c>
      <c r="H568" s="10" t="s">
        <v>21</v>
      </c>
      <c r="I568" s="10" t="s">
        <v>2</v>
      </c>
      <c r="J568" s="7" t="s">
        <v>35</v>
      </c>
      <c r="K568" s="12">
        <v>45804.726655092592</v>
      </c>
    </row>
    <row r="569" spans="1:11">
      <c r="A569" s="7" t="s">
        <v>11</v>
      </c>
      <c r="B569" s="7" t="s">
        <v>43</v>
      </c>
      <c r="C569" s="13" t="s">
        <v>27</v>
      </c>
      <c r="D569" s="7" t="s">
        <v>20</v>
      </c>
      <c r="E569" s="8">
        <v>45804</v>
      </c>
      <c r="F569" s="7" t="s">
        <v>753</v>
      </c>
      <c r="G569" s="7" t="s">
        <v>18</v>
      </c>
      <c r="H569" s="7" t="s">
        <v>12</v>
      </c>
      <c r="I569" s="7" t="s">
        <v>34</v>
      </c>
      <c r="J569" s="10" t="s">
        <v>35</v>
      </c>
      <c r="K569" s="9">
        <v>45804.738217592596</v>
      </c>
    </row>
    <row r="570" spans="1:11">
      <c r="A570" s="10" t="s">
        <v>11</v>
      </c>
      <c r="B570" s="10" t="s">
        <v>30</v>
      </c>
      <c r="C570" s="13" t="s">
        <v>27</v>
      </c>
      <c r="D570" s="10" t="s">
        <v>20</v>
      </c>
      <c r="E570" s="11">
        <v>45804</v>
      </c>
      <c r="F570" s="10" t="s">
        <v>754</v>
      </c>
      <c r="G570" s="10" t="s">
        <v>18</v>
      </c>
      <c r="H570" s="10" t="s">
        <v>12</v>
      </c>
      <c r="I570" s="10" t="s">
        <v>34</v>
      </c>
      <c r="J570" s="7" t="s">
        <v>35</v>
      </c>
      <c r="K570" s="12">
        <v>45804.740960648145</v>
      </c>
    </row>
    <row r="571" spans="1:11">
      <c r="A571" s="7" t="s">
        <v>11</v>
      </c>
      <c r="B571" s="7" t="s">
        <v>755</v>
      </c>
      <c r="C571" s="13" t="s">
        <v>756</v>
      </c>
      <c r="D571" s="7" t="s">
        <v>109</v>
      </c>
      <c r="E571" s="8">
        <v>45804</v>
      </c>
      <c r="F571" s="7" t="s">
        <v>757</v>
      </c>
      <c r="G571" s="7" t="s">
        <v>18</v>
      </c>
      <c r="H571" s="7" t="s">
        <v>12</v>
      </c>
      <c r="I571" s="7" t="s">
        <v>2</v>
      </c>
      <c r="J571" s="10" t="s">
        <v>13</v>
      </c>
      <c r="K571" s="9">
        <v>45804.746770833335</v>
      </c>
    </row>
    <row r="572" spans="1:11">
      <c r="A572" s="10" t="s">
        <v>11</v>
      </c>
      <c r="B572" s="10" t="s">
        <v>200</v>
      </c>
      <c r="C572" s="13" t="s">
        <v>26</v>
      </c>
      <c r="D572" s="10" t="s">
        <v>20</v>
      </c>
      <c r="E572" s="11">
        <v>45804</v>
      </c>
      <c r="F572" s="10" t="s">
        <v>758</v>
      </c>
      <c r="G572" s="10" t="s">
        <v>18</v>
      </c>
      <c r="H572" s="10" t="s">
        <v>12</v>
      </c>
      <c r="I572" s="10" t="s">
        <v>2</v>
      </c>
      <c r="J572" s="7" t="s">
        <v>35</v>
      </c>
      <c r="K572" s="12">
        <v>45804.751793981479</v>
      </c>
    </row>
    <row r="573" spans="1:11">
      <c r="A573" s="7" t="s">
        <v>11</v>
      </c>
      <c r="B573" s="7" t="s">
        <v>755</v>
      </c>
      <c r="C573" s="13" t="s">
        <v>756</v>
      </c>
      <c r="D573" s="7" t="s">
        <v>109</v>
      </c>
      <c r="E573" s="8">
        <v>45804</v>
      </c>
      <c r="F573" s="7" t="s">
        <v>757</v>
      </c>
      <c r="G573" s="7" t="s">
        <v>18</v>
      </c>
      <c r="H573" s="7" t="s">
        <v>12</v>
      </c>
      <c r="I573" s="7" t="s">
        <v>2</v>
      </c>
      <c r="J573" s="10" t="s">
        <v>13</v>
      </c>
      <c r="K573" s="9">
        <v>45804.755960648145</v>
      </c>
    </row>
    <row r="574" spans="1:11">
      <c r="A574" s="10" t="s">
        <v>11</v>
      </c>
      <c r="B574" s="10" t="s">
        <v>45</v>
      </c>
      <c r="C574" s="13" t="s">
        <v>58</v>
      </c>
      <c r="D574" s="10" t="s">
        <v>19</v>
      </c>
      <c r="E574" s="11">
        <v>45797</v>
      </c>
      <c r="F574" s="10" t="s">
        <v>759</v>
      </c>
      <c r="G574" s="10" t="s">
        <v>28</v>
      </c>
      <c r="H574" s="10" t="s">
        <v>12</v>
      </c>
      <c r="I574" s="10" t="s">
        <v>2</v>
      </c>
      <c r="J574" s="7" t="s">
        <v>35</v>
      </c>
      <c r="K574" s="12">
        <v>45804.762488425928</v>
      </c>
    </row>
    <row r="575" spans="1:11">
      <c r="A575" s="7" t="s">
        <v>11</v>
      </c>
      <c r="B575" s="7" t="s">
        <v>30</v>
      </c>
      <c r="C575" s="13" t="s">
        <v>27</v>
      </c>
      <c r="D575" s="7" t="s">
        <v>20</v>
      </c>
      <c r="E575" s="8">
        <v>45805</v>
      </c>
      <c r="F575" s="7" t="s">
        <v>762</v>
      </c>
      <c r="G575" s="7" t="s">
        <v>18</v>
      </c>
      <c r="H575" s="7" t="s">
        <v>21</v>
      </c>
      <c r="I575" s="7" t="s">
        <v>34</v>
      </c>
      <c r="J575" s="10" t="s">
        <v>35</v>
      </c>
      <c r="K575" s="9">
        <v>45805.530023148145</v>
      </c>
    </row>
    <row r="576" spans="1:11">
      <c r="A576" s="10" t="s">
        <v>11</v>
      </c>
      <c r="B576" s="10" t="s">
        <v>118</v>
      </c>
      <c r="C576" s="13" t="s">
        <v>27</v>
      </c>
      <c r="D576" s="10" t="s">
        <v>20</v>
      </c>
      <c r="E576" s="11">
        <v>45805</v>
      </c>
      <c r="F576" s="10" t="s">
        <v>763</v>
      </c>
      <c r="G576" s="10" t="s">
        <v>18</v>
      </c>
      <c r="H576" s="10" t="s">
        <v>21</v>
      </c>
      <c r="I576" s="10" t="s">
        <v>34</v>
      </c>
      <c r="J576" s="7" t="s">
        <v>35</v>
      </c>
      <c r="K576" s="12">
        <v>45805.539351851854</v>
      </c>
    </row>
    <row r="577" spans="1:11">
      <c r="A577" s="7" t="s">
        <v>11</v>
      </c>
      <c r="B577" s="7" t="s">
        <v>247</v>
      </c>
      <c r="C577" s="13" t="s">
        <v>26</v>
      </c>
      <c r="D577" s="7" t="s">
        <v>20</v>
      </c>
      <c r="E577" s="8">
        <v>45805</v>
      </c>
      <c r="F577" s="7" t="s">
        <v>764</v>
      </c>
      <c r="G577" s="7" t="s">
        <v>18</v>
      </c>
      <c r="H577" s="7" t="s">
        <v>21</v>
      </c>
      <c r="I577" s="7" t="s">
        <v>34</v>
      </c>
      <c r="J577" s="10" t="s">
        <v>35</v>
      </c>
      <c r="K577" s="9">
        <v>45805.544328703705</v>
      </c>
    </row>
    <row r="578" spans="1:11">
      <c r="A578" s="10" t="s">
        <v>11</v>
      </c>
      <c r="B578" s="10" t="s">
        <v>318</v>
      </c>
      <c r="C578" s="13" t="s">
        <v>41</v>
      </c>
      <c r="D578" s="10" t="s">
        <v>20</v>
      </c>
      <c r="E578" s="11">
        <v>45805</v>
      </c>
      <c r="F578" s="10" t="s">
        <v>765</v>
      </c>
      <c r="G578" s="10" t="s">
        <v>24</v>
      </c>
      <c r="H578" s="10" t="s">
        <v>12</v>
      </c>
      <c r="I578" s="10" t="s">
        <v>2</v>
      </c>
      <c r="J578" s="7" t="s">
        <v>13</v>
      </c>
      <c r="K578" s="12">
        <v>45805.55773148148</v>
      </c>
    </row>
    <row r="579" spans="1:11">
      <c r="A579" s="7" t="s">
        <v>11</v>
      </c>
      <c r="B579" s="7" t="s">
        <v>43</v>
      </c>
      <c r="C579" s="13" t="s">
        <v>27</v>
      </c>
      <c r="D579" s="7" t="s">
        <v>20</v>
      </c>
      <c r="E579" s="8">
        <v>45805</v>
      </c>
      <c r="F579" s="7" t="s">
        <v>766</v>
      </c>
      <c r="G579" s="7" t="s">
        <v>18</v>
      </c>
      <c r="H579" s="7" t="s">
        <v>12</v>
      </c>
      <c r="I579" s="7" t="s">
        <v>34</v>
      </c>
      <c r="J579" s="10" t="s">
        <v>35</v>
      </c>
      <c r="K579" s="9">
        <v>45805.570243055554</v>
      </c>
    </row>
    <row r="580" spans="1:11">
      <c r="A580" s="10" t="s">
        <v>11</v>
      </c>
      <c r="B580" s="10" t="s">
        <v>366</v>
      </c>
      <c r="C580" s="13" t="s">
        <v>36</v>
      </c>
      <c r="D580" s="10" t="s">
        <v>19</v>
      </c>
      <c r="E580" s="11">
        <v>45805</v>
      </c>
      <c r="F580" s="10" t="s">
        <v>767</v>
      </c>
      <c r="G580" s="10" t="s">
        <v>18</v>
      </c>
      <c r="H580" s="10" t="s">
        <v>12</v>
      </c>
      <c r="I580" s="10" t="s">
        <v>2</v>
      </c>
      <c r="J580" s="7" t="s">
        <v>35</v>
      </c>
      <c r="K580" s="12">
        <v>45805.58525462963</v>
      </c>
    </row>
    <row r="581" spans="1:11">
      <c r="A581" s="7" t="s">
        <v>11</v>
      </c>
      <c r="B581" s="7" t="s">
        <v>43</v>
      </c>
      <c r="C581" s="13" t="s">
        <v>27</v>
      </c>
      <c r="D581" s="7" t="s">
        <v>20</v>
      </c>
      <c r="E581" s="8">
        <v>45805</v>
      </c>
      <c r="F581" s="7" t="s">
        <v>768</v>
      </c>
      <c r="G581" s="7" t="s">
        <v>18</v>
      </c>
      <c r="H581" s="7" t="s">
        <v>12</v>
      </c>
      <c r="I581" s="7" t="s">
        <v>34</v>
      </c>
      <c r="J581" s="10" t="s">
        <v>35</v>
      </c>
      <c r="K581" s="9">
        <v>45805.590740740743</v>
      </c>
    </row>
    <row r="582" spans="1:11">
      <c r="A582" s="10" t="s">
        <v>11</v>
      </c>
      <c r="B582" s="10" t="s">
        <v>65</v>
      </c>
      <c r="C582" s="13" t="s">
        <v>54</v>
      </c>
      <c r="D582" s="10" t="s">
        <v>20</v>
      </c>
      <c r="E582" s="11">
        <v>45805</v>
      </c>
      <c r="F582" s="10" t="s">
        <v>769</v>
      </c>
      <c r="G582" s="10" t="s">
        <v>313</v>
      </c>
      <c r="H582" s="10" t="s">
        <v>33</v>
      </c>
      <c r="I582" s="10" t="s">
        <v>34</v>
      </c>
      <c r="J582" s="7" t="s">
        <v>35</v>
      </c>
      <c r="K582" s="12">
        <v>45805.592800925922</v>
      </c>
    </row>
    <row r="583" spans="1:11">
      <c r="A583" s="7" t="s">
        <v>11</v>
      </c>
      <c r="B583" s="7" t="s">
        <v>770</v>
      </c>
      <c r="C583" s="13" t="e">
        <v>#N/A</v>
      </c>
      <c r="D583" s="7" t="s">
        <v>109</v>
      </c>
      <c r="E583" s="8">
        <v>45805</v>
      </c>
      <c r="F583" s="7" t="s">
        <v>771</v>
      </c>
      <c r="G583" s="7" t="s">
        <v>18</v>
      </c>
      <c r="H583" s="7" t="s">
        <v>12</v>
      </c>
      <c r="I583" s="7" t="s">
        <v>2</v>
      </c>
      <c r="J583" s="10" t="s">
        <v>13</v>
      </c>
      <c r="K583" s="9">
        <v>45805.612673611111</v>
      </c>
    </row>
    <row r="584" spans="1:11">
      <c r="A584" s="10" t="s">
        <v>11</v>
      </c>
      <c r="B584" s="10" t="s">
        <v>138</v>
      </c>
      <c r="C584" s="13" t="s">
        <v>25</v>
      </c>
      <c r="D584" s="10" t="s">
        <v>19</v>
      </c>
      <c r="E584" s="11">
        <v>45805</v>
      </c>
      <c r="F584" s="10" t="s">
        <v>772</v>
      </c>
      <c r="G584" s="10" t="s">
        <v>18</v>
      </c>
      <c r="H584" s="10" t="s">
        <v>12</v>
      </c>
      <c r="I584" s="10" t="s">
        <v>2</v>
      </c>
      <c r="J584" s="7" t="s">
        <v>35</v>
      </c>
      <c r="K584" s="12">
        <v>45805.621481481481</v>
      </c>
    </row>
    <row r="585" spans="1:11">
      <c r="A585" s="7" t="s">
        <v>11</v>
      </c>
      <c r="B585" s="7" t="s">
        <v>53</v>
      </c>
      <c r="C585" s="13" t="s">
        <v>26</v>
      </c>
      <c r="D585" s="7" t="s">
        <v>20</v>
      </c>
      <c r="E585" s="8">
        <v>45805</v>
      </c>
      <c r="F585" s="7" t="s">
        <v>773</v>
      </c>
      <c r="G585" s="7" t="s">
        <v>18</v>
      </c>
      <c r="H585" s="7" t="s">
        <v>12</v>
      </c>
      <c r="I585" s="7" t="s">
        <v>34</v>
      </c>
      <c r="J585" s="10" t="s">
        <v>35</v>
      </c>
      <c r="K585" s="9">
        <v>45805.626643518517</v>
      </c>
    </row>
    <row r="586" spans="1:11">
      <c r="A586" s="10" t="s">
        <v>11</v>
      </c>
      <c r="B586" s="10" t="s">
        <v>774</v>
      </c>
      <c r="C586" s="13" t="s">
        <v>156</v>
      </c>
      <c r="D586" s="10" t="s">
        <v>109</v>
      </c>
      <c r="E586" s="11">
        <v>45805</v>
      </c>
      <c r="F586" s="10" t="s">
        <v>775</v>
      </c>
      <c r="G586" s="10" t="s">
        <v>18</v>
      </c>
      <c r="H586" s="10" t="s">
        <v>12</v>
      </c>
      <c r="I586" s="10" t="s">
        <v>34</v>
      </c>
      <c r="J586" s="7" t="s">
        <v>35</v>
      </c>
      <c r="K586" s="12">
        <v>45805.62835648148</v>
      </c>
    </row>
    <row r="587" spans="1:11">
      <c r="A587" s="7" t="s">
        <v>11</v>
      </c>
      <c r="B587" s="7" t="s">
        <v>42</v>
      </c>
      <c r="C587" s="13" t="s">
        <v>25</v>
      </c>
      <c r="D587" s="7" t="s">
        <v>19</v>
      </c>
      <c r="E587" s="8">
        <v>45805</v>
      </c>
      <c r="F587" s="7" t="s">
        <v>776</v>
      </c>
      <c r="G587" s="7" t="s">
        <v>18</v>
      </c>
      <c r="H587" s="7" t="s">
        <v>12</v>
      </c>
      <c r="I587" s="7" t="s">
        <v>34</v>
      </c>
      <c r="J587" s="10" t="s">
        <v>35</v>
      </c>
      <c r="K587" s="9">
        <v>45805.635104166664</v>
      </c>
    </row>
    <row r="588" spans="1:11">
      <c r="A588" s="10" t="s">
        <v>11</v>
      </c>
      <c r="B588" s="10" t="s">
        <v>43</v>
      </c>
      <c r="C588" s="13" t="s">
        <v>27</v>
      </c>
      <c r="D588" s="10" t="s">
        <v>20</v>
      </c>
      <c r="E588" s="11">
        <v>45805</v>
      </c>
      <c r="F588" s="10" t="s">
        <v>777</v>
      </c>
      <c r="G588" s="10" t="s">
        <v>24</v>
      </c>
      <c r="H588" s="10" t="s">
        <v>12</v>
      </c>
      <c r="I588" s="10" t="s">
        <v>2</v>
      </c>
      <c r="J588" s="7" t="s">
        <v>35</v>
      </c>
      <c r="K588" s="12">
        <v>45805.63957175926</v>
      </c>
    </row>
    <row r="589" spans="1:11">
      <c r="A589" s="7" t="s">
        <v>11</v>
      </c>
      <c r="B589" s="7" t="s">
        <v>778</v>
      </c>
      <c r="C589" s="13" t="s">
        <v>172</v>
      </c>
      <c r="D589" s="7" t="s">
        <v>109</v>
      </c>
      <c r="E589" s="8">
        <v>45805</v>
      </c>
      <c r="F589" s="7" t="s">
        <v>779</v>
      </c>
      <c r="G589" s="7" t="s">
        <v>24</v>
      </c>
      <c r="H589" s="7" t="s">
        <v>12</v>
      </c>
      <c r="I589" s="7" t="s">
        <v>2</v>
      </c>
      <c r="J589" s="10" t="s">
        <v>13</v>
      </c>
      <c r="K589" s="9">
        <v>45805.641759259262</v>
      </c>
    </row>
    <row r="590" spans="1:11">
      <c r="A590" s="10" t="s">
        <v>11</v>
      </c>
      <c r="B590" s="10" t="s">
        <v>198</v>
      </c>
      <c r="C590" s="13" t="s">
        <v>54</v>
      </c>
      <c r="D590" s="10" t="s">
        <v>20</v>
      </c>
      <c r="E590" s="11">
        <v>45805</v>
      </c>
      <c r="F590" s="10" t="s">
        <v>780</v>
      </c>
      <c r="G590" s="10" t="s">
        <v>18</v>
      </c>
      <c r="H590" s="10" t="s">
        <v>12</v>
      </c>
      <c r="I590" s="10" t="s">
        <v>34</v>
      </c>
      <c r="J590" s="7" t="s">
        <v>35</v>
      </c>
      <c r="K590" s="12">
        <v>45805.646365740744</v>
      </c>
    </row>
    <row r="591" spans="1:11">
      <c r="A591" s="7" t="s">
        <v>11</v>
      </c>
      <c r="B591" s="7" t="s">
        <v>168</v>
      </c>
      <c r="C591" s="13" t="s">
        <v>27</v>
      </c>
      <c r="D591" s="7" t="s">
        <v>20</v>
      </c>
      <c r="E591" s="8">
        <v>45805</v>
      </c>
      <c r="F591" s="7" t="s">
        <v>781</v>
      </c>
      <c r="G591" s="7" t="s">
        <v>18</v>
      </c>
      <c r="H591" s="7" t="s">
        <v>21</v>
      </c>
      <c r="I591" s="7" t="s">
        <v>2</v>
      </c>
      <c r="J591" s="10" t="s">
        <v>13</v>
      </c>
      <c r="K591" s="9">
        <v>45805.65047453704</v>
      </c>
    </row>
    <row r="592" spans="1:11">
      <c r="A592" s="10" t="s">
        <v>11</v>
      </c>
      <c r="B592" s="10" t="s">
        <v>268</v>
      </c>
      <c r="C592" s="13" t="s">
        <v>23</v>
      </c>
      <c r="D592" s="10" t="s">
        <v>19</v>
      </c>
      <c r="E592" s="11">
        <v>45798</v>
      </c>
      <c r="F592" s="10" t="s">
        <v>782</v>
      </c>
      <c r="G592" s="10" t="s">
        <v>24</v>
      </c>
      <c r="H592" s="10" t="s">
        <v>12</v>
      </c>
      <c r="I592" s="10" t="s">
        <v>2</v>
      </c>
      <c r="J592" s="7" t="s">
        <v>13</v>
      </c>
      <c r="K592" s="12">
        <v>45805.660300925927</v>
      </c>
    </row>
    <row r="593" spans="1:13">
      <c r="A593" s="7" t="s">
        <v>11</v>
      </c>
      <c r="B593" s="7" t="s">
        <v>147</v>
      </c>
      <c r="C593" s="13" t="s">
        <v>27</v>
      </c>
      <c r="D593" s="7" t="s">
        <v>20</v>
      </c>
      <c r="E593" s="8">
        <v>45805</v>
      </c>
      <c r="F593" s="7" t="s">
        <v>783</v>
      </c>
      <c r="G593" s="7" t="s">
        <v>18</v>
      </c>
      <c r="H593" s="7" t="s">
        <v>12</v>
      </c>
      <c r="I593" s="7" t="s">
        <v>34</v>
      </c>
      <c r="J593" s="10" t="s">
        <v>35</v>
      </c>
      <c r="K593" s="9">
        <v>45805.666481481479</v>
      </c>
    </row>
    <row r="594" spans="1:13">
      <c r="A594" s="10" t="s">
        <v>11</v>
      </c>
      <c r="B594" s="10" t="s">
        <v>29</v>
      </c>
      <c r="C594" s="13" t="s">
        <v>25</v>
      </c>
      <c r="D594" s="10" t="s">
        <v>19</v>
      </c>
      <c r="E594" s="11">
        <v>45805</v>
      </c>
      <c r="F594" s="10" t="s">
        <v>784</v>
      </c>
      <c r="G594" s="10" t="s">
        <v>18</v>
      </c>
      <c r="H594" s="10" t="s">
        <v>12</v>
      </c>
      <c r="I594" s="10" t="s">
        <v>2</v>
      </c>
      <c r="J594" s="7" t="s">
        <v>13</v>
      </c>
      <c r="K594" s="12">
        <v>45805.668020833335</v>
      </c>
    </row>
    <row r="595" spans="1:13">
      <c r="A595" s="7" t="s">
        <v>11</v>
      </c>
      <c r="B595" s="7" t="s">
        <v>62</v>
      </c>
      <c r="C595" s="13" t="s">
        <v>58</v>
      </c>
      <c r="D595" s="7" t="s">
        <v>19</v>
      </c>
      <c r="E595" s="8">
        <v>45805</v>
      </c>
      <c r="F595" s="7" t="s">
        <v>785</v>
      </c>
      <c r="G595" s="7" t="s">
        <v>18</v>
      </c>
      <c r="H595" s="7" t="s">
        <v>21</v>
      </c>
      <c r="I595" s="7" t="s">
        <v>2</v>
      </c>
      <c r="J595" s="10" t="s">
        <v>35</v>
      </c>
      <c r="K595" s="9">
        <v>45805.675092592595</v>
      </c>
    </row>
    <row r="596" spans="1:13">
      <c r="A596" s="10" t="s">
        <v>11</v>
      </c>
      <c r="B596" s="10" t="s">
        <v>29</v>
      </c>
      <c r="C596" s="13" t="s">
        <v>25</v>
      </c>
      <c r="D596" s="10" t="s">
        <v>19</v>
      </c>
      <c r="E596" s="11">
        <v>45805</v>
      </c>
      <c r="F596" s="10" t="s">
        <v>786</v>
      </c>
      <c r="G596" s="10" t="s">
        <v>18</v>
      </c>
      <c r="H596" s="10" t="s">
        <v>21</v>
      </c>
      <c r="I596" s="10" t="s">
        <v>2</v>
      </c>
      <c r="J596" s="7" t="s">
        <v>35</v>
      </c>
      <c r="K596" s="12">
        <v>45805.676481481481</v>
      </c>
    </row>
    <row r="597" spans="1:13">
      <c r="A597" s="7" t="s">
        <v>11</v>
      </c>
      <c r="B597" s="7" t="s">
        <v>375</v>
      </c>
      <c r="C597" s="13" t="s">
        <v>58</v>
      </c>
      <c r="D597" s="7" t="s">
        <v>19</v>
      </c>
      <c r="E597" s="8">
        <v>45805</v>
      </c>
      <c r="F597" s="7" t="s">
        <v>787</v>
      </c>
      <c r="G597" s="7" t="s">
        <v>18</v>
      </c>
      <c r="H597" s="7" t="s">
        <v>12</v>
      </c>
      <c r="I597" s="7" t="s">
        <v>2</v>
      </c>
      <c r="J597" s="10" t="s">
        <v>35</v>
      </c>
      <c r="K597" s="9">
        <v>45805.684710648151</v>
      </c>
    </row>
    <row r="598" spans="1:13">
      <c r="A598" s="10" t="s">
        <v>11</v>
      </c>
      <c r="B598" s="10" t="s">
        <v>315</v>
      </c>
      <c r="C598" s="13" t="s">
        <v>27</v>
      </c>
      <c r="D598" s="10" t="s">
        <v>20</v>
      </c>
      <c r="E598" s="11">
        <v>45805</v>
      </c>
      <c r="F598" s="10" t="s">
        <v>788</v>
      </c>
      <c r="G598" s="10" t="s">
        <v>18</v>
      </c>
      <c r="H598" s="10" t="s">
        <v>12</v>
      </c>
      <c r="I598" s="10" t="s">
        <v>34</v>
      </c>
      <c r="J598" s="7" t="s">
        <v>35</v>
      </c>
      <c r="K598" s="12">
        <v>45805.706273148149</v>
      </c>
    </row>
    <row r="599" spans="1:13">
      <c r="A599" s="7" t="s">
        <v>11</v>
      </c>
      <c r="B599" s="7" t="s">
        <v>304</v>
      </c>
      <c r="C599" s="13" t="s">
        <v>26</v>
      </c>
      <c r="D599" s="7" t="s">
        <v>20</v>
      </c>
      <c r="E599" s="8">
        <v>45805</v>
      </c>
      <c r="F599" s="7" t="s">
        <v>789</v>
      </c>
      <c r="G599" s="7" t="s">
        <v>32</v>
      </c>
      <c r="H599" s="7" t="s">
        <v>33</v>
      </c>
      <c r="I599" s="7" t="s">
        <v>34</v>
      </c>
      <c r="J599" s="10" t="s">
        <v>35</v>
      </c>
      <c r="K599" s="9">
        <v>45805.727916666663</v>
      </c>
    </row>
    <row r="600" spans="1:13">
      <c r="A600" s="10" t="s">
        <v>11</v>
      </c>
      <c r="B600" s="10" t="s">
        <v>29</v>
      </c>
      <c r="C600" s="13" t="s">
        <v>25</v>
      </c>
      <c r="D600" s="10" t="s">
        <v>19</v>
      </c>
      <c r="E600" s="11">
        <v>45805</v>
      </c>
      <c r="F600" s="10" t="s">
        <v>790</v>
      </c>
      <c r="G600" s="10" t="s">
        <v>18</v>
      </c>
      <c r="H600" s="10" t="s">
        <v>12</v>
      </c>
      <c r="I600" s="10" t="s">
        <v>34</v>
      </c>
      <c r="J600" s="7" t="s">
        <v>35</v>
      </c>
      <c r="K600" s="12">
        <v>45805.735393518517</v>
      </c>
    </row>
    <row r="601" spans="1:13">
      <c r="A601" s="7" t="s">
        <v>11</v>
      </c>
      <c r="B601" s="7" t="s">
        <v>204</v>
      </c>
      <c r="C601" s="13" t="s">
        <v>27</v>
      </c>
      <c r="D601" s="7" t="s">
        <v>20</v>
      </c>
      <c r="E601" s="8">
        <v>45805</v>
      </c>
      <c r="F601" s="7" t="s">
        <v>791</v>
      </c>
      <c r="G601" s="7" t="s">
        <v>18</v>
      </c>
      <c r="H601" s="7" t="s">
        <v>12</v>
      </c>
      <c r="I601" s="7" t="s">
        <v>34</v>
      </c>
      <c r="J601" s="10" t="s">
        <v>35</v>
      </c>
      <c r="K601" s="9">
        <v>45805.757731481484</v>
      </c>
    </row>
    <row r="602" spans="1:13">
      <c r="A602" s="10" t="s">
        <v>11</v>
      </c>
      <c r="B602" s="10" t="s">
        <v>193</v>
      </c>
      <c r="C602" s="13" t="s">
        <v>36</v>
      </c>
      <c r="D602" s="10" t="s">
        <v>19</v>
      </c>
      <c r="E602" s="11">
        <v>45805</v>
      </c>
      <c r="F602" s="10" t="s">
        <v>792</v>
      </c>
      <c r="G602" s="10" t="s">
        <v>18</v>
      </c>
      <c r="H602" s="10" t="s">
        <v>21</v>
      </c>
      <c r="I602" s="10" t="s">
        <v>2</v>
      </c>
      <c r="J602" s="7" t="s">
        <v>35</v>
      </c>
      <c r="K602" s="12">
        <v>45805.765034722222</v>
      </c>
    </row>
    <row r="603" spans="1:13">
      <c r="A603" s="7" t="s">
        <v>11</v>
      </c>
      <c r="B603" s="7" t="s">
        <v>29</v>
      </c>
      <c r="C603" s="13" t="s">
        <v>25</v>
      </c>
      <c r="D603" s="7" t="s">
        <v>19</v>
      </c>
      <c r="E603" s="8">
        <v>45805</v>
      </c>
      <c r="F603" s="7" t="s">
        <v>793</v>
      </c>
      <c r="G603" s="7" t="s">
        <v>28</v>
      </c>
      <c r="H603" s="7" t="s">
        <v>12</v>
      </c>
      <c r="I603" s="7" t="s">
        <v>34</v>
      </c>
      <c r="J603" s="10" t="s">
        <v>35</v>
      </c>
      <c r="K603" s="9">
        <v>45805.80505787037</v>
      </c>
    </row>
    <row r="604" spans="1:13">
      <c r="A604" s="7" t="s">
        <v>11</v>
      </c>
      <c r="B604" s="7" t="s">
        <v>40</v>
      </c>
      <c r="C604" s="13" t="s">
        <v>54</v>
      </c>
      <c r="D604" s="7" t="s">
        <v>20</v>
      </c>
      <c r="E604" s="8">
        <v>45806</v>
      </c>
      <c r="F604" s="7" t="s">
        <v>795</v>
      </c>
      <c r="G604" s="7" t="s">
        <v>24</v>
      </c>
      <c r="H604" s="7" t="s">
        <v>12</v>
      </c>
      <c r="I604" s="7" t="s">
        <v>2</v>
      </c>
      <c r="J604" s="10" t="s">
        <v>35</v>
      </c>
      <c r="K604" s="9">
        <v>45806.573101851849</v>
      </c>
      <c r="L604" s="22"/>
      <c r="M604" s="22"/>
    </row>
    <row r="605" spans="1:13">
      <c r="A605" s="10" t="s">
        <v>11</v>
      </c>
      <c r="B605" s="10" t="s">
        <v>591</v>
      </c>
      <c r="C605" s="13" t="s">
        <v>54</v>
      </c>
      <c r="D605" s="10" t="s">
        <v>20</v>
      </c>
      <c r="E605" s="11">
        <v>45807</v>
      </c>
      <c r="F605" s="10" t="s">
        <v>815</v>
      </c>
      <c r="G605" s="10" t="s">
        <v>18</v>
      </c>
      <c r="H605" s="10" t="s">
        <v>12</v>
      </c>
      <c r="I605" s="10" t="s">
        <v>2</v>
      </c>
      <c r="J605" s="7" t="s">
        <v>35</v>
      </c>
      <c r="K605" s="12">
        <v>45807.635393518518</v>
      </c>
      <c r="L605" s="22"/>
      <c r="M605" s="22"/>
    </row>
    <row r="606" spans="1:13">
      <c r="A606" s="18" t="s">
        <v>11</v>
      </c>
      <c r="B606" s="18" t="s">
        <v>354</v>
      </c>
      <c r="C606" s="15" t="s">
        <v>25</v>
      </c>
      <c r="D606" s="18" t="s">
        <v>19</v>
      </c>
      <c r="E606" s="19">
        <v>45806</v>
      </c>
      <c r="F606" s="18" t="s">
        <v>796</v>
      </c>
      <c r="G606" s="18" t="s">
        <v>18</v>
      </c>
      <c r="H606" s="18" t="s">
        <v>21</v>
      </c>
      <c r="I606" s="18" t="s">
        <v>2</v>
      </c>
      <c r="J606" s="14" t="s">
        <v>35</v>
      </c>
      <c r="K606" s="20">
        <v>45806.592326388891</v>
      </c>
    </row>
    <row r="607" spans="1:13">
      <c r="A607" s="7" t="s">
        <v>11</v>
      </c>
      <c r="B607" s="7" t="s">
        <v>591</v>
      </c>
      <c r="C607" s="13" t="s">
        <v>54</v>
      </c>
      <c r="D607" s="7" t="s">
        <v>20</v>
      </c>
      <c r="E607" s="8">
        <v>45807</v>
      </c>
      <c r="F607" s="7" t="s">
        <v>818</v>
      </c>
      <c r="G607" s="7" t="s">
        <v>28</v>
      </c>
      <c r="H607" s="7" t="s">
        <v>12</v>
      </c>
      <c r="I607" s="7" t="s">
        <v>2</v>
      </c>
      <c r="J607" s="10" t="s">
        <v>35</v>
      </c>
      <c r="K607" s="9">
        <v>45807.649340277778</v>
      </c>
      <c r="L607" s="22"/>
      <c r="M607" s="22"/>
    </row>
    <row r="608" spans="1:13">
      <c r="A608" s="18" t="s">
        <v>11</v>
      </c>
      <c r="B608" s="18" t="s">
        <v>45</v>
      </c>
      <c r="C608" s="15" t="s">
        <v>58</v>
      </c>
      <c r="D608" s="18" t="s">
        <v>19</v>
      </c>
      <c r="E608" s="19">
        <v>45806</v>
      </c>
      <c r="F608" s="18" t="s">
        <v>798</v>
      </c>
      <c r="G608" s="18" t="s">
        <v>18</v>
      </c>
      <c r="H608" s="18" t="s">
        <v>21</v>
      </c>
      <c r="I608" s="18" t="s">
        <v>2</v>
      </c>
      <c r="J608" s="14" t="s">
        <v>35</v>
      </c>
      <c r="K608" s="20">
        <v>45806.613587962966</v>
      </c>
    </row>
    <row r="609" spans="1:13">
      <c r="A609" s="10" t="s">
        <v>11</v>
      </c>
      <c r="B609" s="10" t="s">
        <v>140</v>
      </c>
      <c r="C609" s="13" t="s">
        <v>54</v>
      </c>
      <c r="D609" s="10" t="s">
        <v>20</v>
      </c>
      <c r="E609" s="11">
        <v>45808</v>
      </c>
      <c r="F609" s="10" t="s">
        <v>830</v>
      </c>
      <c r="G609" s="10" t="s">
        <v>18</v>
      </c>
      <c r="H609" s="10" t="s">
        <v>21</v>
      </c>
      <c r="I609" s="10" t="s">
        <v>2</v>
      </c>
      <c r="J609" s="7" t="s">
        <v>13</v>
      </c>
      <c r="K609" s="12">
        <v>45808.67800925926</v>
      </c>
      <c r="L609" s="22"/>
      <c r="M609" s="22"/>
    </row>
    <row r="610" spans="1:13">
      <c r="A610" s="18" t="s">
        <v>11</v>
      </c>
      <c r="B610" s="18" t="s">
        <v>187</v>
      </c>
      <c r="C610" s="15" t="s">
        <v>58</v>
      </c>
      <c r="D610" s="18" t="s">
        <v>19</v>
      </c>
      <c r="E610" s="19">
        <v>45806</v>
      </c>
      <c r="F610" s="18" t="s">
        <v>800</v>
      </c>
      <c r="G610" s="18" t="s">
        <v>24</v>
      </c>
      <c r="H610" s="18" t="s">
        <v>12</v>
      </c>
      <c r="I610" s="18" t="s">
        <v>2</v>
      </c>
      <c r="J610" s="14" t="s">
        <v>35</v>
      </c>
      <c r="K610" s="20">
        <v>45806.638888888891</v>
      </c>
    </row>
    <row r="611" spans="1:13">
      <c r="A611" s="7" t="s">
        <v>11</v>
      </c>
      <c r="B611" s="7" t="s">
        <v>174</v>
      </c>
      <c r="C611" s="13" t="s">
        <v>36</v>
      </c>
      <c r="D611" s="7" t="s">
        <v>19</v>
      </c>
      <c r="E611" s="8">
        <v>45806</v>
      </c>
      <c r="F611" s="7" t="s">
        <v>801</v>
      </c>
      <c r="G611" s="7" t="s">
        <v>18</v>
      </c>
      <c r="H611" s="7" t="s">
        <v>12</v>
      </c>
      <c r="I611" s="7" t="s">
        <v>2</v>
      </c>
      <c r="J611" s="10" t="s">
        <v>35</v>
      </c>
      <c r="K611" s="9">
        <v>45806.645532407405</v>
      </c>
    </row>
    <row r="612" spans="1:13">
      <c r="A612" s="10" t="s">
        <v>11</v>
      </c>
      <c r="B612" s="10" t="s">
        <v>42</v>
      </c>
      <c r="C612" s="13" t="s">
        <v>25</v>
      </c>
      <c r="D612" s="10" t="s">
        <v>19</v>
      </c>
      <c r="E612" s="11">
        <v>45806</v>
      </c>
      <c r="F612" s="10" t="s">
        <v>802</v>
      </c>
      <c r="G612" s="10" t="s">
        <v>18</v>
      </c>
      <c r="H612" s="10" t="s">
        <v>21</v>
      </c>
      <c r="I612" s="10" t="s">
        <v>2</v>
      </c>
      <c r="J612" s="7" t="s">
        <v>35</v>
      </c>
      <c r="K612" s="12">
        <v>45806.655335648145</v>
      </c>
    </row>
    <row r="613" spans="1:13">
      <c r="A613" s="7" t="s">
        <v>11</v>
      </c>
      <c r="B613" s="7" t="s">
        <v>565</v>
      </c>
      <c r="C613" s="13" t="s">
        <v>54</v>
      </c>
      <c r="D613" s="7" t="s">
        <v>20</v>
      </c>
      <c r="E613" s="8">
        <v>45808</v>
      </c>
      <c r="F613" s="7" t="s">
        <v>831</v>
      </c>
      <c r="G613" s="7" t="s">
        <v>18</v>
      </c>
      <c r="H613" s="7" t="s">
        <v>12</v>
      </c>
      <c r="I613" s="7" t="s">
        <v>2</v>
      </c>
      <c r="J613" s="10" t="s">
        <v>35</v>
      </c>
      <c r="K613" s="9">
        <v>45808.699108796296</v>
      </c>
      <c r="L613" s="22"/>
      <c r="M613" s="22"/>
    </row>
    <row r="614" spans="1:13">
      <c r="A614" s="18" t="s">
        <v>11</v>
      </c>
      <c r="B614" s="18" t="s">
        <v>240</v>
      </c>
      <c r="C614" s="15" t="s">
        <v>36</v>
      </c>
      <c r="D614" s="18" t="s">
        <v>19</v>
      </c>
      <c r="E614" s="19">
        <v>45806</v>
      </c>
      <c r="F614" s="18" t="s">
        <v>804</v>
      </c>
      <c r="G614" s="18" t="s">
        <v>24</v>
      </c>
      <c r="H614" s="18" t="s">
        <v>12</v>
      </c>
      <c r="I614" s="18" t="s">
        <v>2</v>
      </c>
      <c r="J614" s="14" t="s">
        <v>35</v>
      </c>
      <c r="K614" s="20">
        <v>45806.672997685186</v>
      </c>
    </row>
    <row r="615" spans="1:13">
      <c r="A615" s="7" t="s">
        <v>11</v>
      </c>
      <c r="B615" s="7" t="s">
        <v>29</v>
      </c>
      <c r="C615" s="13" t="s">
        <v>25</v>
      </c>
      <c r="D615" s="7" t="s">
        <v>19</v>
      </c>
      <c r="E615" s="8">
        <v>45806</v>
      </c>
      <c r="F615" s="7" t="s">
        <v>805</v>
      </c>
      <c r="G615" s="7" t="s">
        <v>18</v>
      </c>
      <c r="H615" s="7" t="s">
        <v>12</v>
      </c>
      <c r="I615" s="7" t="s">
        <v>2</v>
      </c>
      <c r="J615" s="10" t="s">
        <v>35</v>
      </c>
      <c r="K615" s="9">
        <v>45806.703680555554</v>
      </c>
    </row>
    <row r="616" spans="1:13">
      <c r="A616" s="10" t="s">
        <v>11</v>
      </c>
      <c r="B616" s="10" t="s">
        <v>40</v>
      </c>
      <c r="C616" s="13" t="s">
        <v>54</v>
      </c>
      <c r="D616" s="10" t="s">
        <v>20</v>
      </c>
      <c r="E616" s="11">
        <v>45808</v>
      </c>
      <c r="F616" s="10" t="s">
        <v>835</v>
      </c>
      <c r="G616" s="10" t="s">
        <v>24</v>
      </c>
      <c r="H616" s="10" t="s">
        <v>12</v>
      </c>
      <c r="I616" s="10" t="s">
        <v>2</v>
      </c>
      <c r="J616" s="7" t="s">
        <v>35</v>
      </c>
      <c r="K616" s="12">
        <v>45808.713680555556</v>
      </c>
      <c r="L616" s="22"/>
      <c r="M616" s="22"/>
    </row>
    <row r="617" spans="1:13">
      <c r="A617" s="14" t="s">
        <v>11</v>
      </c>
      <c r="B617" s="14" t="s">
        <v>807</v>
      </c>
      <c r="C617" s="15" t="s">
        <v>172</v>
      </c>
      <c r="D617" s="14" t="s">
        <v>109</v>
      </c>
      <c r="E617" s="16">
        <v>45806</v>
      </c>
      <c r="F617" s="14" t="s">
        <v>808</v>
      </c>
      <c r="G617" s="14" t="s">
        <v>18</v>
      </c>
      <c r="H617" s="14" t="s">
        <v>12</v>
      </c>
      <c r="I617" s="14" t="s">
        <v>2</v>
      </c>
      <c r="J617" s="18" t="s">
        <v>13</v>
      </c>
      <c r="K617" s="17">
        <v>45806.731990740744</v>
      </c>
    </row>
    <row r="618" spans="1:13">
      <c r="A618" s="10" t="s">
        <v>11</v>
      </c>
      <c r="B618" s="10" t="s">
        <v>38</v>
      </c>
      <c r="C618" s="13" t="s">
        <v>25</v>
      </c>
      <c r="D618" s="10" t="s">
        <v>19</v>
      </c>
      <c r="E618" s="11">
        <v>45806</v>
      </c>
      <c r="F618" s="10" t="s">
        <v>809</v>
      </c>
      <c r="G618" s="10" t="s">
        <v>28</v>
      </c>
      <c r="H618" s="10" t="s">
        <v>21</v>
      </c>
      <c r="I618" s="10" t="s">
        <v>2</v>
      </c>
      <c r="J618" s="7" t="s">
        <v>35</v>
      </c>
      <c r="K618" s="12">
        <v>45806.733981481484</v>
      </c>
    </row>
    <row r="619" spans="1:13">
      <c r="A619" s="7" t="s">
        <v>11</v>
      </c>
      <c r="B619" s="7" t="s">
        <v>579</v>
      </c>
      <c r="C619" s="13" t="s">
        <v>23</v>
      </c>
      <c r="D619" s="7" t="s">
        <v>19</v>
      </c>
      <c r="E619" s="8">
        <v>45806</v>
      </c>
      <c r="F619" s="7" t="s">
        <v>810</v>
      </c>
      <c r="G619" s="7" t="s">
        <v>18</v>
      </c>
      <c r="H619" s="7" t="s">
        <v>12</v>
      </c>
      <c r="I619" s="7" t="s">
        <v>2</v>
      </c>
      <c r="J619" s="10" t="s">
        <v>13</v>
      </c>
      <c r="K619" s="9">
        <v>45806.746145833335</v>
      </c>
    </row>
    <row r="620" spans="1:13">
      <c r="A620" s="10" t="s">
        <v>11</v>
      </c>
      <c r="B620" s="10" t="s">
        <v>423</v>
      </c>
      <c r="C620" s="13" t="s">
        <v>36</v>
      </c>
      <c r="D620" s="10" t="s">
        <v>19</v>
      </c>
      <c r="E620" s="11">
        <v>45806</v>
      </c>
      <c r="F620" s="10" t="s">
        <v>811</v>
      </c>
      <c r="G620" s="10" t="s">
        <v>18</v>
      </c>
      <c r="H620" s="10" t="s">
        <v>21</v>
      </c>
      <c r="I620" s="10" t="s">
        <v>2</v>
      </c>
      <c r="J620" s="7" t="s">
        <v>35</v>
      </c>
      <c r="K620" s="12">
        <v>45806.752824074072</v>
      </c>
    </row>
    <row r="621" spans="1:13">
      <c r="A621" s="7" t="s">
        <v>11</v>
      </c>
      <c r="B621" s="7" t="s">
        <v>209</v>
      </c>
      <c r="C621" s="13" t="s">
        <v>26</v>
      </c>
      <c r="D621" s="7" t="s">
        <v>20</v>
      </c>
      <c r="E621" s="8">
        <v>45806</v>
      </c>
      <c r="F621" s="7" t="s">
        <v>803</v>
      </c>
      <c r="G621" s="7" t="s">
        <v>18</v>
      </c>
      <c r="H621" s="7" t="s">
        <v>21</v>
      </c>
      <c r="I621" s="7" t="s">
        <v>2</v>
      </c>
      <c r="J621" s="10" t="s">
        <v>13</v>
      </c>
      <c r="K621" s="9">
        <v>45806.66678240741</v>
      </c>
      <c r="L621" s="22"/>
      <c r="M621" s="22"/>
    </row>
    <row r="622" spans="1:13">
      <c r="A622" s="18" t="s">
        <v>11</v>
      </c>
      <c r="B622" s="18" t="s">
        <v>44</v>
      </c>
      <c r="C622" s="15" t="s">
        <v>58</v>
      </c>
      <c r="D622" s="18" t="s">
        <v>19</v>
      </c>
      <c r="E622" s="19">
        <v>45806</v>
      </c>
      <c r="F622" s="18" t="s">
        <v>813</v>
      </c>
      <c r="G622" s="18" t="s">
        <v>18</v>
      </c>
      <c r="H622" s="18" t="s">
        <v>12</v>
      </c>
      <c r="I622" s="18" t="s">
        <v>2</v>
      </c>
      <c r="J622" s="14" t="s">
        <v>35</v>
      </c>
      <c r="K622" s="20">
        <v>45806.769456018519</v>
      </c>
    </row>
    <row r="623" spans="1:13">
      <c r="A623" s="7" t="s">
        <v>11</v>
      </c>
      <c r="B623" s="7" t="s">
        <v>238</v>
      </c>
      <c r="C623" s="13" t="s">
        <v>23</v>
      </c>
      <c r="D623" s="7" t="s">
        <v>19</v>
      </c>
      <c r="E623" s="8">
        <v>45807</v>
      </c>
      <c r="F623" s="7" t="s">
        <v>814</v>
      </c>
      <c r="G623" s="7" t="s">
        <v>18</v>
      </c>
      <c r="H623" s="7" t="s">
        <v>12</v>
      </c>
      <c r="I623" s="7" t="s">
        <v>2</v>
      </c>
      <c r="J623" s="10" t="s">
        <v>13</v>
      </c>
      <c r="K623" s="9">
        <v>45807.6328587963</v>
      </c>
    </row>
    <row r="624" spans="1:13">
      <c r="A624" s="7" t="s">
        <v>11</v>
      </c>
      <c r="B624" s="7" t="s">
        <v>292</v>
      </c>
      <c r="C624" s="13" t="s">
        <v>26</v>
      </c>
      <c r="D624" s="7" t="s">
        <v>20</v>
      </c>
      <c r="E624" s="8">
        <v>45808</v>
      </c>
      <c r="F624" s="7" t="s">
        <v>828</v>
      </c>
      <c r="G624" s="7" t="s">
        <v>18</v>
      </c>
      <c r="H624" s="7" t="s">
        <v>12</v>
      </c>
      <c r="I624" s="7" t="s">
        <v>2</v>
      </c>
      <c r="J624" s="10" t="s">
        <v>13</v>
      </c>
      <c r="K624" s="9">
        <v>45808.623333333337</v>
      </c>
      <c r="L624" s="22"/>
      <c r="M624" s="22"/>
    </row>
    <row r="625" spans="1:13">
      <c r="A625" s="10" t="s">
        <v>11</v>
      </c>
      <c r="B625" s="10" t="s">
        <v>292</v>
      </c>
      <c r="C625" s="13" t="s">
        <v>26</v>
      </c>
      <c r="D625" s="10" t="s">
        <v>20</v>
      </c>
      <c r="E625" s="11">
        <v>45808</v>
      </c>
      <c r="F625" s="10" t="s">
        <v>828</v>
      </c>
      <c r="G625" s="10" t="s">
        <v>18</v>
      </c>
      <c r="H625" s="10" t="s">
        <v>12</v>
      </c>
      <c r="I625" s="10" t="s">
        <v>2</v>
      </c>
      <c r="J625" s="7" t="s">
        <v>13</v>
      </c>
      <c r="K625" s="12">
        <v>45808.645601851851</v>
      </c>
      <c r="L625" s="22"/>
      <c r="M625" s="22"/>
    </row>
    <row r="626" spans="1:13">
      <c r="A626" s="7" t="s">
        <v>11</v>
      </c>
      <c r="B626" s="7" t="s">
        <v>270</v>
      </c>
      <c r="C626" s="13" t="s">
        <v>26</v>
      </c>
      <c r="D626" s="7" t="s">
        <v>20</v>
      </c>
      <c r="E626" s="8">
        <v>45808</v>
      </c>
      <c r="F626" s="7" t="s">
        <v>842</v>
      </c>
      <c r="G626" s="7" t="s">
        <v>28</v>
      </c>
      <c r="H626" s="7" t="s">
        <v>12</v>
      </c>
      <c r="I626" s="7" t="s">
        <v>2</v>
      </c>
      <c r="J626" s="10" t="s">
        <v>13</v>
      </c>
      <c r="K626" s="9">
        <v>45808.730706018519</v>
      </c>
      <c r="L626" s="22"/>
      <c r="M626" s="22"/>
    </row>
    <row r="627" spans="1:13">
      <c r="A627" s="10" t="s">
        <v>11</v>
      </c>
      <c r="B627" s="10" t="s">
        <v>43</v>
      </c>
      <c r="C627" s="13" t="s">
        <v>27</v>
      </c>
      <c r="D627" s="10" t="s">
        <v>20</v>
      </c>
      <c r="E627" s="11">
        <v>45806</v>
      </c>
      <c r="F627" s="10" t="s">
        <v>794</v>
      </c>
      <c r="G627" s="10" t="s">
        <v>18</v>
      </c>
      <c r="H627" s="10" t="s">
        <v>21</v>
      </c>
      <c r="I627" s="10" t="s">
        <v>34</v>
      </c>
      <c r="J627" s="7" t="s">
        <v>35</v>
      </c>
      <c r="K627" s="12">
        <v>45806.550474537034</v>
      </c>
      <c r="L627" s="22"/>
      <c r="M627" s="22"/>
    </row>
    <row r="628" spans="1:13">
      <c r="A628" s="18" t="s">
        <v>11</v>
      </c>
      <c r="B628" s="18" t="s">
        <v>196</v>
      </c>
      <c r="C628" s="15" t="s">
        <v>36</v>
      </c>
      <c r="D628" s="18" t="s">
        <v>19</v>
      </c>
      <c r="E628" s="19">
        <v>45807</v>
      </c>
      <c r="F628" s="18" t="s">
        <v>819</v>
      </c>
      <c r="G628" s="18" t="s">
        <v>18</v>
      </c>
      <c r="H628" s="18" t="s">
        <v>12</v>
      </c>
      <c r="I628" s="18" t="s">
        <v>2</v>
      </c>
      <c r="J628" s="14" t="s">
        <v>35</v>
      </c>
      <c r="K628" s="20">
        <v>45807.681956018518</v>
      </c>
    </row>
    <row r="629" spans="1:13">
      <c r="A629" s="7" t="s">
        <v>11</v>
      </c>
      <c r="B629" s="7" t="s">
        <v>368</v>
      </c>
      <c r="C629" s="13" t="s">
        <v>58</v>
      </c>
      <c r="D629" s="7" t="s">
        <v>19</v>
      </c>
      <c r="E629" s="8">
        <v>45807</v>
      </c>
      <c r="F629" s="7" t="s">
        <v>820</v>
      </c>
      <c r="G629" s="7" t="s">
        <v>28</v>
      </c>
      <c r="H629" s="7" t="s">
        <v>12</v>
      </c>
      <c r="I629" s="7" t="s">
        <v>2</v>
      </c>
      <c r="J629" s="10" t="s">
        <v>13</v>
      </c>
      <c r="K629" s="9">
        <v>45807.685763888891</v>
      </c>
    </row>
    <row r="630" spans="1:13">
      <c r="A630" s="7" t="s">
        <v>11</v>
      </c>
      <c r="B630" s="7" t="s">
        <v>43</v>
      </c>
      <c r="C630" s="13" t="s">
        <v>27</v>
      </c>
      <c r="D630" s="7" t="s">
        <v>20</v>
      </c>
      <c r="E630" s="8">
        <v>45806</v>
      </c>
      <c r="F630" s="7" t="s">
        <v>797</v>
      </c>
      <c r="G630" s="7" t="s">
        <v>18</v>
      </c>
      <c r="H630" s="7" t="s">
        <v>21</v>
      </c>
      <c r="I630" s="7" t="s">
        <v>34</v>
      </c>
      <c r="J630" s="10" t="s">
        <v>35</v>
      </c>
      <c r="K630" s="9">
        <v>45806.600115740737</v>
      </c>
      <c r="L630" s="22"/>
      <c r="M630" s="22"/>
    </row>
    <row r="631" spans="1:13">
      <c r="A631" s="7" t="s">
        <v>11</v>
      </c>
      <c r="B631" s="7" t="s">
        <v>147</v>
      </c>
      <c r="C631" s="13" t="s">
        <v>27</v>
      </c>
      <c r="D631" s="7" t="s">
        <v>20</v>
      </c>
      <c r="E631" s="8">
        <v>45806</v>
      </c>
      <c r="F631" s="7" t="s">
        <v>799</v>
      </c>
      <c r="G631" s="7" t="s">
        <v>18</v>
      </c>
      <c r="H631" s="7" t="s">
        <v>12</v>
      </c>
      <c r="I631" s="7" t="s">
        <v>34</v>
      </c>
      <c r="J631" s="10" t="s">
        <v>35</v>
      </c>
      <c r="K631" s="9">
        <v>45806.629837962966</v>
      </c>
      <c r="L631" s="22"/>
      <c r="M631" s="22"/>
    </row>
    <row r="632" spans="1:13">
      <c r="A632" s="10" t="s">
        <v>11</v>
      </c>
      <c r="B632" s="10" t="s">
        <v>61</v>
      </c>
      <c r="C632" s="13" t="s">
        <v>27</v>
      </c>
      <c r="D632" s="10" t="s">
        <v>20</v>
      </c>
      <c r="E632" s="11">
        <v>45806</v>
      </c>
      <c r="F632" s="10" t="s">
        <v>806</v>
      </c>
      <c r="G632" s="10" t="s">
        <v>18</v>
      </c>
      <c r="H632" s="10" t="s">
        <v>21</v>
      </c>
      <c r="I632" s="10" t="s">
        <v>34</v>
      </c>
      <c r="J632" s="7" t="s">
        <v>35</v>
      </c>
      <c r="K632" s="12">
        <v>45806.706319444442</v>
      </c>
      <c r="L632" s="22"/>
      <c r="M632" s="22"/>
    </row>
    <row r="633" spans="1:13">
      <c r="A633" s="14" t="s">
        <v>11</v>
      </c>
      <c r="B633" s="14" t="s">
        <v>639</v>
      </c>
      <c r="C633" s="15" t="s">
        <v>321</v>
      </c>
      <c r="D633" s="14" t="s">
        <v>19</v>
      </c>
      <c r="E633" s="16">
        <v>45807</v>
      </c>
      <c r="F633" s="14" t="s">
        <v>824</v>
      </c>
      <c r="G633" s="14" t="s">
        <v>28</v>
      </c>
      <c r="H633" s="14" t="s">
        <v>12</v>
      </c>
      <c r="I633" s="14" t="s">
        <v>2</v>
      </c>
      <c r="J633" s="18" t="s">
        <v>13</v>
      </c>
      <c r="K633" s="17">
        <v>45807.768240740741</v>
      </c>
    </row>
    <row r="634" spans="1:13">
      <c r="A634" s="10" t="s">
        <v>11</v>
      </c>
      <c r="B634" s="10" t="s">
        <v>29</v>
      </c>
      <c r="C634" s="13" t="s">
        <v>25</v>
      </c>
      <c r="D634" s="10" t="s">
        <v>19</v>
      </c>
      <c r="E634" s="11">
        <v>45807</v>
      </c>
      <c r="F634" s="10" t="s">
        <v>825</v>
      </c>
      <c r="G634" s="10" t="s">
        <v>18</v>
      </c>
      <c r="H634" s="10" t="s">
        <v>21</v>
      </c>
      <c r="I634" s="10" t="s">
        <v>34</v>
      </c>
      <c r="J634" s="7" t="s">
        <v>35</v>
      </c>
      <c r="K634" s="12">
        <v>45807.777754629627</v>
      </c>
    </row>
    <row r="635" spans="1:13">
      <c r="A635" s="7" t="s">
        <v>11</v>
      </c>
      <c r="B635" s="7" t="s">
        <v>29</v>
      </c>
      <c r="C635" s="13" t="s">
        <v>25</v>
      </c>
      <c r="D635" s="7" t="s">
        <v>19</v>
      </c>
      <c r="E635" s="8">
        <v>45807</v>
      </c>
      <c r="F635" s="7" t="s">
        <v>826</v>
      </c>
      <c r="G635" s="7" t="s">
        <v>18</v>
      </c>
      <c r="H635" s="7" t="s">
        <v>12</v>
      </c>
      <c r="I635" s="7" t="s">
        <v>34</v>
      </c>
      <c r="J635" s="10" t="s">
        <v>35</v>
      </c>
      <c r="K635" s="9">
        <v>45807.83222222222</v>
      </c>
    </row>
    <row r="636" spans="1:13">
      <c r="A636" s="7" t="s">
        <v>11</v>
      </c>
      <c r="B636" s="7" t="s">
        <v>43</v>
      </c>
      <c r="C636" s="13" t="s">
        <v>27</v>
      </c>
      <c r="D636" s="7" t="s">
        <v>20</v>
      </c>
      <c r="E636" s="8">
        <v>45806</v>
      </c>
      <c r="F636" s="7" t="s">
        <v>812</v>
      </c>
      <c r="G636" s="7" t="s">
        <v>18</v>
      </c>
      <c r="H636" s="7" t="s">
        <v>21</v>
      </c>
      <c r="I636" s="7" t="s">
        <v>34</v>
      </c>
      <c r="J636" s="10" t="s">
        <v>35</v>
      </c>
      <c r="K636" s="9">
        <v>45806.767858796295</v>
      </c>
      <c r="L636" s="22"/>
      <c r="M636" s="22"/>
    </row>
    <row r="637" spans="1:13">
      <c r="A637" s="10" t="s">
        <v>11</v>
      </c>
      <c r="B637" s="10" t="s">
        <v>43</v>
      </c>
      <c r="C637" s="13" t="s">
        <v>27</v>
      </c>
      <c r="D637" s="10" t="s">
        <v>20</v>
      </c>
      <c r="E637" s="11">
        <v>45807</v>
      </c>
      <c r="F637" s="10" t="s">
        <v>817</v>
      </c>
      <c r="G637" s="10" t="s">
        <v>18</v>
      </c>
      <c r="H637" s="10" t="s">
        <v>12</v>
      </c>
      <c r="I637" s="10" t="s">
        <v>34</v>
      </c>
      <c r="J637" s="7" t="s">
        <v>35</v>
      </c>
      <c r="K637" s="12">
        <v>45807.647997685184</v>
      </c>
      <c r="L637" s="22"/>
      <c r="M637" s="22"/>
    </row>
    <row r="638" spans="1:13">
      <c r="A638" s="10" t="s">
        <v>11</v>
      </c>
      <c r="B638" s="10" t="s">
        <v>118</v>
      </c>
      <c r="C638" s="13" t="s">
        <v>27</v>
      </c>
      <c r="D638" s="10" t="s">
        <v>20</v>
      </c>
      <c r="E638" s="11">
        <v>45807</v>
      </c>
      <c r="F638" s="10" t="s">
        <v>821</v>
      </c>
      <c r="G638" s="10" t="s">
        <v>18</v>
      </c>
      <c r="H638" s="10" t="s">
        <v>21</v>
      </c>
      <c r="I638" s="10" t="s">
        <v>34</v>
      </c>
      <c r="J638" s="7" t="s">
        <v>35</v>
      </c>
      <c r="K638" s="12">
        <v>45807.688148148147</v>
      </c>
      <c r="L638" s="22"/>
      <c r="M638" s="22"/>
    </row>
    <row r="639" spans="1:13">
      <c r="A639" s="10" t="s">
        <v>11</v>
      </c>
      <c r="B639" s="10" t="s">
        <v>118</v>
      </c>
      <c r="C639" s="13" t="s">
        <v>27</v>
      </c>
      <c r="D639" s="10" t="s">
        <v>20</v>
      </c>
      <c r="E639" s="11">
        <v>45807</v>
      </c>
      <c r="F639" s="10" t="s">
        <v>823</v>
      </c>
      <c r="G639" s="10" t="s">
        <v>18</v>
      </c>
      <c r="H639" s="10" t="s">
        <v>12</v>
      </c>
      <c r="I639" s="10" t="s">
        <v>34</v>
      </c>
      <c r="J639" s="7" t="s">
        <v>35</v>
      </c>
      <c r="K639" s="12">
        <v>45807.749583333331</v>
      </c>
      <c r="L639" s="22"/>
      <c r="M639" s="22"/>
    </row>
    <row r="640" spans="1:13">
      <c r="A640" s="7" t="s">
        <v>11</v>
      </c>
      <c r="B640" s="7" t="s">
        <v>43</v>
      </c>
      <c r="C640" s="13" t="s">
        <v>27</v>
      </c>
      <c r="D640" s="7" t="s">
        <v>20</v>
      </c>
      <c r="E640" s="8">
        <v>45808</v>
      </c>
      <c r="F640" s="7" t="s">
        <v>829</v>
      </c>
      <c r="G640" s="7" t="s">
        <v>18</v>
      </c>
      <c r="H640" s="7" t="s">
        <v>12</v>
      </c>
      <c r="I640" s="7" t="s">
        <v>2</v>
      </c>
      <c r="J640" s="10" t="s">
        <v>35</v>
      </c>
      <c r="K640" s="9">
        <v>45808.673298611109</v>
      </c>
      <c r="L640" s="22"/>
      <c r="M640" s="22"/>
    </row>
    <row r="641" spans="1:13">
      <c r="A641" s="7" t="s">
        <v>11</v>
      </c>
      <c r="B641" s="7" t="s">
        <v>43</v>
      </c>
      <c r="C641" s="13" t="s">
        <v>27</v>
      </c>
      <c r="D641" s="7" t="s">
        <v>20</v>
      </c>
      <c r="E641" s="8">
        <v>45808</v>
      </c>
      <c r="F641" s="7" t="s">
        <v>836</v>
      </c>
      <c r="G641" s="7" t="s">
        <v>18</v>
      </c>
      <c r="H641" s="7" t="s">
        <v>12</v>
      </c>
      <c r="I641" s="7" t="s">
        <v>34</v>
      </c>
      <c r="J641" s="10" t="s">
        <v>35</v>
      </c>
      <c r="K641" s="9">
        <v>45808.720439814817</v>
      </c>
      <c r="L641" s="22"/>
      <c r="M641" s="22"/>
    </row>
    <row r="642" spans="1:13">
      <c r="A642" s="10" t="s">
        <v>11</v>
      </c>
      <c r="B642" s="10" t="s">
        <v>160</v>
      </c>
      <c r="C642" s="13" t="s">
        <v>27</v>
      </c>
      <c r="D642" s="10" t="s">
        <v>20</v>
      </c>
      <c r="E642" s="11">
        <v>45801</v>
      </c>
      <c r="F642" s="10" t="s">
        <v>841</v>
      </c>
      <c r="G642" s="10" t="s">
        <v>18</v>
      </c>
      <c r="H642" s="10" t="s">
        <v>21</v>
      </c>
      <c r="I642" s="10" t="s">
        <v>34</v>
      </c>
      <c r="J642" s="7" t="s">
        <v>35</v>
      </c>
      <c r="K642" s="12">
        <v>45808.724016203705</v>
      </c>
      <c r="L642" s="22"/>
      <c r="M642" s="22"/>
    </row>
    <row r="643" spans="1:13">
      <c r="A643" s="14" t="s">
        <v>11</v>
      </c>
      <c r="B643" s="14" t="s">
        <v>833</v>
      </c>
      <c r="C643" s="15" t="e">
        <v>#N/A</v>
      </c>
      <c r="D643" s="14" t="s">
        <v>19</v>
      </c>
      <c r="E643" s="16">
        <v>45808</v>
      </c>
      <c r="F643" s="14" t="s">
        <v>834</v>
      </c>
      <c r="G643" s="14" t="s">
        <v>32</v>
      </c>
      <c r="H643" s="14" t="s">
        <v>33</v>
      </c>
      <c r="I643" s="14" t="s">
        <v>2</v>
      </c>
      <c r="J643" s="18" t="s">
        <v>13</v>
      </c>
      <c r="K643" s="17">
        <v>45808.713055555556</v>
      </c>
    </row>
    <row r="644" spans="1:13">
      <c r="A644" s="7" t="s">
        <v>11</v>
      </c>
      <c r="B644" s="7" t="s">
        <v>43</v>
      </c>
      <c r="C644" s="13" t="s">
        <v>27</v>
      </c>
      <c r="D644" s="7" t="s">
        <v>20</v>
      </c>
      <c r="E644" s="8">
        <v>45808</v>
      </c>
      <c r="F644" s="7" t="s">
        <v>850</v>
      </c>
      <c r="G644" s="7" t="s">
        <v>18</v>
      </c>
      <c r="H644" s="7" t="s">
        <v>12</v>
      </c>
      <c r="I644" s="7" t="s">
        <v>34</v>
      </c>
      <c r="J644" s="10" t="s">
        <v>35</v>
      </c>
      <c r="K644" s="9">
        <v>45808.85229166667</v>
      </c>
      <c r="L644" s="22"/>
      <c r="M644" s="22"/>
    </row>
    <row r="645" spans="1:13">
      <c r="A645" s="7" t="s">
        <v>11</v>
      </c>
      <c r="B645" s="7" t="s">
        <v>516</v>
      </c>
      <c r="C645" s="13" t="s">
        <v>41</v>
      </c>
      <c r="D645" s="7" t="s">
        <v>20</v>
      </c>
      <c r="E645" s="8">
        <v>45807</v>
      </c>
      <c r="F645" s="7" t="s">
        <v>816</v>
      </c>
      <c r="G645" s="7" t="s">
        <v>18</v>
      </c>
      <c r="H645" s="7" t="s">
        <v>12</v>
      </c>
      <c r="I645" s="7" t="s">
        <v>2</v>
      </c>
      <c r="J645" s="10" t="s">
        <v>35</v>
      </c>
      <c r="K645" s="9">
        <v>45807.641284722224</v>
      </c>
      <c r="L645" s="22"/>
      <c r="M645" s="22"/>
    </row>
    <row r="646" spans="1:13">
      <c r="A646" s="18" t="s">
        <v>11</v>
      </c>
      <c r="B646" s="18" t="s">
        <v>837</v>
      </c>
      <c r="C646" s="15" t="s">
        <v>756</v>
      </c>
      <c r="D646" s="18" t="s">
        <v>109</v>
      </c>
      <c r="E646" s="19">
        <v>45808</v>
      </c>
      <c r="F646" s="18" t="s">
        <v>838</v>
      </c>
      <c r="G646" s="18" t="s">
        <v>18</v>
      </c>
      <c r="H646" s="18" t="s">
        <v>12</v>
      </c>
      <c r="I646" s="18" t="s">
        <v>2</v>
      </c>
      <c r="J646" s="14" t="s">
        <v>13</v>
      </c>
      <c r="K646" s="20">
        <v>45808.723055555558</v>
      </c>
    </row>
    <row r="647" spans="1:13">
      <c r="A647" s="7" t="s">
        <v>11</v>
      </c>
      <c r="B647" s="7" t="s">
        <v>839</v>
      </c>
      <c r="C647" s="13" t="s">
        <v>756</v>
      </c>
      <c r="D647" s="7" t="s">
        <v>109</v>
      </c>
      <c r="E647" s="8">
        <v>45808</v>
      </c>
      <c r="F647" s="7" t="s">
        <v>840</v>
      </c>
      <c r="G647" s="7" t="s">
        <v>28</v>
      </c>
      <c r="H647" s="7" t="s">
        <v>12</v>
      </c>
      <c r="I647" s="7" t="s">
        <v>2</v>
      </c>
      <c r="J647" s="10" t="s">
        <v>13</v>
      </c>
      <c r="K647" s="9">
        <v>45808.723275462966</v>
      </c>
    </row>
    <row r="648" spans="1:13">
      <c r="A648" s="7" t="s">
        <v>11</v>
      </c>
      <c r="B648" s="7" t="s">
        <v>516</v>
      </c>
      <c r="C648" s="13" t="s">
        <v>41</v>
      </c>
      <c r="D648" s="7" t="s">
        <v>20</v>
      </c>
      <c r="E648" s="8">
        <v>45807</v>
      </c>
      <c r="F648" s="7" t="s">
        <v>822</v>
      </c>
      <c r="G648" s="7" t="s">
        <v>18</v>
      </c>
      <c r="H648" s="7" t="s">
        <v>12</v>
      </c>
      <c r="I648" s="7" t="s">
        <v>2</v>
      </c>
      <c r="J648" s="10" t="s">
        <v>35</v>
      </c>
      <c r="K648" s="9">
        <v>45807.702164351853</v>
      </c>
      <c r="L648" s="22"/>
      <c r="M648" s="22"/>
    </row>
    <row r="649" spans="1:13">
      <c r="A649" s="10" t="s">
        <v>11</v>
      </c>
      <c r="B649" s="10" t="s">
        <v>618</v>
      </c>
      <c r="C649" s="13" t="s">
        <v>41</v>
      </c>
      <c r="D649" s="10" t="s">
        <v>20</v>
      </c>
      <c r="E649" s="11">
        <v>45808</v>
      </c>
      <c r="F649" s="10" t="s">
        <v>827</v>
      </c>
      <c r="G649" s="10" t="s">
        <v>18</v>
      </c>
      <c r="H649" s="10" t="s">
        <v>12</v>
      </c>
      <c r="I649" s="10" t="s">
        <v>2</v>
      </c>
      <c r="J649" s="7" t="s">
        <v>35</v>
      </c>
      <c r="K649" s="12">
        <v>45808.619826388887</v>
      </c>
      <c r="L649" s="22"/>
      <c r="M649" s="22"/>
    </row>
    <row r="650" spans="1:13">
      <c r="A650" s="18" t="s">
        <v>11</v>
      </c>
      <c r="B650" s="18" t="s">
        <v>579</v>
      </c>
      <c r="C650" s="15" t="s">
        <v>23</v>
      </c>
      <c r="D650" s="18" t="s">
        <v>19</v>
      </c>
      <c r="E650" s="19">
        <v>45808</v>
      </c>
      <c r="F650" s="18" t="s">
        <v>843</v>
      </c>
      <c r="G650" s="18" t="s">
        <v>24</v>
      </c>
      <c r="H650" s="18" t="s">
        <v>12</v>
      </c>
      <c r="I650" s="18" t="s">
        <v>2</v>
      </c>
      <c r="J650" s="14" t="s">
        <v>13</v>
      </c>
      <c r="K650" s="20">
        <v>45808.74728009259</v>
      </c>
    </row>
    <row r="651" spans="1:13">
      <c r="A651" s="7" t="s">
        <v>11</v>
      </c>
      <c r="B651" s="7" t="s">
        <v>187</v>
      </c>
      <c r="C651" s="13" t="s">
        <v>58</v>
      </c>
      <c r="D651" s="7" t="s">
        <v>19</v>
      </c>
      <c r="E651" s="8">
        <v>45808</v>
      </c>
      <c r="F651" s="7" t="s">
        <v>844</v>
      </c>
      <c r="G651" s="7" t="s">
        <v>18</v>
      </c>
      <c r="H651" s="7" t="s">
        <v>12</v>
      </c>
      <c r="I651" s="7" t="s">
        <v>2</v>
      </c>
      <c r="J651" s="10" t="s">
        <v>13</v>
      </c>
      <c r="K651" s="9">
        <v>45808.764675925922</v>
      </c>
    </row>
    <row r="652" spans="1:13">
      <c r="A652" s="10" t="s">
        <v>11</v>
      </c>
      <c r="B652" s="10" t="s">
        <v>193</v>
      </c>
      <c r="C652" s="13" t="s">
        <v>36</v>
      </c>
      <c r="D652" s="10" t="s">
        <v>19</v>
      </c>
      <c r="E652" s="11">
        <v>45808</v>
      </c>
      <c r="F652" s="10" t="s">
        <v>845</v>
      </c>
      <c r="G652" s="10" t="s">
        <v>28</v>
      </c>
      <c r="H652" s="10" t="s">
        <v>12</v>
      </c>
      <c r="I652" s="10" t="s">
        <v>2</v>
      </c>
      <c r="J652" s="7" t="s">
        <v>13</v>
      </c>
      <c r="K652" s="12">
        <v>45808.798784722225</v>
      </c>
    </row>
    <row r="653" spans="1:13">
      <c r="A653" s="7" t="s">
        <v>11</v>
      </c>
      <c r="B653" s="7" t="s">
        <v>75</v>
      </c>
      <c r="C653" s="13" t="s">
        <v>23</v>
      </c>
      <c r="D653" s="7" t="s">
        <v>19</v>
      </c>
      <c r="E653" s="8">
        <v>45808</v>
      </c>
      <c r="F653" s="7" t="s">
        <v>846</v>
      </c>
      <c r="G653" s="7" t="s">
        <v>28</v>
      </c>
      <c r="H653" s="7" t="s">
        <v>12</v>
      </c>
      <c r="I653" s="7" t="s">
        <v>2</v>
      </c>
      <c r="J653" s="10" t="s">
        <v>13</v>
      </c>
      <c r="K653" s="9">
        <v>45808.817361111112</v>
      </c>
    </row>
    <row r="654" spans="1:13">
      <c r="A654" s="10" t="s">
        <v>11</v>
      </c>
      <c r="B654" s="10" t="s">
        <v>42</v>
      </c>
      <c r="C654" s="13" t="s">
        <v>25</v>
      </c>
      <c r="D654" s="10" t="s">
        <v>19</v>
      </c>
      <c r="E654" s="11">
        <v>45808</v>
      </c>
      <c r="F654" s="10" t="s">
        <v>847</v>
      </c>
      <c r="G654" s="10" t="s">
        <v>18</v>
      </c>
      <c r="H654" s="10" t="s">
        <v>12</v>
      </c>
      <c r="I654" s="10" t="s">
        <v>2</v>
      </c>
      <c r="J654" s="7" t="s">
        <v>35</v>
      </c>
      <c r="K654" s="12">
        <v>45808.835462962961</v>
      </c>
    </row>
    <row r="655" spans="1:13">
      <c r="A655" s="7" t="s">
        <v>11</v>
      </c>
      <c r="B655" s="7" t="s">
        <v>266</v>
      </c>
      <c r="C655" s="13" t="s">
        <v>25</v>
      </c>
      <c r="D655" s="7" t="s">
        <v>19</v>
      </c>
      <c r="E655" s="8">
        <v>45808</v>
      </c>
      <c r="F655" s="7" t="s">
        <v>848</v>
      </c>
      <c r="G655" s="7" t="s">
        <v>18</v>
      </c>
      <c r="H655" s="7" t="s">
        <v>21</v>
      </c>
      <c r="I655" s="7" t="s">
        <v>2</v>
      </c>
      <c r="J655" s="10" t="s">
        <v>35</v>
      </c>
      <c r="K655" s="9">
        <v>45808.845312500001</v>
      </c>
    </row>
    <row r="656" spans="1:13">
      <c r="A656" s="10" t="s">
        <v>11</v>
      </c>
      <c r="B656" s="10" t="s">
        <v>321</v>
      </c>
      <c r="C656" s="13" t="s">
        <v>851</v>
      </c>
      <c r="D656" s="10" t="s">
        <v>19</v>
      </c>
      <c r="E656" s="11">
        <v>45808</v>
      </c>
      <c r="F656" s="10" t="s">
        <v>849</v>
      </c>
      <c r="G656" s="10" t="s">
        <v>18</v>
      </c>
      <c r="H656" s="10" t="s">
        <v>21</v>
      </c>
      <c r="I656" s="10" t="s">
        <v>2</v>
      </c>
      <c r="J656" s="7" t="s">
        <v>13</v>
      </c>
      <c r="K656" s="12">
        <v>45808.847222222219</v>
      </c>
    </row>
    <row r="657" spans="1:13">
      <c r="A657" s="10" t="s">
        <v>11</v>
      </c>
      <c r="B657" s="10" t="s">
        <v>51</v>
      </c>
      <c r="C657" s="13" t="s">
        <v>41</v>
      </c>
      <c r="D657" s="10" t="s">
        <v>20</v>
      </c>
      <c r="E657" s="11">
        <v>45808</v>
      </c>
      <c r="F657" s="10" t="s">
        <v>832</v>
      </c>
      <c r="G657" s="10" t="s">
        <v>18</v>
      </c>
      <c r="H657" s="10" t="s">
        <v>12</v>
      </c>
      <c r="I657" s="10" t="s">
        <v>2</v>
      </c>
      <c r="J657" s="7" t="s">
        <v>35</v>
      </c>
      <c r="K657" s="12">
        <v>45808.708587962959</v>
      </c>
      <c r="L657" s="22"/>
      <c r="M657" s="22"/>
    </row>
  </sheetData>
  <sortState ref="A604:M657">
    <sortCondition ref="C604"/>
  </sortState>
  <conditionalFormatting sqref="F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23" sqref="B23"/>
    </sheetView>
  </sheetViews>
  <sheetFormatPr defaultRowHeight="15"/>
  <sheetData>
    <row r="1" spans="1:12">
      <c r="A1" s="1" t="s">
        <v>14</v>
      </c>
      <c r="B1" s="1" t="s">
        <v>15</v>
      </c>
      <c r="C1" s="1" t="s">
        <v>13</v>
      </c>
      <c r="D1" s="2" t="s">
        <v>16</v>
      </c>
      <c r="E1" s="2" t="s">
        <v>17</v>
      </c>
    </row>
    <row r="2" spans="1:12">
      <c r="A2" s="3">
        <v>45778</v>
      </c>
      <c r="B2" s="4">
        <v>8</v>
      </c>
      <c r="C2" s="4"/>
      <c r="D2" s="5">
        <v>1</v>
      </c>
      <c r="E2" s="5">
        <v>0</v>
      </c>
    </row>
    <row r="3" spans="1:12">
      <c r="A3" s="3">
        <v>45779</v>
      </c>
      <c r="B3" s="4">
        <v>8</v>
      </c>
      <c r="C3" s="4"/>
      <c r="D3" s="5">
        <v>1</v>
      </c>
      <c r="E3" s="5">
        <v>0</v>
      </c>
    </row>
    <row r="4" spans="1:12">
      <c r="A4" s="3">
        <v>45780</v>
      </c>
      <c r="B4" s="4">
        <v>5</v>
      </c>
      <c r="C4" s="4"/>
      <c r="D4" s="5">
        <v>1</v>
      </c>
      <c r="E4" s="5">
        <v>0</v>
      </c>
    </row>
    <row r="5" spans="1:12">
      <c r="A5" s="3">
        <v>45781</v>
      </c>
      <c r="B5" s="4">
        <v>6</v>
      </c>
      <c r="C5" s="4"/>
      <c r="D5" s="5">
        <v>1</v>
      </c>
      <c r="E5" s="5">
        <v>0</v>
      </c>
    </row>
    <row r="6" spans="1:12">
      <c r="A6" s="3">
        <v>45782</v>
      </c>
      <c r="B6" s="4">
        <v>14</v>
      </c>
      <c r="C6" s="4"/>
      <c r="D6" s="5">
        <v>1</v>
      </c>
      <c r="E6" s="5">
        <v>0</v>
      </c>
    </row>
    <row r="7" spans="1:12">
      <c r="A7" s="3">
        <v>45783</v>
      </c>
      <c r="B7" s="4">
        <v>8</v>
      </c>
      <c r="C7" s="4">
        <v>1</v>
      </c>
      <c r="D7" s="5">
        <v>0.89</v>
      </c>
      <c r="E7" s="5">
        <v>0.11</v>
      </c>
      <c r="L7" s="6"/>
    </row>
    <row r="8" spans="1:12">
      <c r="A8" s="3">
        <v>45784</v>
      </c>
      <c r="B8" s="4">
        <v>5</v>
      </c>
      <c r="C8" s="4"/>
      <c r="D8" s="5">
        <v>1</v>
      </c>
      <c r="E8" s="5">
        <v>0</v>
      </c>
      <c r="L8" s="6"/>
    </row>
    <row r="9" spans="1:12">
      <c r="A9" s="3">
        <v>45785</v>
      </c>
      <c r="B9" s="4">
        <v>9</v>
      </c>
      <c r="C9" s="4"/>
      <c r="D9" s="5">
        <v>1</v>
      </c>
      <c r="E9" s="5">
        <v>0</v>
      </c>
    </row>
    <row r="10" spans="1:12">
      <c r="A10" s="3">
        <v>45786</v>
      </c>
      <c r="B10" s="4">
        <v>10</v>
      </c>
      <c r="C10" s="4">
        <v>1</v>
      </c>
      <c r="D10" s="5">
        <v>0.92</v>
      </c>
      <c r="E10" s="5">
        <v>0.08</v>
      </c>
    </row>
    <row r="11" spans="1:12">
      <c r="A11" s="3">
        <v>45787</v>
      </c>
      <c r="B11" s="4">
        <v>2</v>
      </c>
      <c r="C11" s="4"/>
      <c r="D11" s="5">
        <v>1</v>
      </c>
      <c r="E11" s="5">
        <v>0</v>
      </c>
    </row>
    <row r="12" spans="1:12">
      <c r="A12" s="3">
        <v>45788</v>
      </c>
      <c r="B12" s="4">
        <v>10</v>
      </c>
      <c r="C12" s="4">
        <v>1</v>
      </c>
      <c r="D12" s="5">
        <v>0.92</v>
      </c>
      <c r="E12" s="5">
        <v>0.08</v>
      </c>
    </row>
    <row r="13" spans="1:12">
      <c r="A13" s="3">
        <v>45789</v>
      </c>
      <c r="B13" s="4">
        <v>31</v>
      </c>
      <c r="C13" s="4">
        <v>1</v>
      </c>
      <c r="D13" s="5">
        <v>0.96</v>
      </c>
      <c r="E13" s="5">
        <v>0.04</v>
      </c>
      <c r="L13" s="6"/>
    </row>
    <row r="14" spans="1:12">
      <c r="A14" s="3">
        <v>45790</v>
      </c>
      <c r="B14" s="4">
        <v>22</v>
      </c>
      <c r="C14" s="4"/>
      <c r="D14" s="5">
        <v>1</v>
      </c>
      <c r="E14" s="5">
        <v>0</v>
      </c>
      <c r="L14" s="6"/>
    </row>
    <row r="15" spans="1:12">
      <c r="A15" s="3">
        <v>45791</v>
      </c>
      <c r="B15" s="4">
        <v>17</v>
      </c>
      <c r="C15" s="4">
        <v>2</v>
      </c>
      <c r="D15" s="5">
        <v>0.89</v>
      </c>
      <c r="E15" s="5">
        <v>0.11</v>
      </c>
    </row>
    <row r="16" spans="1:12">
      <c r="A16" s="3">
        <v>45792</v>
      </c>
      <c r="B16" s="4">
        <v>10</v>
      </c>
      <c r="C16" s="4">
        <v>1</v>
      </c>
      <c r="D16" s="5">
        <v>0.92</v>
      </c>
      <c r="E16" s="5">
        <v>0.08</v>
      </c>
    </row>
    <row r="17" spans="1:5">
      <c r="A17" s="3">
        <v>45793</v>
      </c>
      <c r="B17" s="4">
        <v>10</v>
      </c>
      <c r="C17" s="4">
        <v>1</v>
      </c>
      <c r="D17" s="5">
        <v>0.92</v>
      </c>
      <c r="E17" s="5">
        <v>0.08</v>
      </c>
    </row>
    <row r="18" spans="1:5">
      <c r="A18" s="3">
        <v>45794</v>
      </c>
      <c r="B18" s="4">
        <v>11</v>
      </c>
      <c r="C18" s="4">
        <v>1</v>
      </c>
      <c r="D18" s="5">
        <v>0.91</v>
      </c>
      <c r="E18" s="5">
        <v>0.09</v>
      </c>
    </row>
    <row r="19" spans="1:5">
      <c r="A19" s="3">
        <v>45795</v>
      </c>
      <c r="B19" s="4">
        <v>9</v>
      </c>
      <c r="C19" s="4"/>
      <c r="D19" s="5">
        <v>1</v>
      </c>
      <c r="E19" s="5">
        <v>0</v>
      </c>
    </row>
    <row r="20" spans="1:5">
      <c r="A20" s="3">
        <v>45796</v>
      </c>
      <c r="B20" s="4">
        <v>15</v>
      </c>
      <c r="C20" s="4">
        <v>1</v>
      </c>
      <c r="D20" s="5">
        <v>0.93</v>
      </c>
      <c r="E20" s="5">
        <v>7.0000000000000007E-2</v>
      </c>
    </row>
    <row r="21" spans="1:5">
      <c r="A21" s="3">
        <v>45797</v>
      </c>
      <c r="B21" s="4">
        <v>15</v>
      </c>
      <c r="C21" s="4"/>
      <c r="D21" s="5">
        <v>1</v>
      </c>
      <c r="E21" s="5">
        <v>0</v>
      </c>
    </row>
    <row r="22" spans="1:5">
      <c r="A22" s="3">
        <v>45798</v>
      </c>
      <c r="B22" s="4">
        <v>11</v>
      </c>
      <c r="C22" s="4"/>
      <c r="D22" s="5">
        <v>1</v>
      </c>
      <c r="E22" s="5">
        <v>0</v>
      </c>
    </row>
    <row r="23" spans="1:5">
      <c r="A23" s="3">
        <v>45799</v>
      </c>
      <c r="B23" s="4">
        <v>12</v>
      </c>
      <c r="C23" s="4"/>
      <c r="D23" s="5">
        <v>1</v>
      </c>
      <c r="E23" s="5">
        <v>0</v>
      </c>
    </row>
    <row r="24" spans="1:5">
      <c r="A24" s="3">
        <v>45800</v>
      </c>
      <c r="B24" s="4">
        <v>7</v>
      </c>
      <c r="C24" s="4">
        <v>2</v>
      </c>
      <c r="D24" s="5">
        <v>0.71</v>
      </c>
      <c r="E24" s="5">
        <v>0.28999999999999998</v>
      </c>
    </row>
    <row r="25" spans="1:5">
      <c r="A25" s="3">
        <v>45801</v>
      </c>
      <c r="B25" s="4">
        <v>11</v>
      </c>
      <c r="C25" s="4"/>
      <c r="D25" s="5">
        <v>1</v>
      </c>
      <c r="E25" s="5">
        <v>0</v>
      </c>
    </row>
    <row r="26" spans="1:5">
      <c r="A26" s="3">
        <v>45802</v>
      </c>
      <c r="B26" s="4">
        <v>9</v>
      </c>
      <c r="C26" s="4"/>
      <c r="D26" s="5">
        <v>1</v>
      </c>
      <c r="E26" s="5">
        <v>0</v>
      </c>
    </row>
    <row r="27" spans="1:5">
      <c r="A27" s="3">
        <v>45803</v>
      </c>
      <c r="B27" s="4">
        <v>13</v>
      </c>
      <c r="C27" s="4"/>
      <c r="D27" s="5">
        <v>1</v>
      </c>
      <c r="E27" s="5">
        <v>0</v>
      </c>
    </row>
    <row r="28" spans="1:5">
      <c r="A28" s="3">
        <v>45804</v>
      </c>
      <c r="B28" s="4">
        <v>13</v>
      </c>
      <c r="C28" s="4">
        <v>2</v>
      </c>
      <c r="D28" s="5">
        <v>0.87</v>
      </c>
      <c r="E28" s="5">
        <v>0.13</v>
      </c>
    </row>
    <row r="29" spans="1:5">
      <c r="A29" s="3">
        <v>45805</v>
      </c>
      <c r="B29" s="4">
        <v>10</v>
      </c>
      <c r="C29" s="4">
        <v>4</v>
      </c>
      <c r="D29" s="5">
        <v>0.71</v>
      </c>
      <c r="E29" s="5">
        <v>0.28999999999999998</v>
      </c>
    </row>
    <row r="30" spans="1:5">
      <c r="A30" s="3">
        <v>45806</v>
      </c>
      <c r="B30" s="4">
        <v>10</v>
      </c>
      <c r="C30" s="4">
        <v>2</v>
      </c>
      <c r="D30" s="5">
        <v>0.83</v>
      </c>
      <c r="E30" s="5">
        <v>0.17</v>
      </c>
    </row>
    <row r="31" spans="1:5">
      <c r="A31" s="3">
        <v>45807</v>
      </c>
      <c r="B31" s="4">
        <v>3</v>
      </c>
      <c r="C31" s="4">
        <v>3</v>
      </c>
      <c r="D31" s="5">
        <v>0.5</v>
      </c>
      <c r="E31" s="5">
        <v>0.5</v>
      </c>
    </row>
    <row r="32" spans="1:5">
      <c r="A32" s="3">
        <v>45808</v>
      </c>
      <c r="B32" s="4">
        <v>2</v>
      </c>
      <c r="C32" s="4">
        <v>8</v>
      </c>
      <c r="D32" s="5">
        <v>0.2</v>
      </c>
      <c r="E32" s="5">
        <v>0.8</v>
      </c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1" sqref="C1:C1048576"/>
    </sheetView>
  </sheetViews>
  <sheetFormatPr defaultRowHeight="15"/>
  <sheetData>
    <row r="1" spans="1:8">
      <c r="A1" s="1" t="s">
        <v>14</v>
      </c>
      <c r="B1" s="1" t="s">
        <v>15</v>
      </c>
      <c r="C1" s="1" t="s">
        <v>13</v>
      </c>
      <c r="D1" s="2" t="s">
        <v>16</v>
      </c>
      <c r="E1" s="2" t="s">
        <v>17</v>
      </c>
    </row>
    <row r="2" spans="1:8">
      <c r="A2" s="3">
        <v>45778</v>
      </c>
      <c r="B2" s="4">
        <v>8</v>
      </c>
      <c r="C2" s="4"/>
      <c r="D2" s="5">
        <v>1</v>
      </c>
      <c r="E2" s="5">
        <v>0</v>
      </c>
    </row>
    <row r="3" spans="1:8">
      <c r="A3" s="3">
        <v>45779</v>
      </c>
      <c r="B3" s="4">
        <v>4</v>
      </c>
      <c r="C3" s="4"/>
      <c r="D3" s="5">
        <v>1</v>
      </c>
      <c r="E3" s="5">
        <v>0</v>
      </c>
    </row>
    <row r="4" spans="1:8">
      <c r="A4" s="3">
        <v>45780</v>
      </c>
      <c r="B4" s="4">
        <v>3</v>
      </c>
      <c r="C4" s="4"/>
      <c r="D4" s="5">
        <v>1</v>
      </c>
      <c r="E4" s="5">
        <v>0</v>
      </c>
    </row>
    <row r="5" spans="1:8">
      <c r="A5" s="3">
        <v>45781</v>
      </c>
      <c r="B5" s="4">
        <v>2</v>
      </c>
      <c r="C5" s="4"/>
      <c r="D5" s="5">
        <v>1</v>
      </c>
      <c r="E5" s="5">
        <v>0</v>
      </c>
    </row>
    <row r="6" spans="1:8">
      <c r="A6" s="3">
        <v>45782</v>
      </c>
      <c r="B6" s="4">
        <v>9</v>
      </c>
      <c r="C6" s="4"/>
      <c r="D6" s="5">
        <v>1</v>
      </c>
      <c r="E6" s="5">
        <v>0</v>
      </c>
    </row>
    <row r="7" spans="1:8">
      <c r="A7" s="3">
        <v>45783</v>
      </c>
      <c r="B7" s="4">
        <v>9</v>
      </c>
      <c r="C7" s="4">
        <v>1</v>
      </c>
      <c r="D7" s="5">
        <v>0.9</v>
      </c>
      <c r="E7" s="5">
        <v>0.1</v>
      </c>
    </row>
    <row r="8" spans="1:8">
      <c r="A8" s="3">
        <v>45784</v>
      </c>
      <c r="B8" s="4">
        <v>3</v>
      </c>
      <c r="C8" s="4"/>
      <c r="D8" s="5">
        <v>1</v>
      </c>
      <c r="E8" s="5">
        <v>0</v>
      </c>
    </row>
    <row r="9" spans="1:8">
      <c r="A9" s="3">
        <v>45785</v>
      </c>
      <c r="B9" s="4">
        <v>9</v>
      </c>
      <c r="C9" s="4"/>
      <c r="D9" s="5">
        <v>1</v>
      </c>
      <c r="E9" s="5">
        <v>0</v>
      </c>
      <c r="H9" s="6"/>
    </row>
    <row r="10" spans="1:8">
      <c r="A10" s="3">
        <v>45786</v>
      </c>
      <c r="B10" s="4">
        <v>2</v>
      </c>
      <c r="C10" s="4"/>
      <c r="D10" s="5">
        <v>1</v>
      </c>
      <c r="E10" s="5">
        <v>0</v>
      </c>
      <c r="H10" s="6"/>
    </row>
    <row r="11" spans="1:8">
      <c r="A11" s="3">
        <v>45787</v>
      </c>
      <c r="B11" s="4">
        <v>7</v>
      </c>
      <c r="C11" s="4"/>
      <c r="D11" s="5">
        <v>1</v>
      </c>
      <c r="E11" s="5">
        <v>0</v>
      </c>
    </row>
    <row r="12" spans="1:8">
      <c r="A12" s="3">
        <v>45788</v>
      </c>
      <c r="B12" s="4">
        <v>7</v>
      </c>
      <c r="C12" s="4">
        <v>1</v>
      </c>
      <c r="D12" s="5">
        <v>0.87</v>
      </c>
      <c r="E12" s="5">
        <v>0.13</v>
      </c>
    </row>
    <row r="13" spans="1:8">
      <c r="A13" s="3">
        <v>45789</v>
      </c>
      <c r="B13" s="4">
        <v>18</v>
      </c>
      <c r="C13" s="4">
        <v>2</v>
      </c>
      <c r="D13" s="5">
        <v>0.9</v>
      </c>
      <c r="E13" s="5">
        <v>0.1</v>
      </c>
    </row>
    <row r="14" spans="1:8">
      <c r="A14" s="3">
        <v>45790</v>
      </c>
      <c r="B14" s="4">
        <v>13</v>
      </c>
      <c r="C14" s="4"/>
      <c r="D14" s="5">
        <v>1</v>
      </c>
      <c r="E14" s="5">
        <v>0</v>
      </c>
    </row>
    <row r="15" spans="1:8">
      <c r="A15" s="3">
        <v>45791</v>
      </c>
      <c r="B15" s="4">
        <v>11</v>
      </c>
      <c r="C15" s="4"/>
      <c r="D15" s="5">
        <v>1</v>
      </c>
      <c r="E15" s="5">
        <v>0</v>
      </c>
    </row>
    <row r="16" spans="1:8">
      <c r="A16" s="3">
        <v>45792</v>
      </c>
      <c r="B16" s="4">
        <v>8</v>
      </c>
      <c r="C16" s="4">
        <v>1</v>
      </c>
      <c r="D16" s="5">
        <v>0.88</v>
      </c>
      <c r="E16" s="5">
        <v>0.12</v>
      </c>
    </row>
    <row r="17" spans="1:5">
      <c r="A17" s="3">
        <v>45793</v>
      </c>
      <c r="B17" s="4">
        <v>13</v>
      </c>
      <c r="C17" s="4"/>
      <c r="D17" s="5">
        <v>1</v>
      </c>
      <c r="E17" s="5">
        <v>0</v>
      </c>
    </row>
    <row r="18" spans="1:5">
      <c r="A18" s="3">
        <v>45794</v>
      </c>
      <c r="B18" s="4">
        <v>14</v>
      </c>
      <c r="C18" s="4"/>
      <c r="D18" s="5">
        <v>1</v>
      </c>
      <c r="E18" s="5">
        <v>0</v>
      </c>
    </row>
    <row r="19" spans="1:5">
      <c r="A19" s="3">
        <v>45795</v>
      </c>
      <c r="B19" s="4">
        <v>7</v>
      </c>
      <c r="C19" s="4">
        <v>1</v>
      </c>
      <c r="D19" s="5">
        <v>0.87</v>
      </c>
      <c r="E19" s="5">
        <v>0.13</v>
      </c>
    </row>
    <row r="20" spans="1:5">
      <c r="A20" s="3">
        <v>45796</v>
      </c>
      <c r="B20" s="4">
        <v>28</v>
      </c>
      <c r="C20" s="4">
        <v>2</v>
      </c>
      <c r="D20" s="5">
        <v>0.93</v>
      </c>
      <c r="E20" s="5">
        <v>7.0000000000000007E-2</v>
      </c>
    </row>
    <row r="21" spans="1:5">
      <c r="A21" s="3">
        <v>45797</v>
      </c>
      <c r="B21" s="4">
        <v>5</v>
      </c>
      <c r="C21" s="4">
        <v>1</v>
      </c>
      <c r="D21" s="5">
        <v>0.83</v>
      </c>
      <c r="E21" s="5">
        <v>0.17</v>
      </c>
    </row>
    <row r="22" spans="1:5">
      <c r="A22" s="3">
        <v>45798</v>
      </c>
      <c r="B22" s="4">
        <v>9</v>
      </c>
      <c r="C22" s="4"/>
      <c r="D22" s="5">
        <v>1</v>
      </c>
      <c r="E22" s="5">
        <v>0</v>
      </c>
    </row>
    <row r="23" spans="1:5">
      <c r="A23" s="3">
        <v>45799</v>
      </c>
      <c r="B23" s="4">
        <v>8</v>
      </c>
      <c r="C23" s="4">
        <v>1</v>
      </c>
      <c r="D23" s="5">
        <v>0.88</v>
      </c>
      <c r="E23" s="5">
        <v>0.12</v>
      </c>
    </row>
    <row r="24" spans="1:5">
      <c r="A24" s="3">
        <v>45800</v>
      </c>
      <c r="B24" s="4">
        <v>6</v>
      </c>
      <c r="C24" s="4">
        <v>4</v>
      </c>
      <c r="D24" s="5">
        <v>0.6</v>
      </c>
      <c r="E24" s="5">
        <v>0.4</v>
      </c>
    </row>
    <row r="25" spans="1:5">
      <c r="A25" s="3">
        <v>45801</v>
      </c>
      <c r="B25" s="4">
        <v>11</v>
      </c>
      <c r="C25" s="4"/>
      <c r="D25" s="5">
        <v>1</v>
      </c>
      <c r="E25" s="5">
        <v>0</v>
      </c>
    </row>
    <row r="26" spans="1:5">
      <c r="A26" s="3">
        <v>45802</v>
      </c>
      <c r="B26" s="4">
        <v>4</v>
      </c>
      <c r="C26" s="4"/>
      <c r="D26" s="5">
        <v>1</v>
      </c>
      <c r="E26" s="5">
        <v>0</v>
      </c>
    </row>
    <row r="27" spans="1:5">
      <c r="A27" s="3">
        <v>45803</v>
      </c>
      <c r="B27" s="4">
        <v>9</v>
      </c>
      <c r="C27" s="4"/>
      <c r="D27" s="5">
        <v>1</v>
      </c>
      <c r="E27" s="5">
        <v>0</v>
      </c>
    </row>
    <row r="28" spans="1:5">
      <c r="A28" s="3">
        <v>45804</v>
      </c>
      <c r="B28" s="4">
        <v>10</v>
      </c>
      <c r="C28" s="4">
        <v>1</v>
      </c>
      <c r="D28" s="5">
        <v>0.9</v>
      </c>
      <c r="E28" s="5">
        <v>0.1</v>
      </c>
    </row>
    <row r="29" spans="1:5">
      <c r="A29" s="3">
        <v>45805</v>
      </c>
      <c r="B29" s="4">
        <v>13</v>
      </c>
      <c r="C29" s="4">
        <v>2</v>
      </c>
      <c r="D29" s="5">
        <v>0.86</v>
      </c>
      <c r="E29" s="5">
        <v>0.14000000000000001</v>
      </c>
    </row>
    <row r="30" spans="1:5">
      <c r="A30" s="3">
        <v>45806</v>
      </c>
      <c r="B30" s="4">
        <v>6</v>
      </c>
      <c r="C30" s="4">
        <v>1</v>
      </c>
      <c r="D30" s="5">
        <v>0.85</v>
      </c>
      <c r="E30" s="5">
        <v>0.15</v>
      </c>
    </row>
    <row r="31" spans="1:5">
      <c r="A31" s="3">
        <v>45807</v>
      </c>
      <c r="B31" s="4">
        <v>7</v>
      </c>
      <c r="C31" s="4"/>
      <c r="D31" s="5">
        <v>1</v>
      </c>
      <c r="E31" s="5">
        <v>0</v>
      </c>
    </row>
    <row r="32" spans="1:5">
      <c r="A32" s="3">
        <v>45808</v>
      </c>
      <c r="B32" s="4">
        <v>8</v>
      </c>
      <c r="C32" s="4">
        <v>4</v>
      </c>
      <c r="D32" s="5">
        <v>0.66</v>
      </c>
      <c r="E32" s="5">
        <v>0.34</v>
      </c>
    </row>
  </sheetData>
  <pageMargins left="0.7" right="0.7" top="0.75" bottom="0.75" header="0.3" footer="0.3"/>
  <pageSetup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Cairo</vt:lpstr>
      <vt:lpstr>Asuyt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2025-06-05T10:12:38Z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373536-36c5-4fd9-8140-7ddebb8b4638_Enabled">
    <vt:lpwstr>true</vt:lpwstr>
  </property>
  <property fmtid="{D5CDD505-2E9C-101B-9397-08002B2CF9AE}" pid="3" name="MSIP_Label_7f373536-36c5-4fd9-8140-7ddebb8b4638_SetDate">
    <vt:lpwstr>2025-06-04T04:10:11Z</vt:lpwstr>
  </property>
  <property fmtid="{D5CDD505-2E9C-101B-9397-08002B2CF9AE}" pid="4" name="MSIP_Label_7f373536-36c5-4fd9-8140-7ddebb8b4638_Method">
    <vt:lpwstr>Standard</vt:lpwstr>
  </property>
  <property fmtid="{D5CDD505-2E9C-101B-9397-08002B2CF9AE}" pid="5" name="MSIP_Label_7f373536-36c5-4fd9-8140-7ddebb8b4638_Name">
    <vt:lpwstr>C2 General</vt:lpwstr>
  </property>
  <property fmtid="{D5CDD505-2E9C-101B-9397-08002B2CF9AE}" pid="6" name="MSIP_Label_7f373536-36c5-4fd9-8140-7ddebb8b4638_SiteId">
    <vt:lpwstr>28d54ec7-2221-4717-acb0-7f8c37359048</vt:lpwstr>
  </property>
  <property fmtid="{D5CDD505-2E9C-101B-9397-08002B2CF9AE}" pid="7" name="MSIP_Label_7f373536-36c5-4fd9-8140-7ddebb8b4638_ActionId">
    <vt:lpwstr>5464f7a7-0e32-4bb9-b13b-e0e091a0056e</vt:lpwstr>
  </property>
  <property fmtid="{D5CDD505-2E9C-101B-9397-08002B2CF9AE}" pid="8" name="MSIP_Label_7f373536-36c5-4fd9-8140-7ddebb8b4638_ContentBits">
    <vt:lpwstr>2</vt:lpwstr>
  </property>
</Properties>
</file>