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35" documentId="8_{931333B1-9F06-401B-B883-2DFACB95D549}" xr6:coauthVersionLast="47" xr6:coauthVersionMax="47" xr10:uidLastSave="{523ED5ED-4E8D-490F-A317-6F032BB3C1C8}"/>
  <bookViews>
    <workbookView xWindow="-96" yWindow="-96" windowWidth="23232" windowHeight="12552" xr2:uid="{D144DA5F-65F4-43F9-B5F8-A653E2AFEE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A4" i="1"/>
</calcChain>
</file>

<file path=xl/sharedStrings.xml><?xml version="1.0" encoding="utf-8"?>
<sst xmlns="http://schemas.openxmlformats.org/spreadsheetml/2006/main" count="6" uniqueCount="5">
  <si>
    <t>DATES</t>
  </si>
  <si>
    <t>#MLS_REV</t>
  </si>
  <si>
    <t>let(#DateRange=range(-3Y,today(),frq=d);#px=px_last(dates=#DateRange,fill=Prev)/first(DROPNA(px_last(dates=#DateRange,fill=Prev)));#rev_est=SALES_REV_TURN(fpt='bt',fpo='1',est_source='BST',fill='PREV',dates=#DateRange)/abs(first(DROPNA(SALES_REV_TURN(fpt='bt',fpo='1',est_source='BST',fill='PREV',dates=#DateRange))));#eps_est=IS_comp_EPS_adjusted(fpt='ltm',fpo='1',est_source='BST',fill='PREV',dates=#DateRange)/abs(first(DROPNA(IS_comp_EPS_adjusted(fpt='ltm',fpo='1',est_source='BST',fill='PREV',dates=#DateRange))));
#MLS_PX=mlrs(#px,period=40,ma_period=12, per=d, dates=#DateRange);
#MLS_REV=mlrs(#rev_est,period=21, ma_period=10, per=w, dates=#DateRange);
#MLS_EPS=mlrs(#eps_est,period=21,ma_period=10, per=w, dates=#DateRange);)
get(#MLS_REV)
for(['mksi us equity','wolf us equity'])</t>
  </si>
  <si>
    <t>MKSI US Equity</t>
  </si>
  <si>
    <t>WOLF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</si>
</sst>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BQL.QUERY|5083965084648081304</stp>
        <tr r="A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MKSI US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Sheet1!$A$6:$A$1102</c:f>
              <c:numCache>
                <c:formatCode>m/d/yyyy</c:formatCode>
                <c:ptCount val="1097"/>
                <c:pt idx="0">
                  <c:v>43728</c:v>
                </c:pt>
                <c:pt idx="1">
                  <c:v>43729</c:v>
                </c:pt>
                <c:pt idx="2">
                  <c:v>43730</c:v>
                </c:pt>
                <c:pt idx="3">
                  <c:v>43731</c:v>
                </c:pt>
                <c:pt idx="4">
                  <c:v>43732</c:v>
                </c:pt>
                <c:pt idx="5">
                  <c:v>43733</c:v>
                </c:pt>
                <c:pt idx="6">
                  <c:v>43734</c:v>
                </c:pt>
                <c:pt idx="7">
                  <c:v>43735</c:v>
                </c:pt>
                <c:pt idx="8">
                  <c:v>43736</c:v>
                </c:pt>
                <c:pt idx="9">
                  <c:v>43737</c:v>
                </c:pt>
                <c:pt idx="10">
                  <c:v>43738</c:v>
                </c:pt>
                <c:pt idx="11">
                  <c:v>43739</c:v>
                </c:pt>
                <c:pt idx="12">
                  <c:v>43740</c:v>
                </c:pt>
                <c:pt idx="13">
                  <c:v>43741</c:v>
                </c:pt>
                <c:pt idx="14">
                  <c:v>43742</c:v>
                </c:pt>
                <c:pt idx="15">
                  <c:v>43743</c:v>
                </c:pt>
                <c:pt idx="16">
                  <c:v>43744</c:v>
                </c:pt>
                <c:pt idx="17">
                  <c:v>43745</c:v>
                </c:pt>
                <c:pt idx="18">
                  <c:v>43746</c:v>
                </c:pt>
                <c:pt idx="19">
                  <c:v>43747</c:v>
                </c:pt>
                <c:pt idx="20">
                  <c:v>43748</c:v>
                </c:pt>
                <c:pt idx="21">
                  <c:v>43749</c:v>
                </c:pt>
                <c:pt idx="22">
                  <c:v>43750</c:v>
                </c:pt>
                <c:pt idx="23">
                  <c:v>43751</c:v>
                </c:pt>
                <c:pt idx="24">
                  <c:v>43752</c:v>
                </c:pt>
                <c:pt idx="25">
                  <c:v>43753</c:v>
                </c:pt>
                <c:pt idx="26">
                  <c:v>43754</c:v>
                </c:pt>
                <c:pt idx="27">
                  <c:v>43755</c:v>
                </c:pt>
                <c:pt idx="28">
                  <c:v>43756</c:v>
                </c:pt>
                <c:pt idx="29">
                  <c:v>43757</c:v>
                </c:pt>
                <c:pt idx="30">
                  <c:v>43758</c:v>
                </c:pt>
                <c:pt idx="31">
                  <c:v>43759</c:v>
                </c:pt>
                <c:pt idx="32">
                  <c:v>43760</c:v>
                </c:pt>
                <c:pt idx="33">
                  <c:v>43761</c:v>
                </c:pt>
                <c:pt idx="34">
                  <c:v>43762</c:v>
                </c:pt>
                <c:pt idx="35">
                  <c:v>43763</c:v>
                </c:pt>
                <c:pt idx="36">
                  <c:v>43764</c:v>
                </c:pt>
                <c:pt idx="37">
                  <c:v>43765</c:v>
                </c:pt>
                <c:pt idx="38">
                  <c:v>43766</c:v>
                </c:pt>
                <c:pt idx="39">
                  <c:v>43767</c:v>
                </c:pt>
                <c:pt idx="40">
                  <c:v>43768</c:v>
                </c:pt>
                <c:pt idx="41">
                  <c:v>43769</c:v>
                </c:pt>
                <c:pt idx="42">
                  <c:v>43770</c:v>
                </c:pt>
                <c:pt idx="43">
                  <c:v>43771</c:v>
                </c:pt>
                <c:pt idx="44">
                  <c:v>43772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43778</c:v>
                </c:pt>
                <c:pt idx="51">
                  <c:v>43779</c:v>
                </c:pt>
                <c:pt idx="52">
                  <c:v>43780</c:v>
                </c:pt>
                <c:pt idx="53">
                  <c:v>43781</c:v>
                </c:pt>
                <c:pt idx="54">
                  <c:v>43782</c:v>
                </c:pt>
                <c:pt idx="55">
                  <c:v>43783</c:v>
                </c:pt>
                <c:pt idx="56">
                  <c:v>43784</c:v>
                </c:pt>
                <c:pt idx="57">
                  <c:v>43785</c:v>
                </c:pt>
                <c:pt idx="58">
                  <c:v>43786</c:v>
                </c:pt>
                <c:pt idx="59">
                  <c:v>43787</c:v>
                </c:pt>
                <c:pt idx="60">
                  <c:v>43788</c:v>
                </c:pt>
                <c:pt idx="61">
                  <c:v>43789</c:v>
                </c:pt>
                <c:pt idx="62">
                  <c:v>43790</c:v>
                </c:pt>
                <c:pt idx="63">
                  <c:v>43791</c:v>
                </c:pt>
                <c:pt idx="64">
                  <c:v>43792</c:v>
                </c:pt>
                <c:pt idx="65">
                  <c:v>43793</c:v>
                </c:pt>
                <c:pt idx="66">
                  <c:v>43794</c:v>
                </c:pt>
                <c:pt idx="67">
                  <c:v>43795</c:v>
                </c:pt>
                <c:pt idx="68">
                  <c:v>43796</c:v>
                </c:pt>
                <c:pt idx="69">
                  <c:v>43797</c:v>
                </c:pt>
                <c:pt idx="70">
                  <c:v>43798</c:v>
                </c:pt>
                <c:pt idx="71">
                  <c:v>43799</c:v>
                </c:pt>
                <c:pt idx="72">
                  <c:v>43800</c:v>
                </c:pt>
                <c:pt idx="73">
                  <c:v>43801</c:v>
                </c:pt>
                <c:pt idx="74">
                  <c:v>43802</c:v>
                </c:pt>
                <c:pt idx="75">
                  <c:v>43803</c:v>
                </c:pt>
                <c:pt idx="76">
                  <c:v>43804</c:v>
                </c:pt>
                <c:pt idx="77">
                  <c:v>43805</c:v>
                </c:pt>
                <c:pt idx="78">
                  <c:v>43806</c:v>
                </c:pt>
                <c:pt idx="79">
                  <c:v>43807</c:v>
                </c:pt>
                <c:pt idx="80">
                  <c:v>43808</c:v>
                </c:pt>
                <c:pt idx="81">
                  <c:v>43809</c:v>
                </c:pt>
                <c:pt idx="82">
                  <c:v>43810</c:v>
                </c:pt>
                <c:pt idx="83">
                  <c:v>43811</c:v>
                </c:pt>
                <c:pt idx="84">
                  <c:v>43812</c:v>
                </c:pt>
                <c:pt idx="85">
                  <c:v>43813</c:v>
                </c:pt>
                <c:pt idx="86">
                  <c:v>43814</c:v>
                </c:pt>
                <c:pt idx="87">
                  <c:v>43815</c:v>
                </c:pt>
                <c:pt idx="88">
                  <c:v>43816</c:v>
                </c:pt>
                <c:pt idx="89">
                  <c:v>43817</c:v>
                </c:pt>
                <c:pt idx="90">
                  <c:v>43818</c:v>
                </c:pt>
                <c:pt idx="91">
                  <c:v>43819</c:v>
                </c:pt>
                <c:pt idx="92">
                  <c:v>43820</c:v>
                </c:pt>
                <c:pt idx="93">
                  <c:v>43821</c:v>
                </c:pt>
                <c:pt idx="94">
                  <c:v>43822</c:v>
                </c:pt>
                <c:pt idx="95">
                  <c:v>43823</c:v>
                </c:pt>
                <c:pt idx="96">
                  <c:v>43824</c:v>
                </c:pt>
                <c:pt idx="97">
                  <c:v>43825</c:v>
                </c:pt>
                <c:pt idx="98">
                  <c:v>43826</c:v>
                </c:pt>
                <c:pt idx="99">
                  <c:v>43827</c:v>
                </c:pt>
                <c:pt idx="100">
                  <c:v>43828</c:v>
                </c:pt>
                <c:pt idx="101">
                  <c:v>43829</c:v>
                </c:pt>
                <c:pt idx="102">
                  <c:v>43830</c:v>
                </c:pt>
                <c:pt idx="103">
                  <c:v>43831</c:v>
                </c:pt>
                <c:pt idx="104">
                  <c:v>43832</c:v>
                </c:pt>
                <c:pt idx="105">
                  <c:v>43833</c:v>
                </c:pt>
                <c:pt idx="106">
                  <c:v>43834</c:v>
                </c:pt>
                <c:pt idx="107">
                  <c:v>43835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43841</c:v>
                </c:pt>
                <c:pt idx="114">
                  <c:v>43842</c:v>
                </c:pt>
                <c:pt idx="115">
                  <c:v>43843</c:v>
                </c:pt>
                <c:pt idx="116">
                  <c:v>43844</c:v>
                </c:pt>
                <c:pt idx="117">
                  <c:v>43845</c:v>
                </c:pt>
                <c:pt idx="118">
                  <c:v>43846</c:v>
                </c:pt>
                <c:pt idx="119">
                  <c:v>43847</c:v>
                </c:pt>
                <c:pt idx="120">
                  <c:v>43848</c:v>
                </c:pt>
                <c:pt idx="121">
                  <c:v>43849</c:v>
                </c:pt>
                <c:pt idx="122">
                  <c:v>43850</c:v>
                </c:pt>
                <c:pt idx="123">
                  <c:v>43851</c:v>
                </c:pt>
                <c:pt idx="124">
                  <c:v>43852</c:v>
                </c:pt>
                <c:pt idx="125">
                  <c:v>43853</c:v>
                </c:pt>
                <c:pt idx="126">
                  <c:v>43854</c:v>
                </c:pt>
                <c:pt idx="127">
                  <c:v>43855</c:v>
                </c:pt>
                <c:pt idx="128">
                  <c:v>43856</c:v>
                </c:pt>
                <c:pt idx="129">
                  <c:v>43857</c:v>
                </c:pt>
                <c:pt idx="130">
                  <c:v>43858</c:v>
                </c:pt>
                <c:pt idx="131">
                  <c:v>43859</c:v>
                </c:pt>
                <c:pt idx="132">
                  <c:v>43860</c:v>
                </c:pt>
                <c:pt idx="133">
                  <c:v>43861</c:v>
                </c:pt>
                <c:pt idx="134">
                  <c:v>43862</c:v>
                </c:pt>
                <c:pt idx="135">
                  <c:v>43863</c:v>
                </c:pt>
                <c:pt idx="136">
                  <c:v>43864</c:v>
                </c:pt>
                <c:pt idx="137">
                  <c:v>43865</c:v>
                </c:pt>
                <c:pt idx="138">
                  <c:v>43866</c:v>
                </c:pt>
                <c:pt idx="139">
                  <c:v>43867</c:v>
                </c:pt>
                <c:pt idx="140">
                  <c:v>43868</c:v>
                </c:pt>
                <c:pt idx="141">
                  <c:v>43869</c:v>
                </c:pt>
                <c:pt idx="142">
                  <c:v>43870</c:v>
                </c:pt>
                <c:pt idx="143">
                  <c:v>43871</c:v>
                </c:pt>
                <c:pt idx="144">
                  <c:v>43872</c:v>
                </c:pt>
                <c:pt idx="145">
                  <c:v>43873</c:v>
                </c:pt>
                <c:pt idx="146">
                  <c:v>43874</c:v>
                </c:pt>
                <c:pt idx="147">
                  <c:v>43875</c:v>
                </c:pt>
                <c:pt idx="148">
                  <c:v>43876</c:v>
                </c:pt>
                <c:pt idx="149">
                  <c:v>43877</c:v>
                </c:pt>
                <c:pt idx="150">
                  <c:v>43878</c:v>
                </c:pt>
                <c:pt idx="151">
                  <c:v>43879</c:v>
                </c:pt>
                <c:pt idx="152">
                  <c:v>43880</c:v>
                </c:pt>
                <c:pt idx="153">
                  <c:v>43881</c:v>
                </c:pt>
                <c:pt idx="154">
                  <c:v>43882</c:v>
                </c:pt>
                <c:pt idx="155">
                  <c:v>43883</c:v>
                </c:pt>
                <c:pt idx="156">
                  <c:v>43884</c:v>
                </c:pt>
                <c:pt idx="157">
                  <c:v>43885</c:v>
                </c:pt>
                <c:pt idx="158">
                  <c:v>43886</c:v>
                </c:pt>
                <c:pt idx="159">
                  <c:v>43887</c:v>
                </c:pt>
                <c:pt idx="160">
                  <c:v>43888</c:v>
                </c:pt>
                <c:pt idx="161">
                  <c:v>43889</c:v>
                </c:pt>
                <c:pt idx="162">
                  <c:v>43890</c:v>
                </c:pt>
                <c:pt idx="163">
                  <c:v>43891</c:v>
                </c:pt>
                <c:pt idx="164">
                  <c:v>43892</c:v>
                </c:pt>
                <c:pt idx="165">
                  <c:v>43893</c:v>
                </c:pt>
                <c:pt idx="166">
                  <c:v>43894</c:v>
                </c:pt>
                <c:pt idx="167">
                  <c:v>43895</c:v>
                </c:pt>
                <c:pt idx="168">
                  <c:v>43896</c:v>
                </c:pt>
                <c:pt idx="169">
                  <c:v>43897</c:v>
                </c:pt>
                <c:pt idx="170">
                  <c:v>43898</c:v>
                </c:pt>
                <c:pt idx="171">
                  <c:v>43899</c:v>
                </c:pt>
                <c:pt idx="172">
                  <c:v>43900</c:v>
                </c:pt>
                <c:pt idx="173">
                  <c:v>43901</c:v>
                </c:pt>
                <c:pt idx="174">
                  <c:v>43902</c:v>
                </c:pt>
                <c:pt idx="175">
                  <c:v>43903</c:v>
                </c:pt>
                <c:pt idx="176">
                  <c:v>43904</c:v>
                </c:pt>
                <c:pt idx="177">
                  <c:v>43905</c:v>
                </c:pt>
                <c:pt idx="178">
                  <c:v>43906</c:v>
                </c:pt>
                <c:pt idx="179">
                  <c:v>43907</c:v>
                </c:pt>
                <c:pt idx="180">
                  <c:v>43908</c:v>
                </c:pt>
                <c:pt idx="181">
                  <c:v>43909</c:v>
                </c:pt>
                <c:pt idx="182">
                  <c:v>43910</c:v>
                </c:pt>
                <c:pt idx="183">
                  <c:v>43911</c:v>
                </c:pt>
                <c:pt idx="184">
                  <c:v>43912</c:v>
                </c:pt>
                <c:pt idx="185">
                  <c:v>43913</c:v>
                </c:pt>
                <c:pt idx="186">
                  <c:v>43914</c:v>
                </c:pt>
                <c:pt idx="187">
                  <c:v>43915</c:v>
                </c:pt>
                <c:pt idx="188">
                  <c:v>43916</c:v>
                </c:pt>
                <c:pt idx="189">
                  <c:v>43917</c:v>
                </c:pt>
                <c:pt idx="190">
                  <c:v>43918</c:v>
                </c:pt>
                <c:pt idx="191">
                  <c:v>43919</c:v>
                </c:pt>
                <c:pt idx="192">
                  <c:v>43920</c:v>
                </c:pt>
                <c:pt idx="193">
                  <c:v>43921</c:v>
                </c:pt>
                <c:pt idx="194">
                  <c:v>43922</c:v>
                </c:pt>
                <c:pt idx="195">
                  <c:v>43923</c:v>
                </c:pt>
                <c:pt idx="196">
                  <c:v>43924</c:v>
                </c:pt>
                <c:pt idx="197">
                  <c:v>43925</c:v>
                </c:pt>
                <c:pt idx="198">
                  <c:v>43926</c:v>
                </c:pt>
                <c:pt idx="199">
                  <c:v>43927</c:v>
                </c:pt>
                <c:pt idx="200">
                  <c:v>43928</c:v>
                </c:pt>
                <c:pt idx="201">
                  <c:v>43929</c:v>
                </c:pt>
                <c:pt idx="202">
                  <c:v>43930</c:v>
                </c:pt>
                <c:pt idx="203">
                  <c:v>43931</c:v>
                </c:pt>
                <c:pt idx="204">
                  <c:v>43932</c:v>
                </c:pt>
                <c:pt idx="205">
                  <c:v>43933</c:v>
                </c:pt>
                <c:pt idx="206">
                  <c:v>43934</c:v>
                </c:pt>
                <c:pt idx="207">
                  <c:v>43935</c:v>
                </c:pt>
                <c:pt idx="208">
                  <c:v>43936</c:v>
                </c:pt>
                <c:pt idx="209">
                  <c:v>43937</c:v>
                </c:pt>
                <c:pt idx="210">
                  <c:v>43938</c:v>
                </c:pt>
                <c:pt idx="211">
                  <c:v>43939</c:v>
                </c:pt>
                <c:pt idx="212">
                  <c:v>43940</c:v>
                </c:pt>
                <c:pt idx="213">
                  <c:v>43941</c:v>
                </c:pt>
                <c:pt idx="214">
                  <c:v>43942</c:v>
                </c:pt>
                <c:pt idx="215">
                  <c:v>43943</c:v>
                </c:pt>
                <c:pt idx="216">
                  <c:v>43944</c:v>
                </c:pt>
                <c:pt idx="217">
                  <c:v>43945</c:v>
                </c:pt>
                <c:pt idx="218">
                  <c:v>43946</c:v>
                </c:pt>
                <c:pt idx="219">
                  <c:v>43947</c:v>
                </c:pt>
                <c:pt idx="220">
                  <c:v>43948</c:v>
                </c:pt>
                <c:pt idx="221">
                  <c:v>43949</c:v>
                </c:pt>
                <c:pt idx="222">
                  <c:v>43950</c:v>
                </c:pt>
                <c:pt idx="223">
                  <c:v>43951</c:v>
                </c:pt>
                <c:pt idx="224">
                  <c:v>43952</c:v>
                </c:pt>
                <c:pt idx="225">
                  <c:v>43953</c:v>
                </c:pt>
                <c:pt idx="226">
                  <c:v>43954</c:v>
                </c:pt>
                <c:pt idx="227">
                  <c:v>43955</c:v>
                </c:pt>
                <c:pt idx="228">
                  <c:v>43956</c:v>
                </c:pt>
                <c:pt idx="229">
                  <c:v>43957</c:v>
                </c:pt>
                <c:pt idx="230">
                  <c:v>43958</c:v>
                </c:pt>
                <c:pt idx="231">
                  <c:v>43959</c:v>
                </c:pt>
                <c:pt idx="232">
                  <c:v>43960</c:v>
                </c:pt>
                <c:pt idx="233">
                  <c:v>43961</c:v>
                </c:pt>
                <c:pt idx="234">
                  <c:v>43962</c:v>
                </c:pt>
                <c:pt idx="235">
                  <c:v>43963</c:v>
                </c:pt>
                <c:pt idx="236">
                  <c:v>43964</c:v>
                </c:pt>
                <c:pt idx="237">
                  <c:v>43965</c:v>
                </c:pt>
                <c:pt idx="238">
                  <c:v>43966</c:v>
                </c:pt>
                <c:pt idx="239">
                  <c:v>43967</c:v>
                </c:pt>
                <c:pt idx="240">
                  <c:v>43968</c:v>
                </c:pt>
                <c:pt idx="241">
                  <c:v>43969</c:v>
                </c:pt>
                <c:pt idx="242">
                  <c:v>43970</c:v>
                </c:pt>
                <c:pt idx="243">
                  <c:v>43971</c:v>
                </c:pt>
                <c:pt idx="244">
                  <c:v>43972</c:v>
                </c:pt>
                <c:pt idx="245">
                  <c:v>43973</c:v>
                </c:pt>
                <c:pt idx="246">
                  <c:v>43974</c:v>
                </c:pt>
                <c:pt idx="247">
                  <c:v>43975</c:v>
                </c:pt>
                <c:pt idx="248">
                  <c:v>43976</c:v>
                </c:pt>
                <c:pt idx="249">
                  <c:v>43977</c:v>
                </c:pt>
                <c:pt idx="250">
                  <c:v>43978</c:v>
                </c:pt>
                <c:pt idx="251">
                  <c:v>43979</c:v>
                </c:pt>
                <c:pt idx="252">
                  <c:v>43980</c:v>
                </c:pt>
                <c:pt idx="253">
                  <c:v>43981</c:v>
                </c:pt>
                <c:pt idx="254">
                  <c:v>43982</c:v>
                </c:pt>
                <c:pt idx="255">
                  <c:v>43983</c:v>
                </c:pt>
                <c:pt idx="256">
                  <c:v>43984</c:v>
                </c:pt>
                <c:pt idx="257">
                  <c:v>43985</c:v>
                </c:pt>
                <c:pt idx="258">
                  <c:v>43986</c:v>
                </c:pt>
                <c:pt idx="259">
                  <c:v>43987</c:v>
                </c:pt>
                <c:pt idx="260">
                  <c:v>43988</c:v>
                </c:pt>
                <c:pt idx="261">
                  <c:v>43989</c:v>
                </c:pt>
                <c:pt idx="262">
                  <c:v>43990</c:v>
                </c:pt>
                <c:pt idx="263">
                  <c:v>43991</c:v>
                </c:pt>
                <c:pt idx="264">
                  <c:v>43992</c:v>
                </c:pt>
                <c:pt idx="265">
                  <c:v>43993</c:v>
                </c:pt>
                <c:pt idx="266">
                  <c:v>43994</c:v>
                </c:pt>
                <c:pt idx="267">
                  <c:v>43995</c:v>
                </c:pt>
                <c:pt idx="268">
                  <c:v>43996</c:v>
                </c:pt>
                <c:pt idx="269">
                  <c:v>43997</c:v>
                </c:pt>
                <c:pt idx="270">
                  <c:v>43998</c:v>
                </c:pt>
                <c:pt idx="271">
                  <c:v>43999</c:v>
                </c:pt>
                <c:pt idx="272">
                  <c:v>44000</c:v>
                </c:pt>
                <c:pt idx="273">
                  <c:v>44001</c:v>
                </c:pt>
                <c:pt idx="274">
                  <c:v>44002</c:v>
                </c:pt>
                <c:pt idx="275">
                  <c:v>44003</c:v>
                </c:pt>
                <c:pt idx="276">
                  <c:v>44004</c:v>
                </c:pt>
                <c:pt idx="277">
                  <c:v>44005</c:v>
                </c:pt>
                <c:pt idx="278">
                  <c:v>44006</c:v>
                </c:pt>
                <c:pt idx="279">
                  <c:v>44007</c:v>
                </c:pt>
                <c:pt idx="280">
                  <c:v>44008</c:v>
                </c:pt>
                <c:pt idx="281">
                  <c:v>44009</c:v>
                </c:pt>
                <c:pt idx="282">
                  <c:v>44010</c:v>
                </c:pt>
                <c:pt idx="283">
                  <c:v>44011</c:v>
                </c:pt>
                <c:pt idx="284">
                  <c:v>44012</c:v>
                </c:pt>
                <c:pt idx="285">
                  <c:v>44013</c:v>
                </c:pt>
                <c:pt idx="286">
                  <c:v>44014</c:v>
                </c:pt>
                <c:pt idx="287">
                  <c:v>44015</c:v>
                </c:pt>
                <c:pt idx="288">
                  <c:v>44016</c:v>
                </c:pt>
                <c:pt idx="289">
                  <c:v>44017</c:v>
                </c:pt>
                <c:pt idx="290">
                  <c:v>44018</c:v>
                </c:pt>
                <c:pt idx="291">
                  <c:v>44019</c:v>
                </c:pt>
                <c:pt idx="292">
                  <c:v>44020</c:v>
                </c:pt>
                <c:pt idx="293">
                  <c:v>44021</c:v>
                </c:pt>
                <c:pt idx="294">
                  <c:v>44022</c:v>
                </c:pt>
                <c:pt idx="295">
                  <c:v>44023</c:v>
                </c:pt>
                <c:pt idx="296">
                  <c:v>44024</c:v>
                </c:pt>
                <c:pt idx="297">
                  <c:v>44025</c:v>
                </c:pt>
                <c:pt idx="298">
                  <c:v>44026</c:v>
                </c:pt>
                <c:pt idx="299">
                  <c:v>44027</c:v>
                </c:pt>
                <c:pt idx="300">
                  <c:v>44028</c:v>
                </c:pt>
                <c:pt idx="301">
                  <c:v>44029</c:v>
                </c:pt>
                <c:pt idx="302">
                  <c:v>44030</c:v>
                </c:pt>
                <c:pt idx="303">
                  <c:v>44031</c:v>
                </c:pt>
                <c:pt idx="304">
                  <c:v>44032</c:v>
                </c:pt>
                <c:pt idx="305">
                  <c:v>44033</c:v>
                </c:pt>
                <c:pt idx="306">
                  <c:v>44034</c:v>
                </c:pt>
                <c:pt idx="307">
                  <c:v>44035</c:v>
                </c:pt>
                <c:pt idx="308">
                  <c:v>44036</c:v>
                </c:pt>
                <c:pt idx="309">
                  <c:v>44037</c:v>
                </c:pt>
                <c:pt idx="310">
                  <c:v>44038</c:v>
                </c:pt>
                <c:pt idx="311">
                  <c:v>44039</c:v>
                </c:pt>
                <c:pt idx="312">
                  <c:v>44040</c:v>
                </c:pt>
                <c:pt idx="313">
                  <c:v>44041</c:v>
                </c:pt>
                <c:pt idx="314">
                  <c:v>44042</c:v>
                </c:pt>
                <c:pt idx="315">
                  <c:v>44043</c:v>
                </c:pt>
                <c:pt idx="316">
                  <c:v>44044</c:v>
                </c:pt>
                <c:pt idx="317">
                  <c:v>44045</c:v>
                </c:pt>
                <c:pt idx="318">
                  <c:v>44046</c:v>
                </c:pt>
                <c:pt idx="319">
                  <c:v>44047</c:v>
                </c:pt>
                <c:pt idx="320">
                  <c:v>44048</c:v>
                </c:pt>
                <c:pt idx="321">
                  <c:v>44049</c:v>
                </c:pt>
                <c:pt idx="322">
                  <c:v>44050</c:v>
                </c:pt>
                <c:pt idx="323">
                  <c:v>44051</c:v>
                </c:pt>
                <c:pt idx="324">
                  <c:v>44052</c:v>
                </c:pt>
                <c:pt idx="325">
                  <c:v>44053</c:v>
                </c:pt>
                <c:pt idx="326">
                  <c:v>44054</c:v>
                </c:pt>
                <c:pt idx="327">
                  <c:v>44055</c:v>
                </c:pt>
                <c:pt idx="328">
                  <c:v>44056</c:v>
                </c:pt>
                <c:pt idx="329">
                  <c:v>44057</c:v>
                </c:pt>
                <c:pt idx="330">
                  <c:v>44058</c:v>
                </c:pt>
                <c:pt idx="331">
                  <c:v>44059</c:v>
                </c:pt>
                <c:pt idx="332">
                  <c:v>44060</c:v>
                </c:pt>
                <c:pt idx="333">
                  <c:v>44061</c:v>
                </c:pt>
                <c:pt idx="334">
                  <c:v>44062</c:v>
                </c:pt>
                <c:pt idx="335">
                  <c:v>44063</c:v>
                </c:pt>
                <c:pt idx="336">
                  <c:v>44064</c:v>
                </c:pt>
                <c:pt idx="337">
                  <c:v>44065</c:v>
                </c:pt>
                <c:pt idx="338">
                  <c:v>44066</c:v>
                </c:pt>
                <c:pt idx="339">
                  <c:v>44067</c:v>
                </c:pt>
                <c:pt idx="340">
                  <c:v>44068</c:v>
                </c:pt>
                <c:pt idx="341">
                  <c:v>44069</c:v>
                </c:pt>
                <c:pt idx="342">
                  <c:v>44070</c:v>
                </c:pt>
                <c:pt idx="343">
                  <c:v>44071</c:v>
                </c:pt>
                <c:pt idx="344">
                  <c:v>44072</c:v>
                </c:pt>
                <c:pt idx="345">
                  <c:v>44073</c:v>
                </c:pt>
                <c:pt idx="346">
                  <c:v>44074</c:v>
                </c:pt>
                <c:pt idx="347">
                  <c:v>44075</c:v>
                </c:pt>
                <c:pt idx="348">
                  <c:v>44076</c:v>
                </c:pt>
                <c:pt idx="349">
                  <c:v>44077</c:v>
                </c:pt>
                <c:pt idx="350">
                  <c:v>44078</c:v>
                </c:pt>
                <c:pt idx="351">
                  <c:v>44079</c:v>
                </c:pt>
                <c:pt idx="352">
                  <c:v>44080</c:v>
                </c:pt>
                <c:pt idx="353">
                  <c:v>44081</c:v>
                </c:pt>
                <c:pt idx="354">
                  <c:v>44082</c:v>
                </c:pt>
                <c:pt idx="355">
                  <c:v>44083</c:v>
                </c:pt>
                <c:pt idx="356">
                  <c:v>44084</c:v>
                </c:pt>
                <c:pt idx="357">
                  <c:v>44085</c:v>
                </c:pt>
                <c:pt idx="358">
                  <c:v>44086</c:v>
                </c:pt>
                <c:pt idx="359">
                  <c:v>44087</c:v>
                </c:pt>
                <c:pt idx="360">
                  <c:v>44088</c:v>
                </c:pt>
                <c:pt idx="361">
                  <c:v>44089</c:v>
                </c:pt>
                <c:pt idx="362">
                  <c:v>44090</c:v>
                </c:pt>
                <c:pt idx="363">
                  <c:v>44091</c:v>
                </c:pt>
                <c:pt idx="364">
                  <c:v>44092</c:v>
                </c:pt>
                <c:pt idx="365">
                  <c:v>44093</c:v>
                </c:pt>
                <c:pt idx="366">
                  <c:v>44094</c:v>
                </c:pt>
                <c:pt idx="367">
                  <c:v>44095</c:v>
                </c:pt>
                <c:pt idx="368">
                  <c:v>44096</c:v>
                </c:pt>
                <c:pt idx="369">
                  <c:v>44097</c:v>
                </c:pt>
                <c:pt idx="370">
                  <c:v>44098</c:v>
                </c:pt>
                <c:pt idx="371">
                  <c:v>44099</c:v>
                </c:pt>
                <c:pt idx="372">
                  <c:v>44100</c:v>
                </c:pt>
                <c:pt idx="373">
                  <c:v>44101</c:v>
                </c:pt>
                <c:pt idx="374">
                  <c:v>44102</c:v>
                </c:pt>
                <c:pt idx="375">
                  <c:v>44103</c:v>
                </c:pt>
                <c:pt idx="376">
                  <c:v>44104</c:v>
                </c:pt>
                <c:pt idx="377">
                  <c:v>44105</c:v>
                </c:pt>
                <c:pt idx="378">
                  <c:v>44106</c:v>
                </c:pt>
                <c:pt idx="379">
                  <c:v>44107</c:v>
                </c:pt>
                <c:pt idx="380">
                  <c:v>44108</c:v>
                </c:pt>
                <c:pt idx="381">
                  <c:v>44109</c:v>
                </c:pt>
                <c:pt idx="382">
                  <c:v>44110</c:v>
                </c:pt>
                <c:pt idx="383">
                  <c:v>44111</c:v>
                </c:pt>
                <c:pt idx="384">
                  <c:v>44112</c:v>
                </c:pt>
                <c:pt idx="385">
                  <c:v>44113</c:v>
                </c:pt>
                <c:pt idx="386">
                  <c:v>44114</c:v>
                </c:pt>
                <c:pt idx="387">
                  <c:v>44115</c:v>
                </c:pt>
                <c:pt idx="388">
                  <c:v>44116</c:v>
                </c:pt>
                <c:pt idx="389">
                  <c:v>44117</c:v>
                </c:pt>
                <c:pt idx="390">
                  <c:v>44118</c:v>
                </c:pt>
                <c:pt idx="391">
                  <c:v>44119</c:v>
                </c:pt>
                <c:pt idx="392">
                  <c:v>44120</c:v>
                </c:pt>
                <c:pt idx="393">
                  <c:v>44121</c:v>
                </c:pt>
                <c:pt idx="394">
                  <c:v>44122</c:v>
                </c:pt>
                <c:pt idx="395">
                  <c:v>44123</c:v>
                </c:pt>
                <c:pt idx="396">
                  <c:v>44124</c:v>
                </c:pt>
                <c:pt idx="397">
                  <c:v>44125</c:v>
                </c:pt>
                <c:pt idx="398">
                  <c:v>44126</c:v>
                </c:pt>
                <c:pt idx="399">
                  <c:v>44127</c:v>
                </c:pt>
                <c:pt idx="400">
                  <c:v>44128</c:v>
                </c:pt>
                <c:pt idx="401">
                  <c:v>44129</c:v>
                </c:pt>
                <c:pt idx="402">
                  <c:v>44130</c:v>
                </c:pt>
                <c:pt idx="403">
                  <c:v>44131</c:v>
                </c:pt>
                <c:pt idx="404">
                  <c:v>44132</c:v>
                </c:pt>
                <c:pt idx="405">
                  <c:v>44133</c:v>
                </c:pt>
                <c:pt idx="406">
                  <c:v>44134</c:v>
                </c:pt>
                <c:pt idx="407">
                  <c:v>44135</c:v>
                </c:pt>
                <c:pt idx="408">
                  <c:v>44136</c:v>
                </c:pt>
                <c:pt idx="409">
                  <c:v>44137</c:v>
                </c:pt>
                <c:pt idx="410">
                  <c:v>44138</c:v>
                </c:pt>
                <c:pt idx="411">
                  <c:v>44139</c:v>
                </c:pt>
                <c:pt idx="412">
                  <c:v>44140</c:v>
                </c:pt>
                <c:pt idx="413">
                  <c:v>44141</c:v>
                </c:pt>
                <c:pt idx="414">
                  <c:v>44142</c:v>
                </c:pt>
                <c:pt idx="415">
                  <c:v>44143</c:v>
                </c:pt>
                <c:pt idx="416">
                  <c:v>44144</c:v>
                </c:pt>
                <c:pt idx="417">
                  <c:v>44145</c:v>
                </c:pt>
                <c:pt idx="418">
                  <c:v>44146</c:v>
                </c:pt>
                <c:pt idx="419">
                  <c:v>44147</c:v>
                </c:pt>
                <c:pt idx="420">
                  <c:v>44148</c:v>
                </c:pt>
                <c:pt idx="421">
                  <c:v>44149</c:v>
                </c:pt>
                <c:pt idx="422">
                  <c:v>44150</c:v>
                </c:pt>
                <c:pt idx="423">
                  <c:v>44151</c:v>
                </c:pt>
                <c:pt idx="424">
                  <c:v>44152</c:v>
                </c:pt>
                <c:pt idx="425">
                  <c:v>44153</c:v>
                </c:pt>
                <c:pt idx="426">
                  <c:v>44154</c:v>
                </c:pt>
                <c:pt idx="427">
                  <c:v>44155</c:v>
                </c:pt>
                <c:pt idx="428">
                  <c:v>44156</c:v>
                </c:pt>
                <c:pt idx="429">
                  <c:v>44157</c:v>
                </c:pt>
                <c:pt idx="430">
                  <c:v>44158</c:v>
                </c:pt>
                <c:pt idx="431">
                  <c:v>44159</c:v>
                </c:pt>
                <c:pt idx="432">
                  <c:v>44160</c:v>
                </c:pt>
                <c:pt idx="433">
                  <c:v>44161</c:v>
                </c:pt>
                <c:pt idx="434">
                  <c:v>44162</c:v>
                </c:pt>
                <c:pt idx="435">
                  <c:v>44163</c:v>
                </c:pt>
                <c:pt idx="436">
                  <c:v>44164</c:v>
                </c:pt>
                <c:pt idx="437">
                  <c:v>44165</c:v>
                </c:pt>
                <c:pt idx="438">
                  <c:v>44166</c:v>
                </c:pt>
                <c:pt idx="439">
                  <c:v>44167</c:v>
                </c:pt>
                <c:pt idx="440">
                  <c:v>44168</c:v>
                </c:pt>
                <c:pt idx="441">
                  <c:v>44169</c:v>
                </c:pt>
                <c:pt idx="442">
                  <c:v>44170</c:v>
                </c:pt>
                <c:pt idx="443">
                  <c:v>44171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44177</c:v>
                </c:pt>
                <c:pt idx="450">
                  <c:v>44178</c:v>
                </c:pt>
                <c:pt idx="451">
                  <c:v>44179</c:v>
                </c:pt>
                <c:pt idx="452">
                  <c:v>44180</c:v>
                </c:pt>
                <c:pt idx="453">
                  <c:v>44181</c:v>
                </c:pt>
                <c:pt idx="454">
                  <c:v>44182</c:v>
                </c:pt>
                <c:pt idx="455">
                  <c:v>44183</c:v>
                </c:pt>
                <c:pt idx="456">
                  <c:v>44184</c:v>
                </c:pt>
                <c:pt idx="457">
                  <c:v>44185</c:v>
                </c:pt>
                <c:pt idx="458">
                  <c:v>44186</c:v>
                </c:pt>
                <c:pt idx="459">
                  <c:v>44187</c:v>
                </c:pt>
                <c:pt idx="460">
                  <c:v>44188</c:v>
                </c:pt>
                <c:pt idx="461">
                  <c:v>44189</c:v>
                </c:pt>
                <c:pt idx="462">
                  <c:v>44190</c:v>
                </c:pt>
                <c:pt idx="463">
                  <c:v>44191</c:v>
                </c:pt>
                <c:pt idx="464">
                  <c:v>44192</c:v>
                </c:pt>
                <c:pt idx="465">
                  <c:v>44193</c:v>
                </c:pt>
                <c:pt idx="466">
                  <c:v>44194</c:v>
                </c:pt>
                <c:pt idx="467">
                  <c:v>44195</c:v>
                </c:pt>
                <c:pt idx="468">
                  <c:v>44196</c:v>
                </c:pt>
                <c:pt idx="469">
                  <c:v>44197</c:v>
                </c:pt>
                <c:pt idx="470">
                  <c:v>44198</c:v>
                </c:pt>
                <c:pt idx="471">
                  <c:v>44199</c:v>
                </c:pt>
                <c:pt idx="472">
                  <c:v>44200</c:v>
                </c:pt>
                <c:pt idx="473">
                  <c:v>44201</c:v>
                </c:pt>
                <c:pt idx="474">
                  <c:v>44202</c:v>
                </c:pt>
                <c:pt idx="475">
                  <c:v>44203</c:v>
                </c:pt>
                <c:pt idx="476">
                  <c:v>44204</c:v>
                </c:pt>
                <c:pt idx="477">
                  <c:v>44205</c:v>
                </c:pt>
                <c:pt idx="478">
                  <c:v>44206</c:v>
                </c:pt>
                <c:pt idx="479">
                  <c:v>44207</c:v>
                </c:pt>
                <c:pt idx="480">
                  <c:v>44208</c:v>
                </c:pt>
                <c:pt idx="481">
                  <c:v>44209</c:v>
                </c:pt>
                <c:pt idx="482">
                  <c:v>44210</c:v>
                </c:pt>
                <c:pt idx="483">
                  <c:v>44211</c:v>
                </c:pt>
                <c:pt idx="484">
                  <c:v>44212</c:v>
                </c:pt>
                <c:pt idx="485">
                  <c:v>44213</c:v>
                </c:pt>
                <c:pt idx="486">
                  <c:v>44214</c:v>
                </c:pt>
                <c:pt idx="487">
                  <c:v>44215</c:v>
                </c:pt>
                <c:pt idx="488">
                  <c:v>44216</c:v>
                </c:pt>
                <c:pt idx="489">
                  <c:v>44217</c:v>
                </c:pt>
                <c:pt idx="490">
                  <c:v>44218</c:v>
                </c:pt>
                <c:pt idx="491">
                  <c:v>44219</c:v>
                </c:pt>
                <c:pt idx="492">
                  <c:v>44220</c:v>
                </c:pt>
                <c:pt idx="493">
                  <c:v>44221</c:v>
                </c:pt>
                <c:pt idx="494">
                  <c:v>44222</c:v>
                </c:pt>
                <c:pt idx="495">
                  <c:v>44223</c:v>
                </c:pt>
                <c:pt idx="496">
                  <c:v>44224</c:v>
                </c:pt>
                <c:pt idx="497">
                  <c:v>44225</c:v>
                </c:pt>
                <c:pt idx="498">
                  <c:v>44226</c:v>
                </c:pt>
                <c:pt idx="499">
                  <c:v>44227</c:v>
                </c:pt>
                <c:pt idx="500">
                  <c:v>44228</c:v>
                </c:pt>
                <c:pt idx="501">
                  <c:v>44229</c:v>
                </c:pt>
                <c:pt idx="502">
                  <c:v>44230</c:v>
                </c:pt>
                <c:pt idx="503">
                  <c:v>44231</c:v>
                </c:pt>
                <c:pt idx="504">
                  <c:v>44232</c:v>
                </c:pt>
                <c:pt idx="505">
                  <c:v>44233</c:v>
                </c:pt>
                <c:pt idx="506">
                  <c:v>44234</c:v>
                </c:pt>
                <c:pt idx="507">
                  <c:v>44235</c:v>
                </c:pt>
                <c:pt idx="508">
                  <c:v>44236</c:v>
                </c:pt>
                <c:pt idx="509">
                  <c:v>44237</c:v>
                </c:pt>
                <c:pt idx="510">
                  <c:v>44238</c:v>
                </c:pt>
                <c:pt idx="511">
                  <c:v>44239</c:v>
                </c:pt>
                <c:pt idx="512">
                  <c:v>44240</c:v>
                </c:pt>
                <c:pt idx="513">
                  <c:v>44241</c:v>
                </c:pt>
                <c:pt idx="514">
                  <c:v>44242</c:v>
                </c:pt>
                <c:pt idx="515">
                  <c:v>44243</c:v>
                </c:pt>
                <c:pt idx="516">
                  <c:v>44244</c:v>
                </c:pt>
                <c:pt idx="517">
                  <c:v>44245</c:v>
                </c:pt>
                <c:pt idx="518">
                  <c:v>44246</c:v>
                </c:pt>
                <c:pt idx="519">
                  <c:v>44247</c:v>
                </c:pt>
                <c:pt idx="520">
                  <c:v>44248</c:v>
                </c:pt>
                <c:pt idx="521">
                  <c:v>44249</c:v>
                </c:pt>
                <c:pt idx="522">
                  <c:v>44250</c:v>
                </c:pt>
                <c:pt idx="523">
                  <c:v>44251</c:v>
                </c:pt>
                <c:pt idx="524">
                  <c:v>44252</c:v>
                </c:pt>
                <c:pt idx="525">
                  <c:v>44253</c:v>
                </c:pt>
                <c:pt idx="526">
                  <c:v>44254</c:v>
                </c:pt>
                <c:pt idx="527">
                  <c:v>44255</c:v>
                </c:pt>
                <c:pt idx="528">
                  <c:v>44256</c:v>
                </c:pt>
                <c:pt idx="529">
                  <c:v>44257</c:v>
                </c:pt>
                <c:pt idx="530">
                  <c:v>44258</c:v>
                </c:pt>
                <c:pt idx="531">
                  <c:v>44259</c:v>
                </c:pt>
                <c:pt idx="532">
                  <c:v>44260</c:v>
                </c:pt>
                <c:pt idx="533">
                  <c:v>44261</c:v>
                </c:pt>
                <c:pt idx="534">
                  <c:v>44262</c:v>
                </c:pt>
                <c:pt idx="535">
                  <c:v>44263</c:v>
                </c:pt>
                <c:pt idx="536">
                  <c:v>44264</c:v>
                </c:pt>
                <c:pt idx="537">
                  <c:v>44265</c:v>
                </c:pt>
                <c:pt idx="538">
                  <c:v>44266</c:v>
                </c:pt>
                <c:pt idx="539">
                  <c:v>44267</c:v>
                </c:pt>
                <c:pt idx="540">
                  <c:v>44268</c:v>
                </c:pt>
                <c:pt idx="541">
                  <c:v>44269</c:v>
                </c:pt>
                <c:pt idx="542">
                  <c:v>44270</c:v>
                </c:pt>
                <c:pt idx="543">
                  <c:v>44271</c:v>
                </c:pt>
                <c:pt idx="544">
                  <c:v>44272</c:v>
                </c:pt>
                <c:pt idx="545">
                  <c:v>44273</c:v>
                </c:pt>
                <c:pt idx="546">
                  <c:v>44274</c:v>
                </c:pt>
                <c:pt idx="547">
                  <c:v>44275</c:v>
                </c:pt>
                <c:pt idx="548">
                  <c:v>44276</c:v>
                </c:pt>
                <c:pt idx="549">
                  <c:v>44277</c:v>
                </c:pt>
                <c:pt idx="550">
                  <c:v>44278</c:v>
                </c:pt>
                <c:pt idx="551">
                  <c:v>44279</c:v>
                </c:pt>
                <c:pt idx="552">
                  <c:v>44280</c:v>
                </c:pt>
                <c:pt idx="553">
                  <c:v>44281</c:v>
                </c:pt>
                <c:pt idx="554">
                  <c:v>44282</c:v>
                </c:pt>
                <c:pt idx="555">
                  <c:v>44283</c:v>
                </c:pt>
                <c:pt idx="556">
                  <c:v>44284</c:v>
                </c:pt>
                <c:pt idx="557">
                  <c:v>44285</c:v>
                </c:pt>
                <c:pt idx="558">
                  <c:v>44286</c:v>
                </c:pt>
                <c:pt idx="559">
                  <c:v>44287</c:v>
                </c:pt>
                <c:pt idx="560">
                  <c:v>44288</c:v>
                </c:pt>
                <c:pt idx="561">
                  <c:v>44289</c:v>
                </c:pt>
                <c:pt idx="562">
                  <c:v>44290</c:v>
                </c:pt>
                <c:pt idx="563">
                  <c:v>44291</c:v>
                </c:pt>
                <c:pt idx="564">
                  <c:v>44292</c:v>
                </c:pt>
                <c:pt idx="565">
                  <c:v>44293</c:v>
                </c:pt>
                <c:pt idx="566">
                  <c:v>44294</c:v>
                </c:pt>
                <c:pt idx="567">
                  <c:v>44295</c:v>
                </c:pt>
                <c:pt idx="568">
                  <c:v>44296</c:v>
                </c:pt>
                <c:pt idx="569">
                  <c:v>44297</c:v>
                </c:pt>
                <c:pt idx="570">
                  <c:v>44298</c:v>
                </c:pt>
                <c:pt idx="571">
                  <c:v>44299</c:v>
                </c:pt>
                <c:pt idx="572">
                  <c:v>44300</c:v>
                </c:pt>
                <c:pt idx="573">
                  <c:v>44301</c:v>
                </c:pt>
                <c:pt idx="574">
                  <c:v>44302</c:v>
                </c:pt>
                <c:pt idx="575">
                  <c:v>44303</c:v>
                </c:pt>
                <c:pt idx="576">
                  <c:v>44304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44310</c:v>
                </c:pt>
                <c:pt idx="583">
                  <c:v>44311</c:v>
                </c:pt>
                <c:pt idx="584">
                  <c:v>44312</c:v>
                </c:pt>
                <c:pt idx="585">
                  <c:v>44313</c:v>
                </c:pt>
                <c:pt idx="586">
                  <c:v>44314</c:v>
                </c:pt>
                <c:pt idx="587">
                  <c:v>44315</c:v>
                </c:pt>
                <c:pt idx="588">
                  <c:v>44316</c:v>
                </c:pt>
                <c:pt idx="589">
                  <c:v>44317</c:v>
                </c:pt>
                <c:pt idx="590">
                  <c:v>44318</c:v>
                </c:pt>
                <c:pt idx="591">
                  <c:v>44319</c:v>
                </c:pt>
                <c:pt idx="592">
                  <c:v>44320</c:v>
                </c:pt>
                <c:pt idx="593">
                  <c:v>44321</c:v>
                </c:pt>
                <c:pt idx="594">
                  <c:v>44322</c:v>
                </c:pt>
                <c:pt idx="595">
                  <c:v>44323</c:v>
                </c:pt>
                <c:pt idx="596">
                  <c:v>44324</c:v>
                </c:pt>
                <c:pt idx="597">
                  <c:v>44325</c:v>
                </c:pt>
                <c:pt idx="598">
                  <c:v>44326</c:v>
                </c:pt>
                <c:pt idx="599">
                  <c:v>44327</c:v>
                </c:pt>
                <c:pt idx="600">
                  <c:v>44328</c:v>
                </c:pt>
                <c:pt idx="601">
                  <c:v>44329</c:v>
                </c:pt>
                <c:pt idx="602">
                  <c:v>44330</c:v>
                </c:pt>
                <c:pt idx="603">
                  <c:v>44331</c:v>
                </c:pt>
                <c:pt idx="604">
                  <c:v>44332</c:v>
                </c:pt>
                <c:pt idx="605">
                  <c:v>44333</c:v>
                </c:pt>
                <c:pt idx="606">
                  <c:v>44334</c:v>
                </c:pt>
                <c:pt idx="607">
                  <c:v>44335</c:v>
                </c:pt>
                <c:pt idx="608">
                  <c:v>44336</c:v>
                </c:pt>
                <c:pt idx="609">
                  <c:v>44337</c:v>
                </c:pt>
                <c:pt idx="610">
                  <c:v>44338</c:v>
                </c:pt>
                <c:pt idx="611">
                  <c:v>44339</c:v>
                </c:pt>
                <c:pt idx="612">
                  <c:v>44340</c:v>
                </c:pt>
                <c:pt idx="613">
                  <c:v>44341</c:v>
                </c:pt>
                <c:pt idx="614">
                  <c:v>44342</c:v>
                </c:pt>
                <c:pt idx="615">
                  <c:v>44343</c:v>
                </c:pt>
                <c:pt idx="616">
                  <c:v>44344</c:v>
                </c:pt>
                <c:pt idx="617">
                  <c:v>44345</c:v>
                </c:pt>
                <c:pt idx="618">
                  <c:v>44346</c:v>
                </c:pt>
                <c:pt idx="619">
                  <c:v>44347</c:v>
                </c:pt>
                <c:pt idx="620">
                  <c:v>44348</c:v>
                </c:pt>
                <c:pt idx="621">
                  <c:v>44349</c:v>
                </c:pt>
                <c:pt idx="622">
                  <c:v>44350</c:v>
                </c:pt>
                <c:pt idx="623">
                  <c:v>44351</c:v>
                </c:pt>
                <c:pt idx="624">
                  <c:v>44352</c:v>
                </c:pt>
                <c:pt idx="625">
                  <c:v>44353</c:v>
                </c:pt>
                <c:pt idx="626">
                  <c:v>44354</c:v>
                </c:pt>
                <c:pt idx="627">
                  <c:v>44355</c:v>
                </c:pt>
                <c:pt idx="628">
                  <c:v>44356</c:v>
                </c:pt>
                <c:pt idx="629">
                  <c:v>44357</c:v>
                </c:pt>
                <c:pt idx="630">
                  <c:v>44358</c:v>
                </c:pt>
                <c:pt idx="631">
                  <c:v>44359</c:v>
                </c:pt>
                <c:pt idx="632">
                  <c:v>44360</c:v>
                </c:pt>
                <c:pt idx="633">
                  <c:v>44361</c:v>
                </c:pt>
                <c:pt idx="634">
                  <c:v>44362</c:v>
                </c:pt>
                <c:pt idx="635">
                  <c:v>44363</c:v>
                </c:pt>
                <c:pt idx="636">
                  <c:v>44364</c:v>
                </c:pt>
                <c:pt idx="637">
                  <c:v>44365</c:v>
                </c:pt>
                <c:pt idx="638">
                  <c:v>44366</c:v>
                </c:pt>
                <c:pt idx="639">
                  <c:v>44367</c:v>
                </c:pt>
                <c:pt idx="640">
                  <c:v>44368</c:v>
                </c:pt>
                <c:pt idx="641">
                  <c:v>44369</c:v>
                </c:pt>
                <c:pt idx="642">
                  <c:v>44370</c:v>
                </c:pt>
                <c:pt idx="643">
                  <c:v>44371</c:v>
                </c:pt>
                <c:pt idx="644">
                  <c:v>44372</c:v>
                </c:pt>
                <c:pt idx="645">
                  <c:v>44373</c:v>
                </c:pt>
                <c:pt idx="646">
                  <c:v>44374</c:v>
                </c:pt>
                <c:pt idx="647">
                  <c:v>44375</c:v>
                </c:pt>
                <c:pt idx="648">
                  <c:v>44376</c:v>
                </c:pt>
                <c:pt idx="649">
                  <c:v>44377</c:v>
                </c:pt>
                <c:pt idx="650">
                  <c:v>44378</c:v>
                </c:pt>
                <c:pt idx="651">
                  <c:v>44379</c:v>
                </c:pt>
                <c:pt idx="652">
                  <c:v>44380</c:v>
                </c:pt>
                <c:pt idx="653">
                  <c:v>44381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44387</c:v>
                </c:pt>
                <c:pt idx="660">
                  <c:v>44388</c:v>
                </c:pt>
                <c:pt idx="661">
                  <c:v>44389</c:v>
                </c:pt>
                <c:pt idx="662">
                  <c:v>44390</c:v>
                </c:pt>
                <c:pt idx="663">
                  <c:v>44391</c:v>
                </c:pt>
                <c:pt idx="664">
                  <c:v>44392</c:v>
                </c:pt>
                <c:pt idx="665">
                  <c:v>44393</c:v>
                </c:pt>
                <c:pt idx="666">
                  <c:v>44394</c:v>
                </c:pt>
                <c:pt idx="667">
                  <c:v>44395</c:v>
                </c:pt>
                <c:pt idx="668">
                  <c:v>44396</c:v>
                </c:pt>
                <c:pt idx="669">
                  <c:v>44397</c:v>
                </c:pt>
                <c:pt idx="670">
                  <c:v>44398</c:v>
                </c:pt>
                <c:pt idx="671">
                  <c:v>44399</c:v>
                </c:pt>
                <c:pt idx="672">
                  <c:v>44400</c:v>
                </c:pt>
                <c:pt idx="673">
                  <c:v>44401</c:v>
                </c:pt>
                <c:pt idx="674">
                  <c:v>44402</c:v>
                </c:pt>
                <c:pt idx="675">
                  <c:v>44403</c:v>
                </c:pt>
                <c:pt idx="676">
                  <c:v>44404</c:v>
                </c:pt>
                <c:pt idx="677">
                  <c:v>44405</c:v>
                </c:pt>
                <c:pt idx="678">
                  <c:v>44406</c:v>
                </c:pt>
                <c:pt idx="679">
                  <c:v>44407</c:v>
                </c:pt>
                <c:pt idx="680">
                  <c:v>44408</c:v>
                </c:pt>
                <c:pt idx="681">
                  <c:v>44409</c:v>
                </c:pt>
                <c:pt idx="682">
                  <c:v>44410</c:v>
                </c:pt>
                <c:pt idx="683">
                  <c:v>44411</c:v>
                </c:pt>
                <c:pt idx="684">
                  <c:v>44412</c:v>
                </c:pt>
                <c:pt idx="685">
                  <c:v>44413</c:v>
                </c:pt>
                <c:pt idx="686">
                  <c:v>44414</c:v>
                </c:pt>
                <c:pt idx="687">
                  <c:v>44415</c:v>
                </c:pt>
                <c:pt idx="688">
                  <c:v>44416</c:v>
                </c:pt>
                <c:pt idx="689">
                  <c:v>44417</c:v>
                </c:pt>
                <c:pt idx="690">
                  <c:v>44418</c:v>
                </c:pt>
                <c:pt idx="691">
                  <c:v>44419</c:v>
                </c:pt>
                <c:pt idx="692">
                  <c:v>44420</c:v>
                </c:pt>
                <c:pt idx="693">
                  <c:v>44421</c:v>
                </c:pt>
                <c:pt idx="694">
                  <c:v>44422</c:v>
                </c:pt>
                <c:pt idx="695">
                  <c:v>44423</c:v>
                </c:pt>
                <c:pt idx="696">
                  <c:v>44424</c:v>
                </c:pt>
                <c:pt idx="697">
                  <c:v>44425</c:v>
                </c:pt>
                <c:pt idx="698">
                  <c:v>44426</c:v>
                </c:pt>
                <c:pt idx="699">
                  <c:v>44427</c:v>
                </c:pt>
                <c:pt idx="700">
                  <c:v>44428</c:v>
                </c:pt>
                <c:pt idx="701">
                  <c:v>44429</c:v>
                </c:pt>
                <c:pt idx="702">
                  <c:v>44430</c:v>
                </c:pt>
                <c:pt idx="703">
                  <c:v>44431</c:v>
                </c:pt>
                <c:pt idx="704">
                  <c:v>44432</c:v>
                </c:pt>
                <c:pt idx="705">
                  <c:v>44433</c:v>
                </c:pt>
                <c:pt idx="706">
                  <c:v>44434</c:v>
                </c:pt>
                <c:pt idx="707">
                  <c:v>44435</c:v>
                </c:pt>
                <c:pt idx="708">
                  <c:v>44436</c:v>
                </c:pt>
                <c:pt idx="709">
                  <c:v>44437</c:v>
                </c:pt>
                <c:pt idx="710">
                  <c:v>44438</c:v>
                </c:pt>
                <c:pt idx="711">
                  <c:v>44439</c:v>
                </c:pt>
                <c:pt idx="712">
                  <c:v>44440</c:v>
                </c:pt>
                <c:pt idx="713">
                  <c:v>44441</c:v>
                </c:pt>
                <c:pt idx="714">
                  <c:v>44442</c:v>
                </c:pt>
                <c:pt idx="715">
                  <c:v>44443</c:v>
                </c:pt>
                <c:pt idx="716">
                  <c:v>44444</c:v>
                </c:pt>
                <c:pt idx="717">
                  <c:v>44445</c:v>
                </c:pt>
                <c:pt idx="718">
                  <c:v>44446</c:v>
                </c:pt>
                <c:pt idx="719">
                  <c:v>44447</c:v>
                </c:pt>
                <c:pt idx="720">
                  <c:v>44448</c:v>
                </c:pt>
                <c:pt idx="721">
                  <c:v>44449</c:v>
                </c:pt>
                <c:pt idx="722">
                  <c:v>44450</c:v>
                </c:pt>
                <c:pt idx="723">
                  <c:v>44451</c:v>
                </c:pt>
                <c:pt idx="724">
                  <c:v>44452</c:v>
                </c:pt>
                <c:pt idx="725">
                  <c:v>44453</c:v>
                </c:pt>
                <c:pt idx="726">
                  <c:v>44454</c:v>
                </c:pt>
                <c:pt idx="727">
                  <c:v>44455</c:v>
                </c:pt>
                <c:pt idx="728">
                  <c:v>44456</c:v>
                </c:pt>
                <c:pt idx="729">
                  <c:v>44457</c:v>
                </c:pt>
                <c:pt idx="730">
                  <c:v>44458</c:v>
                </c:pt>
                <c:pt idx="731">
                  <c:v>44459</c:v>
                </c:pt>
                <c:pt idx="732">
                  <c:v>44460</c:v>
                </c:pt>
                <c:pt idx="733">
                  <c:v>44461</c:v>
                </c:pt>
                <c:pt idx="734">
                  <c:v>44462</c:v>
                </c:pt>
                <c:pt idx="735">
                  <c:v>44463</c:v>
                </c:pt>
                <c:pt idx="736">
                  <c:v>44464</c:v>
                </c:pt>
                <c:pt idx="737">
                  <c:v>44465</c:v>
                </c:pt>
                <c:pt idx="738">
                  <c:v>44466</c:v>
                </c:pt>
                <c:pt idx="739">
                  <c:v>44467</c:v>
                </c:pt>
                <c:pt idx="740">
                  <c:v>44468</c:v>
                </c:pt>
                <c:pt idx="741">
                  <c:v>44469</c:v>
                </c:pt>
                <c:pt idx="742">
                  <c:v>44470</c:v>
                </c:pt>
                <c:pt idx="743">
                  <c:v>44471</c:v>
                </c:pt>
                <c:pt idx="744">
                  <c:v>44472</c:v>
                </c:pt>
                <c:pt idx="745">
                  <c:v>44473</c:v>
                </c:pt>
                <c:pt idx="746">
                  <c:v>44474</c:v>
                </c:pt>
                <c:pt idx="747">
                  <c:v>44475</c:v>
                </c:pt>
                <c:pt idx="748">
                  <c:v>44476</c:v>
                </c:pt>
                <c:pt idx="749">
                  <c:v>44477</c:v>
                </c:pt>
                <c:pt idx="750">
                  <c:v>44478</c:v>
                </c:pt>
                <c:pt idx="751">
                  <c:v>44479</c:v>
                </c:pt>
                <c:pt idx="752">
                  <c:v>44480</c:v>
                </c:pt>
                <c:pt idx="753">
                  <c:v>44481</c:v>
                </c:pt>
                <c:pt idx="754">
                  <c:v>44482</c:v>
                </c:pt>
                <c:pt idx="755">
                  <c:v>44483</c:v>
                </c:pt>
                <c:pt idx="756">
                  <c:v>44484</c:v>
                </c:pt>
                <c:pt idx="757">
                  <c:v>44485</c:v>
                </c:pt>
                <c:pt idx="758">
                  <c:v>44486</c:v>
                </c:pt>
                <c:pt idx="759">
                  <c:v>44487</c:v>
                </c:pt>
                <c:pt idx="760">
                  <c:v>44488</c:v>
                </c:pt>
                <c:pt idx="761">
                  <c:v>44489</c:v>
                </c:pt>
                <c:pt idx="762">
                  <c:v>44490</c:v>
                </c:pt>
                <c:pt idx="763">
                  <c:v>44491</c:v>
                </c:pt>
                <c:pt idx="764">
                  <c:v>44492</c:v>
                </c:pt>
                <c:pt idx="765">
                  <c:v>44493</c:v>
                </c:pt>
                <c:pt idx="766">
                  <c:v>44494</c:v>
                </c:pt>
                <c:pt idx="767">
                  <c:v>44495</c:v>
                </c:pt>
                <c:pt idx="768">
                  <c:v>44496</c:v>
                </c:pt>
                <c:pt idx="769">
                  <c:v>44497</c:v>
                </c:pt>
                <c:pt idx="770">
                  <c:v>44498</c:v>
                </c:pt>
                <c:pt idx="771">
                  <c:v>44499</c:v>
                </c:pt>
                <c:pt idx="772">
                  <c:v>44500</c:v>
                </c:pt>
                <c:pt idx="773">
                  <c:v>44501</c:v>
                </c:pt>
                <c:pt idx="774">
                  <c:v>44502</c:v>
                </c:pt>
                <c:pt idx="775">
                  <c:v>44503</c:v>
                </c:pt>
                <c:pt idx="776">
                  <c:v>44504</c:v>
                </c:pt>
                <c:pt idx="777">
                  <c:v>44505</c:v>
                </c:pt>
                <c:pt idx="778">
                  <c:v>44506</c:v>
                </c:pt>
                <c:pt idx="779">
                  <c:v>44507</c:v>
                </c:pt>
                <c:pt idx="780">
                  <c:v>44508</c:v>
                </c:pt>
                <c:pt idx="781">
                  <c:v>44509</c:v>
                </c:pt>
                <c:pt idx="782">
                  <c:v>44510</c:v>
                </c:pt>
                <c:pt idx="783">
                  <c:v>44511</c:v>
                </c:pt>
                <c:pt idx="784">
                  <c:v>44512</c:v>
                </c:pt>
                <c:pt idx="785">
                  <c:v>44513</c:v>
                </c:pt>
                <c:pt idx="786">
                  <c:v>44514</c:v>
                </c:pt>
                <c:pt idx="787">
                  <c:v>44515</c:v>
                </c:pt>
                <c:pt idx="788">
                  <c:v>44516</c:v>
                </c:pt>
                <c:pt idx="789">
                  <c:v>44517</c:v>
                </c:pt>
                <c:pt idx="790">
                  <c:v>44518</c:v>
                </c:pt>
                <c:pt idx="791">
                  <c:v>44519</c:v>
                </c:pt>
                <c:pt idx="792">
                  <c:v>44520</c:v>
                </c:pt>
                <c:pt idx="793">
                  <c:v>44521</c:v>
                </c:pt>
                <c:pt idx="794">
                  <c:v>44522</c:v>
                </c:pt>
                <c:pt idx="795">
                  <c:v>44523</c:v>
                </c:pt>
                <c:pt idx="796">
                  <c:v>44524</c:v>
                </c:pt>
                <c:pt idx="797">
                  <c:v>44525</c:v>
                </c:pt>
                <c:pt idx="798">
                  <c:v>44526</c:v>
                </c:pt>
                <c:pt idx="799">
                  <c:v>44527</c:v>
                </c:pt>
                <c:pt idx="800">
                  <c:v>44528</c:v>
                </c:pt>
                <c:pt idx="801">
                  <c:v>44529</c:v>
                </c:pt>
                <c:pt idx="802">
                  <c:v>44530</c:v>
                </c:pt>
                <c:pt idx="803">
                  <c:v>44531</c:v>
                </c:pt>
                <c:pt idx="804">
                  <c:v>44532</c:v>
                </c:pt>
                <c:pt idx="805">
                  <c:v>44533</c:v>
                </c:pt>
                <c:pt idx="806">
                  <c:v>44534</c:v>
                </c:pt>
                <c:pt idx="807">
                  <c:v>44535</c:v>
                </c:pt>
                <c:pt idx="808">
                  <c:v>44536</c:v>
                </c:pt>
                <c:pt idx="809">
                  <c:v>44537</c:v>
                </c:pt>
                <c:pt idx="810">
                  <c:v>44538</c:v>
                </c:pt>
                <c:pt idx="811">
                  <c:v>44539</c:v>
                </c:pt>
                <c:pt idx="812">
                  <c:v>44540</c:v>
                </c:pt>
                <c:pt idx="813">
                  <c:v>44541</c:v>
                </c:pt>
                <c:pt idx="814">
                  <c:v>44542</c:v>
                </c:pt>
                <c:pt idx="815">
                  <c:v>44543</c:v>
                </c:pt>
                <c:pt idx="816">
                  <c:v>44544</c:v>
                </c:pt>
                <c:pt idx="817">
                  <c:v>44545</c:v>
                </c:pt>
                <c:pt idx="818">
                  <c:v>44546</c:v>
                </c:pt>
                <c:pt idx="819">
                  <c:v>44547</c:v>
                </c:pt>
                <c:pt idx="820">
                  <c:v>44548</c:v>
                </c:pt>
                <c:pt idx="821">
                  <c:v>44549</c:v>
                </c:pt>
                <c:pt idx="822">
                  <c:v>44550</c:v>
                </c:pt>
                <c:pt idx="823">
                  <c:v>44551</c:v>
                </c:pt>
                <c:pt idx="824">
                  <c:v>44552</c:v>
                </c:pt>
                <c:pt idx="825">
                  <c:v>44553</c:v>
                </c:pt>
                <c:pt idx="826">
                  <c:v>44554</c:v>
                </c:pt>
                <c:pt idx="827">
                  <c:v>44555</c:v>
                </c:pt>
                <c:pt idx="828">
                  <c:v>44556</c:v>
                </c:pt>
                <c:pt idx="829">
                  <c:v>44557</c:v>
                </c:pt>
                <c:pt idx="830">
                  <c:v>44558</c:v>
                </c:pt>
                <c:pt idx="831">
                  <c:v>44559</c:v>
                </c:pt>
                <c:pt idx="832">
                  <c:v>44560</c:v>
                </c:pt>
                <c:pt idx="833">
                  <c:v>44561</c:v>
                </c:pt>
                <c:pt idx="834">
                  <c:v>44562</c:v>
                </c:pt>
                <c:pt idx="835">
                  <c:v>44563</c:v>
                </c:pt>
                <c:pt idx="836">
                  <c:v>44564</c:v>
                </c:pt>
                <c:pt idx="837">
                  <c:v>44565</c:v>
                </c:pt>
                <c:pt idx="838">
                  <c:v>44566</c:v>
                </c:pt>
                <c:pt idx="839">
                  <c:v>44567</c:v>
                </c:pt>
                <c:pt idx="840">
                  <c:v>44568</c:v>
                </c:pt>
                <c:pt idx="841">
                  <c:v>44569</c:v>
                </c:pt>
                <c:pt idx="842">
                  <c:v>44570</c:v>
                </c:pt>
                <c:pt idx="843">
                  <c:v>44571</c:v>
                </c:pt>
                <c:pt idx="844">
                  <c:v>44572</c:v>
                </c:pt>
                <c:pt idx="845">
                  <c:v>44573</c:v>
                </c:pt>
                <c:pt idx="846">
                  <c:v>44574</c:v>
                </c:pt>
                <c:pt idx="847">
                  <c:v>44575</c:v>
                </c:pt>
                <c:pt idx="848">
                  <c:v>44576</c:v>
                </c:pt>
                <c:pt idx="849">
                  <c:v>44577</c:v>
                </c:pt>
                <c:pt idx="850">
                  <c:v>44578</c:v>
                </c:pt>
                <c:pt idx="851">
                  <c:v>44579</c:v>
                </c:pt>
                <c:pt idx="852">
                  <c:v>44580</c:v>
                </c:pt>
                <c:pt idx="853">
                  <c:v>44581</c:v>
                </c:pt>
                <c:pt idx="854">
                  <c:v>44582</c:v>
                </c:pt>
                <c:pt idx="855">
                  <c:v>44583</c:v>
                </c:pt>
                <c:pt idx="856">
                  <c:v>44584</c:v>
                </c:pt>
                <c:pt idx="857">
                  <c:v>44585</c:v>
                </c:pt>
                <c:pt idx="858">
                  <c:v>44586</c:v>
                </c:pt>
                <c:pt idx="859">
                  <c:v>44587</c:v>
                </c:pt>
                <c:pt idx="860">
                  <c:v>44588</c:v>
                </c:pt>
                <c:pt idx="861">
                  <c:v>44589</c:v>
                </c:pt>
                <c:pt idx="862">
                  <c:v>44590</c:v>
                </c:pt>
                <c:pt idx="863">
                  <c:v>44591</c:v>
                </c:pt>
                <c:pt idx="864">
                  <c:v>44592</c:v>
                </c:pt>
                <c:pt idx="865">
                  <c:v>44593</c:v>
                </c:pt>
                <c:pt idx="866">
                  <c:v>44594</c:v>
                </c:pt>
                <c:pt idx="867">
                  <c:v>44595</c:v>
                </c:pt>
                <c:pt idx="868">
                  <c:v>44596</c:v>
                </c:pt>
                <c:pt idx="869">
                  <c:v>44597</c:v>
                </c:pt>
                <c:pt idx="870">
                  <c:v>44598</c:v>
                </c:pt>
                <c:pt idx="871">
                  <c:v>44599</c:v>
                </c:pt>
                <c:pt idx="872">
                  <c:v>44600</c:v>
                </c:pt>
                <c:pt idx="873">
                  <c:v>44601</c:v>
                </c:pt>
                <c:pt idx="874">
                  <c:v>44602</c:v>
                </c:pt>
                <c:pt idx="875">
                  <c:v>44603</c:v>
                </c:pt>
                <c:pt idx="876">
                  <c:v>44604</c:v>
                </c:pt>
                <c:pt idx="877">
                  <c:v>44605</c:v>
                </c:pt>
                <c:pt idx="878">
                  <c:v>44606</c:v>
                </c:pt>
                <c:pt idx="879">
                  <c:v>44607</c:v>
                </c:pt>
                <c:pt idx="880">
                  <c:v>44608</c:v>
                </c:pt>
                <c:pt idx="881">
                  <c:v>44609</c:v>
                </c:pt>
                <c:pt idx="882">
                  <c:v>44610</c:v>
                </c:pt>
                <c:pt idx="883">
                  <c:v>44611</c:v>
                </c:pt>
                <c:pt idx="884">
                  <c:v>44612</c:v>
                </c:pt>
                <c:pt idx="885">
                  <c:v>44613</c:v>
                </c:pt>
                <c:pt idx="886">
                  <c:v>44614</c:v>
                </c:pt>
                <c:pt idx="887">
                  <c:v>44615</c:v>
                </c:pt>
                <c:pt idx="888">
                  <c:v>44616</c:v>
                </c:pt>
                <c:pt idx="889">
                  <c:v>44617</c:v>
                </c:pt>
                <c:pt idx="890">
                  <c:v>44618</c:v>
                </c:pt>
                <c:pt idx="891">
                  <c:v>44619</c:v>
                </c:pt>
                <c:pt idx="892">
                  <c:v>44620</c:v>
                </c:pt>
                <c:pt idx="893">
                  <c:v>44621</c:v>
                </c:pt>
                <c:pt idx="894">
                  <c:v>44622</c:v>
                </c:pt>
                <c:pt idx="895">
                  <c:v>44623</c:v>
                </c:pt>
                <c:pt idx="896">
                  <c:v>44624</c:v>
                </c:pt>
                <c:pt idx="897">
                  <c:v>44625</c:v>
                </c:pt>
                <c:pt idx="898">
                  <c:v>44626</c:v>
                </c:pt>
                <c:pt idx="899">
                  <c:v>44627</c:v>
                </c:pt>
                <c:pt idx="900">
                  <c:v>44628</c:v>
                </c:pt>
                <c:pt idx="901">
                  <c:v>44629</c:v>
                </c:pt>
                <c:pt idx="902">
                  <c:v>44630</c:v>
                </c:pt>
                <c:pt idx="903">
                  <c:v>44631</c:v>
                </c:pt>
                <c:pt idx="904">
                  <c:v>44632</c:v>
                </c:pt>
                <c:pt idx="905">
                  <c:v>44633</c:v>
                </c:pt>
                <c:pt idx="906">
                  <c:v>44634</c:v>
                </c:pt>
                <c:pt idx="907">
                  <c:v>44635</c:v>
                </c:pt>
                <c:pt idx="908">
                  <c:v>44636</c:v>
                </c:pt>
                <c:pt idx="909">
                  <c:v>44637</c:v>
                </c:pt>
                <c:pt idx="910">
                  <c:v>44638</c:v>
                </c:pt>
                <c:pt idx="911">
                  <c:v>44639</c:v>
                </c:pt>
                <c:pt idx="912">
                  <c:v>44640</c:v>
                </c:pt>
                <c:pt idx="913">
                  <c:v>44641</c:v>
                </c:pt>
                <c:pt idx="914">
                  <c:v>44642</c:v>
                </c:pt>
                <c:pt idx="915">
                  <c:v>44643</c:v>
                </c:pt>
                <c:pt idx="916">
                  <c:v>44644</c:v>
                </c:pt>
                <c:pt idx="917">
                  <c:v>44645</c:v>
                </c:pt>
                <c:pt idx="918">
                  <c:v>44646</c:v>
                </c:pt>
                <c:pt idx="919">
                  <c:v>44647</c:v>
                </c:pt>
                <c:pt idx="920">
                  <c:v>44648</c:v>
                </c:pt>
                <c:pt idx="921">
                  <c:v>44649</c:v>
                </c:pt>
                <c:pt idx="922">
                  <c:v>44650</c:v>
                </c:pt>
                <c:pt idx="923">
                  <c:v>44651</c:v>
                </c:pt>
                <c:pt idx="924">
                  <c:v>44652</c:v>
                </c:pt>
                <c:pt idx="925">
                  <c:v>44653</c:v>
                </c:pt>
                <c:pt idx="926">
                  <c:v>44654</c:v>
                </c:pt>
                <c:pt idx="927">
                  <c:v>44655</c:v>
                </c:pt>
                <c:pt idx="928">
                  <c:v>44656</c:v>
                </c:pt>
                <c:pt idx="929">
                  <c:v>44657</c:v>
                </c:pt>
                <c:pt idx="930">
                  <c:v>44658</c:v>
                </c:pt>
                <c:pt idx="931">
                  <c:v>44659</c:v>
                </c:pt>
                <c:pt idx="932">
                  <c:v>44660</c:v>
                </c:pt>
                <c:pt idx="933">
                  <c:v>44661</c:v>
                </c:pt>
                <c:pt idx="934">
                  <c:v>44662</c:v>
                </c:pt>
                <c:pt idx="935">
                  <c:v>44663</c:v>
                </c:pt>
                <c:pt idx="936">
                  <c:v>44664</c:v>
                </c:pt>
                <c:pt idx="937">
                  <c:v>44665</c:v>
                </c:pt>
                <c:pt idx="938">
                  <c:v>44666</c:v>
                </c:pt>
                <c:pt idx="939">
                  <c:v>44667</c:v>
                </c:pt>
                <c:pt idx="940">
                  <c:v>44668</c:v>
                </c:pt>
                <c:pt idx="941">
                  <c:v>44669</c:v>
                </c:pt>
                <c:pt idx="942">
                  <c:v>44670</c:v>
                </c:pt>
                <c:pt idx="943">
                  <c:v>44671</c:v>
                </c:pt>
                <c:pt idx="944">
                  <c:v>44672</c:v>
                </c:pt>
                <c:pt idx="945">
                  <c:v>44673</c:v>
                </c:pt>
                <c:pt idx="946">
                  <c:v>44674</c:v>
                </c:pt>
                <c:pt idx="947">
                  <c:v>44675</c:v>
                </c:pt>
                <c:pt idx="948">
                  <c:v>44676</c:v>
                </c:pt>
                <c:pt idx="949">
                  <c:v>44677</c:v>
                </c:pt>
                <c:pt idx="950">
                  <c:v>44678</c:v>
                </c:pt>
                <c:pt idx="951">
                  <c:v>44679</c:v>
                </c:pt>
                <c:pt idx="952">
                  <c:v>44680</c:v>
                </c:pt>
                <c:pt idx="953">
                  <c:v>44681</c:v>
                </c:pt>
                <c:pt idx="954">
                  <c:v>44682</c:v>
                </c:pt>
                <c:pt idx="955">
                  <c:v>44683</c:v>
                </c:pt>
                <c:pt idx="956">
                  <c:v>44684</c:v>
                </c:pt>
                <c:pt idx="957">
                  <c:v>44685</c:v>
                </c:pt>
                <c:pt idx="958">
                  <c:v>44686</c:v>
                </c:pt>
                <c:pt idx="959">
                  <c:v>44687</c:v>
                </c:pt>
                <c:pt idx="960">
                  <c:v>44688</c:v>
                </c:pt>
                <c:pt idx="961">
                  <c:v>44689</c:v>
                </c:pt>
                <c:pt idx="962">
                  <c:v>44690</c:v>
                </c:pt>
                <c:pt idx="963">
                  <c:v>44691</c:v>
                </c:pt>
                <c:pt idx="964">
                  <c:v>44692</c:v>
                </c:pt>
                <c:pt idx="965">
                  <c:v>44693</c:v>
                </c:pt>
                <c:pt idx="966">
                  <c:v>44694</c:v>
                </c:pt>
                <c:pt idx="967">
                  <c:v>44695</c:v>
                </c:pt>
                <c:pt idx="968">
                  <c:v>44696</c:v>
                </c:pt>
                <c:pt idx="969">
                  <c:v>44697</c:v>
                </c:pt>
                <c:pt idx="970">
                  <c:v>44698</c:v>
                </c:pt>
                <c:pt idx="971">
                  <c:v>44699</c:v>
                </c:pt>
                <c:pt idx="972">
                  <c:v>44700</c:v>
                </c:pt>
                <c:pt idx="973">
                  <c:v>44701</c:v>
                </c:pt>
                <c:pt idx="974">
                  <c:v>44702</c:v>
                </c:pt>
                <c:pt idx="975">
                  <c:v>44703</c:v>
                </c:pt>
                <c:pt idx="976">
                  <c:v>44704</c:v>
                </c:pt>
                <c:pt idx="977">
                  <c:v>44705</c:v>
                </c:pt>
                <c:pt idx="978">
                  <c:v>44706</c:v>
                </c:pt>
                <c:pt idx="979">
                  <c:v>44707</c:v>
                </c:pt>
                <c:pt idx="980">
                  <c:v>44708</c:v>
                </c:pt>
                <c:pt idx="981">
                  <c:v>44709</c:v>
                </c:pt>
                <c:pt idx="982">
                  <c:v>44710</c:v>
                </c:pt>
                <c:pt idx="983">
                  <c:v>44711</c:v>
                </c:pt>
                <c:pt idx="984">
                  <c:v>44712</c:v>
                </c:pt>
                <c:pt idx="985">
                  <c:v>44713</c:v>
                </c:pt>
                <c:pt idx="986">
                  <c:v>44714</c:v>
                </c:pt>
                <c:pt idx="987">
                  <c:v>44715</c:v>
                </c:pt>
                <c:pt idx="988">
                  <c:v>44716</c:v>
                </c:pt>
                <c:pt idx="989">
                  <c:v>44717</c:v>
                </c:pt>
                <c:pt idx="990">
                  <c:v>44718</c:v>
                </c:pt>
                <c:pt idx="991">
                  <c:v>44719</c:v>
                </c:pt>
                <c:pt idx="992">
                  <c:v>44720</c:v>
                </c:pt>
                <c:pt idx="993">
                  <c:v>44721</c:v>
                </c:pt>
                <c:pt idx="994">
                  <c:v>44722</c:v>
                </c:pt>
                <c:pt idx="995">
                  <c:v>44723</c:v>
                </c:pt>
                <c:pt idx="996">
                  <c:v>44724</c:v>
                </c:pt>
                <c:pt idx="997">
                  <c:v>44725</c:v>
                </c:pt>
                <c:pt idx="998">
                  <c:v>44726</c:v>
                </c:pt>
                <c:pt idx="999">
                  <c:v>44727</c:v>
                </c:pt>
                <c:pt idx="1000">
                  <c:v>44728</c:v>
                </c:pt>
                <c:pt idx="1001">
                  <c:v>44729</c:v>
                </c:pt>
                <c:pt idx="1002">
                  <c:v>44730</c:v>
                </c:pt>
                <c:pt idx="1003">
                  <c:v>44731</c:v>
                </c:pt>
                <c:pt idx="1004">
                  <c:v>44732</c:v>
                </c:pt>
                <c:pt idx="1005">
                  <c:v>44733</c:v>
                </c:pt>
                <c:pt idx="1006">
                  <c:v>44734</c:v>
                </c:pt>
                <c:pt idx="1007">
                  <c:v>44735</c:v>
                </c:pt>
                <c:pt idx="1008">
                  <c:v>44736</c:v>
                </c:pt>
                <c:pt idx="1009">
                  <c:v>44737</c:v>
                </c:pt>
                <c:pt idx="1010">
                  <c:v>44738</c:v>
                </c:pt>
                <c:pt idx="1011">
                  <c:v>44739</c:v>
                </c:pt>
                <c:pt idx="1012">
                  <c:v>44740</c:v>
                </c:pt>
                <c:pt idx="1013">
                  <c:v>44741</c:v>
                </c:pt>
                <c:pt idx="1014">
                  <c:v>44742</c:v>
                </c:pt>
                <c:pt idx="1015">
                  <c:v>44743</c:v>
                </c:pt>
                <c:pt idx="1016">
                  <c:v>44744</c:v>
                </c:pt>
                <c:pt idx="1017">
                  <c:v>44745</c:v>
                </c:pt>
                <c:pt idx="1018">
                  <c:v>44746</c:v>
                </c:pt>
                <c:pt idx="1019">
                  <c:v>44747</c:v>
                </c:pt>
                <c:pt idx="1020">
                  <c:v>44748</c:v>
                </c:pt>
                <c:pt idx="1021">
                  <c:v>44749</c:v>
                </c:pt>
                <c:pt idx="1022">
                  <c:v>44750</c:v>
                </c:pt>
                <c:pt idx="1023">
                  <c:v>44751</c:v>
                </c:pt>
                <c:pt idx="1024">
                  <c:v>44752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44758</c:v>
                </c:pt>
                <c:pt idx="1031">
                  <c:v>44759</c:v>
                </c:pt>
                <c:pt idx="1032">
                  <c:v>44760</c:v>
                </c:pt>
                <c:pt idx="1033">
                  <c:v>44761</c:v>
                </c:pt>
                <c:pt idx="1034">
                  <c:v>44762</c:v>
                </c:pt>
                <c:pt idx="1035">
                  <c:v>44763</c:v>
                </c:pt>
                <c:pt idx="1036">
                  <c:v>44764</c:v>
                </c:pt>
                <c:pt idx="1037">
                  <c:v>44765</c:v>
                </c:pt>
                <c:pt idx="1038">
                  <c:v>44766</c:v>
                </c:pt>
                <c:pt idx="1039">
                  <c:v>44767</c:v>
                </c:pt>
                <c:pt idx="1040">
                  <c:v>44768</c:v>
                </c:pt>
                <c:pt idx="1041">
                  <c:v>44769</c:v>
                </c:pt>
                <c:pt idx="1042">
                  <c:v>44770</c:v>
                </c:pt>
                <c:pt idx="1043">
                  <c:v>44771</c:v>
                </c:pt>
                <c:pt idx="1044">
                  <c:v>44772</c:v>
                </c:pt>
                <c:pt idx="1045">
                  <c:v>44773</c:v>
                </c:pt>
                <c:pt idx="1046">
                  <c:v>44774</c:v>
                </c:pt>
                <c:pt idx="1047">
                  <c:v>44775</c:v>
                </c:pt>
                <c:pt idx="1048">
                  <c:v>44776</c:v>
                </c:pt>
                <c:pt idx="1049">
                  <c:v>44777</c:v>
                </c:pt>
                <c:pt idx="1050">
                  <c:v>44778</c:v>
                </c:pt>
                <c:pt idx="1051">
                  <c:v>44779</c:v>
                </c:pt>
                <c:pt idx="1052">
                  <c:v>44780</c:v>
                </c:pt>
                <c:pt idx="1053">
                  <c:v>44781</c:v>
                </c:pt>
                <c:pt idx="1054">
                  <c:v>44782</c:v>
                </c:pt>
                <c:pt idx="1055">
                  <c:v>44783</c:v>
                </c:pt>
                <c:pt idx="1056">
                  <c:v>44784</c:v>
                </c:pt>
                <c:pt idx="1057">
                  <c:v>44785</c:v>
                </c:pt>
                <c:pt idx="1058">
                  <c:v>44786</c:v>
                </c:pt>
                <c:pt idx="1059">
                  <c:v>44787</c:v>
                </c:pt>
                <c:pt idx="1060">
                  <c:v>44788</c:v>
                </c:pt>
                <c:pt idx="1061">
                  <c:v>44789</c:v>
                </c:pt>
                <c:pt idx="1062">
                  <c:v>44790</c:v>
                </c:pt>
                <c:pt idx="1063">
                  <c:v>44791</c:v>
                </c:pt>
                <c:pt idx="1064">
                  <c:v>44792</c:v>
                </c:pt>
                <c:pt idx="1065">
                  <c:v>44793</c:v>
                </c:pt>
                <c:pt idx="1066">
                  <c:v>44794</c:v>
                </c:pt>
                <c:pt idx="1067">
                  <c:v>44795</c:v>
                </c:pt>
                <c:pt idx="1068">
                  <c:v>44796</c:v>
                </c:pt>
                <c:pt idx="1069">
                  <c:v>44797</c:v>
                </c:pt>
                <c:pt idx="1070">
                  <c:v>44798</c:v>
                </c:pt>
                <c:pt idx="1071">
                  <c:v>44799</c:v>
                </c:pt>
                <c:pt idx="1072">
                  <c:v>44800</c:v>
                </c:pt>
                <c:pt idx="1073">
                  <c:v>44801</c:v>
                </c:pt>
                <c:pt idx="1074">
                  <c:v>44802</c:v>
                </c:pt>
                <c:pt idx="1075">
                  <c:v>44803</c:v>
                </c:pt>
                <c:pt idx="1076">
                  <c:v>44804</c:v>
                </c:pt>
                <c:pt idx="1077">
                  <c:v>44805</c:v>
                </c:pt>
                <c:pt idx="1078">
                  <c:v>44806</c:v>
                </c:pt>
                <c:pt idx="1079">
                  <c:v>44807</c:v>
                </c:pt>
                <c:pt idx="1080">
                  <c:v>44808</c:v>
                </c:pt>
                <c:pt idx="1081">
                  <c:v>44809</c:v>
                </c:pt>
                <c:pt idx="1082">
                  <c:v>44810</c:v>
                </c:pt>
                <c:pt idx="1083">
                  <c:v>44811</c:v>
                </c:pt>
                <c:pt idx="1084">
                  <c:v>44812</c:v>
                </c:pt>
                <c:pt idx="1085">
                  <c:v>44813</c:v>
                </c:pt>
                <c:pt idx="1086">
                  <c:v>44814</c:v>
                </c:pt>
                <c:pt idx="1087">
                  <c:v>44815</c:v>
                </c:pt>
                <c:pt idx="1088">
                  <c:v>44816</c:v>
                </c:pt>
                <c:pt idx="1089">
                  <c:v>44817</c:v>
                </c:pt>
                <c:pt idx="1090">
                  <c:v>44818</c:v>
                </c:pt>
                <c:pt idx="1091">
                  <c:v>44819</c:v>
                </c:pt>
                <c:pt idx="1092">
                  <c:v>44820</c:v>
                </c:pt>
                <c:pt idx="1093">
                  <c:v>44821</c:v>
                </c:pt>
                <c:pt idx="1094">
                  <c:v>44822</c:v>
                </c:pt>
                <c:pt idx="1095">
                  <c:v>44823</c:v>
                </c:pt>
                <c:pt idx="1096">
                  <c:v>44824</c:v>
                </c:pt>
              </c:numCache>
            </c:numRef>
          </c:cat>
          <c:val>
            <c:numRef>
              <c:f>Sheet1!$D$6:$D$1102</c:f>
              <c:numCache>
                <c:formatCode>General</c:formatCode>
                <c:ptCount val="1097"/>
                <c:pt idx="0">
                  <c:v>1.0011548216616584</c:v>
                </c:pt>
                <c:pt idx="1">
                  <c:v>1.0022520226717972</c:v>
                </c:pt>
                <c:pt idx="2">
                  <c:v>1.0032777494156688</c:v>
                </c:pt>
                <c:pt idx="3">
                  <c:v>1.0042180693793985</c:v>
                </c:pt>
                <c:pt idx="4">
                  <c:v>1.0050589811977748</c:v>
                </c:pt>
                <c:pt idx="5">
                  <c:v>1.0057864266751897</c:v>
                </c:pt>
                <c:pt idx="6">
                  <c:v>1.0063863047987929</c:v>
                </c:pt>
                <c:pt idx="7">
                  <c:v>1.0068444877581606</c:v>
                </c:pt>
                <c:pt idx="8">
                  <c:v>1.0073028793169729</c:v>
                </c:pt>
                <c:pt idx="9">
                  <c:v>1.0077614795702001</c:v>
                </c:pt>
                <c:pt idx="10">
                  <c:v>1.0082202886128555</c:v>
                </c:pt>
                <c:pt idx="11">
                  <c:v>1.008679031799002</c:v>
                </c:pt>
                <c:pt idx="12">
                  <c:v>1.0091374601603533</c:v>
                </c:pt>
                <c:pt idx="13">
                  <c:v>1.0095953504660686</c:v>
                </c:pt>
                <c:pt idx="14">
                  <c:v>1.0100525052830436</c:v>
                </c:pt>
                <c:pt idx="15">
                  <c:v>1.010508753036488</c:v>
                </c:pt>
                <c:pt idx="16">
                  <c:v>1.010963948070609</c:v>
                </c:pt>
                <c:pt idx="17">
                  <c:v>1.0114179707092341</c:v>
                </c:pt>
                <c:pt idx="18">
                  <c:v>1.0118707273162402</c:v>
                </c:pt>
                <c:pt idx="19">
                  <c:v>1.0123221503556694</c:v>
                </c:pt>
                <c:pt idx="20">
                  <c:v>1.0127721984514446</c:v>
                </c:pt>
                <c:pt idx="21">
                  <c:v>1.0132208564466114</c:v>
                </c:pt>
                <c:pt idx="22">
                  <c:v>1.013668135462068</c:v>
                </c:pt>
                <c:pt idx="23">
                  <c:v>1.0141140729547578</c:v>
                </c:pt>
                <c:pt idx="24">
                  <c:v>1.0145587327753314</c:v>
                </c:pt>
                <c:pt idx="25">
                  <c:v>1.0150022052253023</c:v>
                </c:pt>
                <c:pt idx="26">
                  <c:v>1.0154446071137502</c:v>
                </c:pt>
                <c:pt idx="27">
                  <c:v>1.015886081813645</c:v>
                </c:pt>
                <c:pt idx="28">
                  <c:v>1.0163267993178928</c:v>
                </c:pt>
                <c:pt idx="29">
                  <c:v>1.0167669562952277</c:v>
                </c:pt>
                <c:pt idx="30">
                  <c:v>1.0172067761460952</c:v>
                </c:pt>
                <c:pt idx="31">
                  <c:v>1.0176465090587037</c:v>
                </c:pt>
                <c:pt idx="32">
                  <c:v>1.0180864320654397</c:v>
                </c:pt>
                <c:pt idx="33">
                  <c:v>1.0185265452484797</c:v>
                </c:pt>
                <c:pt idx="34">
                  <c:v>1.0190923185288361</c:v>
                </c:pt>
                <c:pt idx="35">
                  <c:v>1.0197738721744174</c:v>
                </c:pt>
                <c:pt idx="36">
                  <c:v>1.0205581895117295</c:v>
                </c:pt>
                <c:pt idx="37">
                  <c:v>1.0214323550956124</c:v>
                </c:pt>
                <c:pt idx="38">
                  <c:v>1.0223835422718719</c:v>
                </c:pt>
                <c:pt idx="39">
                  <c:v>1.023399002526586</c:v>
                </c:pt>
                <c:pt idx="40">
                  <c:v>1.0244660565746277</c:v>
                </c:pt>
                <c:pt idx="41">
                  <c:v>1.0255720871439749</c:v>
                </c:pt>
                <c:pt idx="42">
                  <c:v>1.0267045334157081</c:v>
                </c:pt>
                <c:pt idx="43">
                  <c:v>1.0278508870822756</c:v>
                </c:pt>
                <c:pt idx="44">
                  <c:v>1.028998689988657</c:v>
                </c:pt>
                <c:pt idx="45">
                  <c:v>1.0301355333225086</c:v>
                </c:pt>
                <c:pt idx="46">
                  <c:v>1.0312490583202658</c:v>
                </c:pt>
                <c:pt idx="47">
                  <c:v>1.0323269584565329</c:v>
                </c:pt>
                <c:pt idx="48">
                  <c:v>1.0333569830839286</c:v>
                </c:pt>
                <c:pt idx="49">
                  <c:v>1.0343269424899206</c:v>
                </c:pt>
                <c:pt idx="50">
                  <c:v>1.0352247143360755</c:v>
                </c:pt>
                <c:pt idx="51">
                  <c:v>1.0360382514436286</c:v>
                </c:pt>
                <c:pt idx="52">
                  <c:v>1.0367555908873356</c:v>
                </c:pt>
                <c:pt idx="53">
                  <c:v>1.0373648643572599</c:v>
                </c:pt>
                <c:pt idx="54">
                  <c:v>1.0378543097454886</c:v>
                </c:pt>
                <c:pt idx="55">
                  <c:v>1.0382122839117836</c:v>
                </c:pt>
                <c:pt idx="56">
                  <c:v>1.0385673519211132</c:v>
                </c:pt>
                <c:pt idx="57">
                  <c:v>1.0389225413634995</c:v>
                </c:pt>
                <c:pt idx="58">
                  <c:v>1.0392778522804726</c:v>
                </c:pt>
                <c:pt idx="59">
                  <c:v>1.039633284713577</c:v>
                </c:pt>
                <c:pt idx="60">
                  <c:v>1.0399888387043708</c:v>
                </c:pt>
                <c:pt idx="61">
                  <c:v>1.0403445142944268</c:v>
                </c:pt>
                <c:pt idx="62">
                  <c:v>1.0407003115253317</c:v>
                </c:pt>
                <c:pt idx="63">
                  <c:v>1.0410562304386872</c:v>
                </c:pt>
                <c:pt idx="64">
                  <c:v>1.0414122710761082</c:v>
                </c:pt>
                <c:pt idx="65">
                  <c:v>1.0417684334792243</c:v>
                </c:pt>
                <c:pt idx="66">
                  <c:v>1.0421247176896791</c:v>
                </c:pt>
                <c:pt idx="67">
                  <c:v>1.0424811237491309</c:v>
                </c:pt>
                <c:pt idx="68">
                  <c:v>1.0428376516992519</c:v>
                </c:pt>
                <c:pt idx="69">
                  <c:v>1.0431943015817287</c:v>
                </c:pt>
                <c:pt idx="70">
                  <c:v>1.0435510734382618</c:v>
                </c:pt>
                <c:pt idx="71">
                  <c:v>1.0439079673105667</c:v>
                </c:pt>
                <c:pt idx="72">
                  <c:v>1.0442649832403721</c:v>
                </c:pt>
                <c:pt idx="73">
                  <c:v>1.044622121269422</c:v>
                </c:pt>
                <c:pt idx="74">
                  <c:v>1.0449793814394743</c:v>
                </c:pt>
                <c:pt idx="75">
                  <c:v>1.0453367637923012</c:v>
                </c:pt>
                <c:pt idx="76">
                  <c:v>1.045694268369689</c:v>
                </c:pt>
                <c:pt idx="77">
                  <c:v>1.0460518952134386</c:v>
                </c:pt>
                <c:pt idx="78">
                  <c:v>1.0464096443653648</c:v>
                </c:pt>
                <c:pt idx="79">
                  <c:v>1.0467675158672971</c:v>
                </c:pt>
                <c:pt idx="80">
                  <c:v>1.0471255097610788</c:v>
                </c:pt>
                <c:pt idx="81">
                  <c:v>1.047483626088568</c:v>
                </c:pt>
                <c:pt idx="82">
                  <c:v>1.0478418648916372</c:v>
                </c:pt>
                <c:pt idx="83">
                  <c:v>1.0482002262121728</c:v>
                </c:pt>
                <c:pt idx="84">
                  <c:v>1.0485587100920759</c:v>
                </c:pt>
                <c:pt idx="85">
                  <c:v>1.0489173165732615</c:v>
                </c:pt>
                <c:pt idx="86">
                  <c:v>1.0492760456976593</c:v>
                </c:pt>
                <c:pt idx="87">
                  <c:v>1.0496348975072132</c:v>
                </c:pt>
                <c:pt idx="88">
                  <c:v>1.0499938720438811</c:v>
                </c:pt>
                <c:pt idx="89">
                  <c:v>1.0503529693496358</c:v>
                </c:pt>
                <c:pt idx="90">
                  <c:v>1.0507121894664646</c:v>
                </c:pt>
                <c:pt idx="91">
                  <c:v>1.0510715324363686</c:v>
                </c:pt>
                <c:pt idx="92">
                  <c:v>1.0514309983013634</c:v>
                </c:pt>
                <c:pt idx="93">
                  <c:v>1.0517905871034792</c:v>
                </c:pt>
                <c:pt idx="94">
                  <c:v>1.0521502988847604</c:v>
                </c:pt>
                <c:pt idx="95">
                  <c:v>1.0525101336872658</c:v>
                </c:pt>
                <c:pt idx="96">
                  <c:v>1.0528700915530682</c:v>
                </c:pt>
                <c:pt idx="97">
                  <c:v>1.0532301725242557</c:v>
                </c:pt>
                <c:pt idx="98">
                  <c:v>1.05359037664293</c:v>
                </c:pt>
                <c:pt idx="99">
                  <c:v>1.0539507039512075</c:v>
                </c:pt>
                <c:pt idx="100">
                  <c:v>1.0543111544912191</c:v>
                </c:pt>
                <c:pt idx="101">
                  <c:v>1.0546717283051099</c:v>
                </c:pt>
                <c:pt idx="102">
                  <c:v>1.054962680246859</c:v>
                </c:pt>
                <c:pt idx="103">
                  <c:v>1.0552594539773736</c:v>
                </c:pt>
                <c:pt idx="104">
                  <c:v>1.0555612373680394</c:v>
                </c:pt>
                <c:pt idx="105">
                  <c:v>1.0558673034679944</c:v>
                </c:pt>
                <c:pt idx="106">
                  <c:v>1.0561770105916768</c:v>
                </c:pt>
                <c:pt idx="107">
                  <c:v>1.0564898024166525</c:v>
                </c:pt>
                <c:pt idx="108">
                  <c:v>1.0568052080898294</c:v>
                </c:pt>
                <c:pt idx="109">
                  <c:v>1.05712284234041</c:v>
                </c:pt>
                <c:pt idx="110">
                  <c:v>1.0574424055981726</c:v>
                </c:pt>
                <c:pt idx="111">
                  <c:v>1.0577636841159166</c:v>
                </c:pt>
                <c:pt idx="112">
                  <c:v>1.0580865500951493</c:v>
                </c:pt>
                <c:pt idx="113">
                  <c:v>1.0584109618143374</c:v>
                </c:pt>
                <c:pt idx="114">
                  <c:v>1.0587369637592881</c:v>
                </c:pt>
                <c:pt idx="115">
                  <c:v>1.0590646867554698</c:v>
                </c:pt>
                <c:pt idx="116">
                  <c:v>1.0593943481023318</c:v>
                </c:pt>
                <c:pt idx="117">
                  <c:v>1.0597262517099229</c:v>
                </c:pt>
                <c:pt idx="118">
                  <c:v>1.0600607882383619</c:v>
                </c:pt>
                <c:pt idx="119">
                  <c:v>1.0603984352409568</c:v>
                </c:pt>
                <c:pt idx="120">
                  <c:v>1.060739757312017</c:v>
                </c:pt>
                <c:pt idx="121">
                  <c:v>1.0610854062406576</c:v>
                </c:pt>
                <c:pt idx="122">
                  <c:v>1.0614361211721395</c:v>
                </c:pt>
                <c:pt idx="123">
                  <c:v>1.0617927287785414</c:v>
                </c:pt>
                <c:pt idx="124">
                  <c:v>1.0620792400951315</c:v>
                </c:pt>
                <c:pt idx="125">
                  <c:v>1.0623658287231708</c:v>
                </c:pt>
                <c:pt idx="126">
                  <c:v>1.0626524946835207</c:v>
                </c:pt>
                <c:pt idx="127">
                  <c:v>1.0629392379970484</c:v>
                </c:pt>
                <c:pt idx="128">
                  <c:v>1.0633331601848623</c:v>
                </c:pt>
                <c:pt idx="129">
                  <c:v>1.0638249441193208</c:v>
                </c:pt>
                <c:pt idx="130">
                  <c:v>1.0644052124863299</c:v>
                </c:pt>
                <c:pt idx="131">
                  <c:v>1.0654369836028079</c:v>
                </c:pt>
                <c:pt idx="132">
                  <c:v>1.0668761438337022</c:v>
                </c:pt>
                <c:pt idx="133">
                  <c:v>1.0686788216150211</c:v>
                </c:pt>
                <c:pt idx="134">
                  <c:v>1.0708012201340762</c:v>
                </c:pt>
                <c:pt idx="135">
                  <c:v>1.0731994684657942</c:v>
                </c:pt>
                <c:pt idx="136">
                  <c:v>1.07582949090019</c:v>
                </c:pt>
                <c:pt idx="137">
                  <c:v>1.0786468943668945</c:v>
                </c:pt>
                <c:pt idx="138">
                  <c:v>1.081606874012095</c:v>
                </c:pt>
                <c:pt idx="139">
                  <c:v>1.0846647706078583</c:v>
                </c:pt>
                <c:pt idx="140">
                  <c:v>1.0877746792304059</c:v>
                </c:pt>
                <c:pt idx="141">
                  <c:v>1.0908901115684577</c:v>
                </c:pt>
                <c:pt idx="142">
                  <c:v>1.0939639766695759</c:v>
                </c:pt>
                <c:pt idx="143">
                  <c:v>1.0969485816766329</c:v>
                </c:pt>
                <c:pt idx="144">
                  <c:v>1.0997956530585662</c:v>
                </c:pt>
                <c:pt idx="145">
                  <c:v>1.1024563788349631</c:v>
                </c:pt>
                <c:pt idx="146">
                  <c:v>1.1048814722642923</c:v>
                </c:pt>
                <c:pt idx="147">
                  <c:v>1.1070212574097908</c:v>
                </c:pt>
                <c:pt idx="148">
                  <c:v>1.1088257769143053</c:v>
                </c:pt>
                <c:pt idx="149">
                  <c:v>1.1102449222050441</c:v>
                </c:pt>
                <c:pt idx="150">
                  <c:v>1.1113511083164138</c:v>
                </c:pt>
                <c:pt idx="151">
                  <c:v>1.1121062597568236</c:v>
                </c:pt>
                <c:pt idx="152">
                  <c:v>1.1124724825183985</c:v>
                </c:pt>
                <c:pt idx="153">
                  <c:v>1.1128385443348123</c:v>
                </c:pt>
                <c:pt idx="154">
                  <c:v>1.1132043869160733</c:v>
                </c:pt>
                <c:pt idx="155">
                  <c:v>1.1135699530458236</c:v>
                </c:pt>
                <c:pt idx="156">
                  <c:v>1.1139351865833498</c:v>
                </c:pt>
                <c:pt idx="157">
                  <c:v>1.1143000324656147</c:v>
                </c:pt>
                <c:pt idx="158">
                  <c:v>1.114664436709315</c:v>
                </c:pt>
                <c:pt idx="159">
                  <c:v>1.1150283464129596</c:v>
                </c:pt>
                <c:pt idx="160">
                  <c:v>1.1153917097589667</c:v>
                </c:pt>
                <c:pt idx="161">
                  <c:v>1.1157173736408459</c:v>
                </c:pt>
                <c:pt idx="162">
                  <c:v>1.1160045951249045</c:v>
                </c:pt>
                <c:pt idx="163">
                  <c:v>1.1162573575345012</c:v>
                </c:pt>
                <c:pt idx="164">
                  <c:v>1.1164796516543627</c:v>
                </c:pt>
                <c:pt idx="165">
                  <c:v>1.1166754745238001</c:v>
                </c:pt>
                <c:pt idx="166">
                  <c:v>1.1168488283722715</c:v>
                </c:pt>
                <c:pt idx="167">
                  <c:v>1.1170037196978306</c:v>
                </c:pt>
                <c:pt idx="168">
                  <c:v>1.1171441584889024</c:v>
                </c:pt>
                <c:pt idx="169">
                  <c:v>1.1172741575897318</c:v>
                </c:pt>
                <c:pt idx="170">
                  <c:v>1.1173977322097814</c:v>
                </c:pt>
                <c:pt idx="171">
                  <c:v>1.1175188995772867</c:v>
                </c:pt>
                <c:pt idx="172">
                  <c:v>1.1176416787371377</c:v>
                </c:pt>
                <c:pt idx="173">
                  <c:v>1.1177700904932186</c:v>
                </c:pt>
                <c:pt idx="174">
                  <c:v>1.1179081574953242</c:v>
                </c:pt>
                <c:pt idx="175">
                  <c:v>1.1180599044707633</c:v>
                </c:pt>
                <c:pt idx="176">
                  <c:v>1.1182293586007768</c:v>
                </c:pt>
                <c:pt idx="177">
                  <c:v>1.1184205500419209</c:v>
                </c:pt>
                <c:pt idx="178">
                  <c:v>1.1186375125926074</c:v>
                </c:pt>
                <c:pt idx="179">
                  <c:v>1.1188842845050486</c:v>
                </c:pt>
                <c:pt idx="180">
                  <c:v>1.1191649094429261</c:v>
                </c:pt>
                <c:pt idx="181">
                  <c:v>1.1194834375851839</c:v>
                </c:pt>
                <c:pt idx="182">
                  <c:v>1.1198439268764488</c:v>
                </c:pt>
                <c:pt idx="183">
                  <c:v>1.120208859514783</c:v>
                </c:pt>
                <c:pt idx="184">
                  <c:v>1.1205739110766806</c:v>
                </c:pt>
                <c:pt idx="185">
                  <c:v>1.1209390816008964</c:v>
                </c:pt>
                <c:pt idx="186">
                  <c:v>1.1213043711261976</c:v>
                </c:pt>
                <c:pt idx="187">
                  <c:v>1.1216697796913642</c:v>
                </c:pt>
                <c:pt idx="188">
                  <c:v>1.1220353073351883</c:v>
                </c:pt>
                <c:pt idx="189">
                  <c:v>1.1221714255860564</c:v>
                </c:pt>
                <c:pt idx="190">
                  <c:v>1.1220993837063733</c:v>
                </c:pt>
                <c:pt idx="191">
                  <c:v>1.1218406074898735</c:v>
                </c:pt>
                <c:pt idx="192">
                  <c:v>1.1214166603988378</c:v>
                </c:pt>
                <c:pt idx="193">
                  <c:v>1.1208492085884461</c:v>
                </c:pt>
                <c:pt idx="194">
                  <c:v>1.1201610159639663</c:v>
                </c:pt>
                <c:pt idx="195">
                  <c:v>1.1192412670427772</c:v>
                </c:pt>
                <c:pt idx="196">
                  <c:v>1.1181251946534931</c:v>
                </c:pt>
                <c:pt idx="197">
                  <c:v>1.116848016888103</c:v>
                </c:pt>
                <c:pt idx="198">
                  <c:v>1.1154448780115096</c:v>
                </c:pt>
                <c:pt idx="199">
                  <c:v>1.1139508003953382</c:v>
                </c:pt>
                <c:pt idx="200">
                  <c:v>1.1116542260000111</c:v>
                </c:pt>
                <c:pt idx="201">
                  <c:v>1.1084110459821677</c:v>
                </c:pt>
                <c:pt idx="202">
                  <c:v>1.1043568095102572</c:v>
                </c:pt>
                <c:pt idx="203">
                  <c:v>1.0996275568976501</c:v>
                </c:pt>
                <c:pt idx="204">
                  <c:v>1.0943588834254738</c:v>
                </c:pt>
                <c:pt idx="205">
                  <c:v>1.088685163186961</c:v>
                </c:pt>
                <c:pt idx="206">
                  <c:v>1.082738934719897</c:v>
                </c:pt>
                <c:pt idx="207">
                  <c:v>1.0766504477250458</c:v>
                </c:pt>
                <c:pt idx="208">
                  <c:v>1.0705473682285187</c:v>
                </c:pt>
                <c:pt idx="209">
                  <c:v>1.0645546381389497</c:v>
                </c:pt>
                <c:pt idx="210">
                  <c:v>1.0587944842680737</c:v>
                </c:pt>
                <c:pt idx="211">
                  <c:v>1.0531493520420609</c:v>
                </c:pt>
                <c:pt idx="212">
                  <c:v>1.0477192641585813</c:v>
                </c:pt>
                <c:pt idx="213">
                  <c:v>1.0426022282485423</c:v>
                </c:pt>
                <c:pt idx="214">
                  <c:v>1.037894459032211</c:v>
                </c:pt>
                <c:pt idx="215">
                  <c:v>1.033690691506983</c:v>
                </c:pt>
                <c:pt idx="216">
                  <c:v>1.0300856191535732</c:v>
                </c:pt>
                <c:pt idx="217">
                  <c:v>1.0270389416917975</c:v>
                </c:pt>
                <c:pt idx="218">
                  <c:v>1.0246338957382557</c:v>
                </c:pt>
                <c:pt idx="219">
                  <c:v>1.0229539234146257</c:v>
                </c:pt>
                <c:pt idx="220">
                  <c:v>1.0220718608319044</c:v>
                </c:pt>
                <c:pt idx="221">
                  <c:v>1.0220745623055811</c:v>
                </c:pt>
                <c:pt idx="222">
                  <c:v>1.0219906891259702</c:v>
                </c:pt>
                <c:pt idx="223">
                  <c:v>1.0215894472892419</c:v>
                </c:pt>
                <c:pt idx="224">
                  <c:v>1.020904869516174</c:v>
                </c:pt>
                <c:pt idx="225">
                  <c:v>1.019971141131411</c:v>
                </c:pt>
                <c:pt idx="226">
                  <c:v>1.0188225083376505</c:v>
                </c:pt>
                <c:pt idx="227">
                  <c:v>1.0174931978048538</c:v>
                </c:pt>
                <c:pt idx="228">
                  <c:v>1.0160173476864069</c:v>
                </c:pt>
                <c:pt idx="229">
                  <c:v>1.0144289501015591</c:v>
                </c:pt>
                <c:pt idx="230">
                  <c:v>1.0127618050615148</c:v>
                </c:pt>
                <c:pt idx="231">
                  <c:v>1.0110494857653638</c:v>
                </c:pt>
                <c:pt idx="232">
                  <c:v>1.0093253151515786</c:v>
                </c:pt>
                <c:pt idx="233">
                  <c:v>1.0076223535610309</c:v>
                </c:pt>
                <c:pt idx="234">
                  <c:v>1.0059733973481806</c:v>
                </c:pt>
                <c:pt idx="235">
                  <c:v>1.0044109882680943</c:v>
                </c:pt>
                <c:pt idx="236">
                  <c:v>1.0029674334679912</c:v>
                </c:pt>
                <c:pt idx="237">
                  <c:v>1.0016748359228518</c:v>
                </c:pt>
                <c:pt idx="238">
                  <c:v>1.0005651351750007</c:v>
                </c:pt>
                <c:pt idx="239">
                  <c:v>0.99967015826728511</c:v>
                </c:pt>
                <c:pt idx="240">
                  <c:v>0.99902168079830078</c:v>
                </c:pt>
                <c:pt idx="241">
                  <c:v>0.9986514980759702</c:v>
                </c:pt>
                <c:pt idx="242">
                  <c:v>0.99857935844668022</c:v>
                </c:pt>
                <c:pt idx="243">
                  <c:v>0.99883648257390478</c:v>
                </c:pt>
                <c:pt idx="244">
                  <c:v>0.99912245143883849</c:v>
                </c:pt>
                <c:pt idx="245">
                  <c:v>0.9994085021772251</c:v>
                </c:pt>
                <c:pt idx="246">
                  <c:v>0.99969463481250509</c:v>
                </c:pt>
                <c:pt idx="247">
                  <c:v>0.99998084936812559</c:v>
                </c:pt>
                <c:pt idx="248">
                  <c:v>1.0002671458675407</c:v>
                </c:pt>
                <c:pt idx="249">
                  <c:v>1.000553524334211</c:v>
                </c:pt>
                <c:pt idx="250">
                  <c:v>1.0008399847916039</c:v>
                </c:pt>
                <c:pt idx="251">
                  <c:v>1.0011265272631935</c:v>
                </c:pt>
                <c:pt idx="252">
                  <c:v>1.0014131517724605</c:v>
                </c:pt>
                <c:pt idx="253">
                  <c:v>1.0016998583428927</c:v>
                </c:pt>
                <c:pt idx="254">
                  <c:v>1.0019866469979841</c:v>
                </c:pt>
                <c:pt idx="255">
                  <c:v>1.0022735177612361</c:v>
                </c:pt>
                <c:pt idx="256">
                  <c:v>1.0025604706561559</c:v>
                </c:pt>
                <c:pt idx="257">
                  <c:v>1.0028475057062585</c:v>
                </c:pt>
                <c:pt idx="258">
                  <c:v>1.0031346229350646</c:v>
                </c:pt>
                <c:pt idx="259">
                  <c:v>1.0034218223661024</c:v>
                </c:pt>
                <c:pt idx="260">
                  <c:v>1.0037091040229065</c:v>
                </c:pt>
                <c:pt idx="261">
                  <c:v>1.0039964679290183</c:v>
                </c:pt>
                <c:pt idx="262">
                  <c:v>1.004283914107986</c:v>
                </c:pt>
                <c:pt idx="263">
                  <c:v>1.0045714425833645</c:v>
                </c:pt>
                <c:pt idx="264">
                  <c:v>1.0048590533787152</c:v>
                </c:pt>
                <c:pt idx="265">
                  <c:v>1.0051467465176067</c:v>
                </c:pt>
                <c:pt idx="266">
                  <c:v>1.0054345220236141</c:v>
                </c:pt>
                <c:pt idx="267">
                  <c:v>1.0057223799203192</c:v>
                </c:pt>
                <c:pt idx="268">
                  <c:v>1.0060103202313104</c:v>
                </c:pt>
                <c:pt idx="269">
                  <c:v>1.00635611608616</c:v>
                </c:pt>
                <c:pt idx="270">
                  <c:v>1.0067544210294781</c:v>
                </c:pt>
                <c:pt idx="271">
                  <c:v>1.0071998800498709</c:v>
                </c:pt>
                <c:pt idx="272">
                  <c:v>1.0076871268113792</c:v>
                </c:pt>
                <c:pt idx="273">
                  <c:v>1.0082107811649617</c:v>
                </c:pt>
                <c:pt idx="274">
                  <c:v>1.0087654469413907</c:v>
                </c:pt>
                <c:pt idx="275">
                  <c:v>1.009345710027294</c:v>
                </c:pt>
                <c:pt idx="276">
                  <c:v>1.0099461367264082</c:v>
                </c:pt>
                <c:pt idx="277">
                  <c:v>1.0105612724083874</c:v>
                </c:pt>
                <c:pt idx="278">
                  <c:v>1.0111856404477626</c:v>
                </c:pt>
                <c:pt idx="279">
                  <c:v>1.0118168801482461</c:v>
                </c:pt>
                <c:pt idx="280">
                  <c:v>1.0124491039117323</c:v>
                </c:pt>
                <c:pt idx="281">
                  <c:v>1.0130764065858247</c:v>
                </c:pt>
                <c:pt idx="282">
                  <c:v>1.0136928654665265</c:v>
                </c:pt>
                <c:pt idx="283">
                  <c:v>1.014292540646033</c:v>
                </c:pt>
                <c:pt idx="284">
                  <c:v>1.0148762332558265</c:v>
                </c:pt>
                <c:pt idx="285">
                  <c:v>1.0154400938845478</c:v>
                </c:pt>
                <c:pt idx="286">
                  <c:v>1.0159800000226971</c:v>
                </c:pt>
                <c:pt idx="287">
                  <c:v>1.0164915561433647</c:v>
                </c:pt>
                <c:pt idx="288">
                  <c:v>1.0169700940445947</c:v>
                </c:pt>
                <c:pt idx="289">
                  <c:v>1.0174106734933053</c:v>
                </c:pt>
                <c:pt idx="290">
                  <c:v>1.0178080832131184</c:v>
                </c:pt>
                <c:pt idx="291">
                  <c:v>1.018220859614499</c:v>
                </c:pt>
                <c:pt idx="292">
                  <c:v>1.0186490056339261</c:v>
                </c:pt>
                <c:pt idx="293">
                  <c:v>1.0190922684006172</c:v>
                </c:pt>
                <c:pt idx="294">
                  <c:v>1.0195501386736956</c:v>
                </c:pt>
                <c:pt idx="295">
                  <c:v>1.0200218502232778</c:v>
                </c:pt>
                <c:pt idx="296">
                  <c:v>1.0205063791593199</c:v>
                </c:pt>
                <c:pt idx="297">
                  <c:v>1.0210024432143314</c:v>
                </c:pt>
                <c:pt idx="298">
                  <c:v>1.0215085009883389</c:v>
                </c:pt>
                <c:pt idx="299">
                  <c:v>1.0220227511667768</c:v>
                </c:pt>
                <c:pt idx="300">
                  <c:v>1.0225431317242875</c:v>
                </c:pt>
                <c:pt idx="301">
                  <c:v>1.0230707953560183</c:v>
                </c:pt>
                <c:pt idx="302">
                  <c:v>1.0236033846277277</c:v>
                </c:pt>
                <c:pt idx="303">
                  <c:v>1.0241382726713484</c:v>
                </c:pt>
                <c:pt idx="304">
                  <c:v>1.0246725623906059</c:v>
                </c:pt>
                <c:pt idx="305">
                  <c:v>1.025209957317216</c:v>
                </c:pt>
                <c:pt idx="306">
                  <c:v>1.0257536317717513</c:v>
                </c:pt>
                <c:pt idx="307">
                  <c:v>1.0263027386595609</c:v>
                </c:pt>
                <c:pt idx="308">
                  <c:v>1.0268564503958384</c:v>
                </c:pt>
                <c:pt idx="309">
                  <c:v>1.0274139589192359</c:v>
                </c:pt>
                <c:pt idx="310">
                  <c:v>1.0279744757135936</c:v>
                </c:pt>
                <c:pt idx="311">
                  <c:v>1.0285372318372135</c:v>
                </c:pt>
                <c:pt idx="312">
                  <c:v>1.029095269189862</c:v>
                </c:pt>
                <c:pt idx="313">
                  <c:v>1.0296647133205266</c:v>
                </c:pt>
                <c:pt idx="314">
                  <c:v>1.0314333488061311</c:v>
                </c:pt>
                <c:pt idx="315">
                  <c:v>1.034682473979367</c:v>
                </c:pt>
                <c:pt idx="316">
                  <c:v>1.0392686072987321</c:v>
                </c:pt>
                <c:pt idx="317">
                  <c:v>1.0450519565906422</c:v>
                </c:pt>
                <c:pt idx="318">
                  <c:v>1.0518945517134073</c:v>
                </c:pt>
                <c:pt idx="319">
                  <c:v>1.0596585967999013</c:v>
                </c:pt>
                <c:pt idx="320">
                  <c:v>1.0682050272235193</c:v>
                </c:pt>
                <c:pt idx="321">
                  <c:v>1.0773922629976957</c:v>
                </c:pt>
                <c:pt idx="322">
                  <c:v>1.0870751559583303</c:v>
                </c:pt>
                <c:pt idx="323">
                  <c:v>1.0971041328803637</c:v>
                </c:pt>
                <c:pt idx="324">
                  <c:v>1.1073245406896783</c:v>
                </c:pt>
                <c:pt idx="325">
                  <c:v>1.1175762031578409</c:v>
                </c:pt>
                <c:pt idx="326">
                  <c:v>1.1276932008879885</c:v>
                </c:pt>
                <c:pt idx="327">
                  <c:v>1.1375121706658404</c:v>
                </c:pt>
                <c:pt idx="328">
                  <c:v>1.1468566754216176</c:v>
                </c:pt>
                <c:pt idx="329">
                  <c:v>1.1555453167022351</c:v>
                </c:pt>
                <c:pt idx="330">
                  <c:v>1.1633925258555975</c:v>
                </c:pt>
                <c:pt idx="331">
                  <c:v>1.170209640045768</c:v>
                </c:pt>
                <c:pt idx="332">
                  <c:v>1.1758062694082574</c:v>
                </c:pt>
                <c:pt idx="333">
                  <c:v>1.1799919567801935</c:v>
                </c:pt>
                <c:pt idx="334">
                  <c:v>1.1825703239263576</c:v>
                </c:pt>
                <c:pt idx="335">
                  <c:v>1.1833766604466966</c:v>
                </c:pt>
                <c:pt idx="336">
                  <c:v>1.1837314098809846</c:v>
                </c:pt>
                <c:pt idx="337">
                  <c:v>1.1840862656610924</c:v>
                </c:pt>
                <c:pt idx="338">
                  <c:v>1.1844412278188998</c:v>
                </c:pt>
                <c:pt idx="339">
                  <c:v>1.1847962963862968</c:v>
                </c:pt>
                <c:pt idx="340">
                  <c:v>1.1851514713951825</c:v>
                </c:pt>
                <c:pt idx="341">
                  <c:v>1.1855067528774654</c:v>
                </c:pt>
                <c:pt idx="342">
                  <c:v>1.185862140865064</c:v>
                </c:pt>
                <c:pt idx="343">
                  <c:v>1.1862176353899059</c:v>
                </c:pt>
                <c:pt idx="344">
                  <c:v>1.1865732364839288</c:v>
                </c:pt>
                <c:pt idx="345">
                  <c:v>1.1869289441790796</c:v>
                </c:pt>
                <c:pt idx="346">
                  <c:v>1.187284758507315</c:v>
                </c:pt>
                <c:pt idx="347">
                  <c:v>1.1876406795006009</c:v>
                </c:pt>
                <c:pt idx="348">
                  <c:v>1.1879967071909134</c:v>
                </c:pt>
                <c:pt idx="349">
                  <c:v>1.1883528416102378</c:v>
                </c:pt>
                <c:pt idx="350">
                  <c:v>1.1887075189002583</c:v>
                </c:pt>
                <c:pt idx="351">
                  <c:v>1.1890608866770274</c:v>
                </c:pt>
                <c:pt idx="352">
                  <c:v>1.1894130927388864</c:v>
                </c:pt>
                <c:pt idx="353">
                  <c:v>1.1897642850648704</c:v>
                </c:pt>
                <c:pt idx="354">
                  <c:v>1.1901146118132935</c:v>
                </c:pt>
                <c:pt idx="355">
                  <c:v>1.1904642213205208</c:v>
                </c:pt>
                <c:pt idx="356">
                  <c:v>1.190813262099923</c:v>
                </c:pt>
                <c:pt idx="357">
                  <c:v>1.1911623197631909</c:v>
                </c:pt>
                <c:pt idx="358">
                  <c:v>1.1915114789327597</c:v>
                </c:pt>
                <c:pt idx="359">
                  <c:v>1.1918608265216784</c:v>
                </c:pt>
                <c:pt idx="360">
                  <c:v>1.1922104517369065</c:v>
                </c:pt>
                <c:pt idx="361">
                  <c:v>1.1925604460826811</c:v>
                </c:pt>
                <c:pt idx="362">
                  <c:v>1.1929109033639553</c:v>
                </c:pt>
                <c:pt idx="363">
                  <c:v>1.1932619196899199</c:v>
                </c:pt>
                <c:pt idx="364">
                  <c:v>1.1936135934776102</c:v>
                </c:pt>
                <c:pt idx="365">
                  <c:v>1.1939660254556066</c:v>
                </c:pt>
                <c:pt idx="366">
                  <c:v>1.194319318667834</c:v>
                </c:pt>
                <c:pt idx="367">
                  <c:v>1.1946735784774671</c:v>
                </c:pt>
                <c:pt idx="368">
                  <c:v>1.1950289125709499</c:v>
                </c:pt>
                <c:pt idx="369">
                  <c:v>1.1953854309621317</c:v>
                </c:pt>
                <c:pt idx="370">
                  <c:v>1.195743245996534</c:v>
                </c:pt>
                <c:pt idx="371">
                  <c:v>1.1961024723557481</c:v>
                </c:pt>
                <c:pt idx="372">
                  <c:v>1.1964615030598016</c:v>
                </c:pt>
                <c:pt idx="373">
                  <c:v>1.1968203059607954</c:v>
                </c:pt>
                <c:pt idx="374">
                  <c:v>1.1971788510737753</c:v>
                </c:pt>
                <c:pt idx="375">
                  <c:v>1.1975371105800898</c:v>
                </c:pt>
                <c:pt idx="376">
                  <c:v>1.1978950588307506</c:v>
                </c:pt>
                <c:pt idx="377">
                  <c:v>1.1982537578713297</c:v>
                </c:pt>
                <c:pt idx="378">
                  <c:v>1.1986141698086106</c:v>
                </c:pt>
                <c:pt idx="379">
                  <c:v>1.1989776383353219</c:v>
                </c:pt>
                <c:pt idx="380">
                  <c:v>1.1993449422321054</c:v>
                </c:pt>
                <c:pt idx="381">
                  <c:v>1.1997167577472567</c:v>
                </c:pt>
                <c:pt idx="382">
                  <c:v>1.2000936584617039</c:v>
                </c:pt>
                <c:pt idx="383">
                  <c:v>1.2004761151520067</c:v>
                </c:pt>
                <c:pt idx="384">
                  <c:v>1.2008644956495638</c:v>
                </c:pt>
                <c:pt idx="385">
                  <c:v>1.2012590646945212</c:v>
                </c:pt>
                <c:pt idx="386">
                  <c:v>1.2016599837831892</c:v>
                </c:pt>
                <c:pt idx="387">
                  <c:v>1.202067311008078</c:v>
                </c:pt>
                <c:pt idx="388">
                  <c:v>1.2024810008899787</c:v>
                </c:pt>
                <c:pt idx="389">
                  <c:v>1.2029009042018275</c:v>
                </c:pt>
                <c:pt idx="390">
                  <c:v>1.2033267677843957</c:v>
                </c:pt>
                <c:pt idx="391">
                  <c:v>1.2037582343541726</c:v>
                </c:pt>
                <c:pt idx="392">
                  <c:v>1.2041948423041133</c:v>
                </c:pt>
                <c:pt idx="393">
                  <c:v>1.2046360254982436</c:v>
                </c:pt>
                <c:pt idx="394">
                  <c:v>1.2050811130614278</c:v>
                </c:pt>
                <c:pt idx="395">
                  <c:v>1.205529329165927</c:v>
                </c:pt>
                <c:pt idx="396">
                  <c:v>1.2059797928166871</c:v>
                </c:pt>
                <c:pt idx="397">
                  <c:v>1.2064315176376241</c:v>
                </c:pt>
                <c:pt idx="398">
                  <c:v>1.2068846196804959</c:v>
                </c:pt>
                <c:pt idx="399">
                  <c:v>1.2073455196604768</c:v>
                </c:pt>
                <c:pt idx="400">
                  <c:v>1.2078133763774577</c:v>
                </c:pt>
                <c:pt idx="401">
                  <c:v>1.2082873581546063</c:v>
                </c:pt>
                <c:pt idx="402">
                  <c:v>1.2087666428118351</c:v>
                </c:pt>
                <c:pt idx="403">
                  <c:v>1.2092757054659606</c:v>
                </c:pt>
                <c:pt idx="404">
                  <c:v>1.2103491888396922</c:v>
                </c:pt>
                <c:pt idx="405">
                  <c:v>1.211974083361794</c:v>
                </c:pt>
                <c:pt idx="406">
                  <c:v>1.2140892393664025</c:v>
                </c:pt>
                <c:pt idx="407">
                  <c:v>1.2166358956438699</c:v>
                </c:pt>
                <c:pt idx="408">
                  <c:v>1.2195556562399918</c:v>
                </c:pt>
                <c:pt idx="409">
                  <c:v>1.2227902871270988</c:v>
                </c:pt>
                <c:pt idx="410">
                  <c:v>1.2262815430417138</c:v>
                </c:pt>
                <c:pt idx="411">
                  <c:v>1.2299710238249606</c:v>
                </c:pt>
                <c:pt idx="412">
                  <c:v>1.2338000598346992</c:v>
                </c:pt>
                <c:pt idx="413">
                  <c:v>1.2377096261874767</c:v>
                </c:pt>
                <c:pt idx="414">
                  <c:v>1.2416402857354876</c:v>
                </c:pt>
                <c:pt idx="415">
                  <c:v>1.2455321607900256</c:v>
                </c:pt>
                <c:pt idx="416">
                  <c:v>1.2493249336691503</c:v>
                </c:pt>
                <c:pt idx="417">
                  <c:v>1.2529578761740376</c:v>
                </c:pt>
                <c:pt idx="418">
                  <c:v>1.2563699080860877</c:v>
                </c:pt>
                <c:pt idx="419">
                  <c:v>1.2594996847256617</c:v>
                </c:pt>
                <c:pt idx="420">
                  <c:v>1.2622870947908815</c:v>
                </c:pt>
                <c:pt idx="421">
                  <c:v>1.2646782575645328</c:v>
                </c:pt>
                <c:pt idx="422">
                  <c:v>1.2666125395701404</c:v>
                </c:pt>
                <c:pt idx="423">
                  <c:v>1.2680296517846232</c:v>
                </c:pt>
                <c:pt idx="424">
                  <c:v>1.2688698715413456</c:v>
                </c:pt>
                <c:pt idx="425">
                  <c:v>1.2691033634289399</c:v>
                </c:pt>
                <c:pt idx="426">
                  <c:v>1.269293020295396</c:v>
                </c:pt>
                <c:pt idx="427">
                  <c:v>1.2694844213048355</c:v>
                </c:pt>
                <c:pt idx="428">
                  <c:v>1.269675851176284</c:v>
                </c:pt>
                <c:pt idx="429">
                  <c:v>1.2698673099140931</c:v>
                </c:pt>
                <c:pt idx="430">
                  <c:v>1.2700587975226163</c:v>
                </c:pt>
                <c:pt idx="431">
                  <c:v>1.2702503140062065</c:v>
                </c:pt>
                <c:pt idx="432">
                  <c:v>1.2704418593692184</c:v>
                </c:pt>
                <c:pt idx="433">
                  <c:v>1.2706334336160063</c:v>
                </c:pt>
                <c:pt idx="434">
                  <c:v>1.2708250367509264</c:v>
                </c:pt>
                <c:pt idx="435">
                  <c:v>1.2710166687783342</c:v>
                </c:pt>
                <c:pt idx="436">
                  <c:v>1.2712083297025867</c:v>
                </c:pt>
                <c:pt idx="437">
                  <c:v>1.2714000195280413</c:v>
                </c:pt>
                <c:pt idx="438">
                  <c:v>1.2715917382590562</c:v>
                </c:pt>
                <c:pt idx="439">
                  <c:v>1.2717834858999901</c:v>
                </c:pt>
                <c:pt idx="440">
                  <c:v>1.2719752624552028</c:v>
                </c:pt>
                <c:pt idx="441">
                  <c:v>1.2721670679290538</c:v>
                </c:pt>
                <c:pt idx="442">
                  <c:v>1.2723589023259041</c:v>
                </c:pt>
                <c:pt idx="443">
                  <c:v>1.2725507656501152</c:v>
                </c:pt>
                <c:pt idx="444">
                  <c:v>1.272742657906049</c:v>
                </c:pt>
                <c:pt idx="445">
                  <c:v>1.2729345790980682</c:v>
                </c:pt>
                <c:pt idx="446">
                  <c:v>1.2731265292305363</c:v>
                </c:pt>
                <c:pt idx="447">
                  <c:v>1.2733263574444795</c:v>
                </c:pt>
                <c:pt idx="448">
                  <c:v>1.2736055759150464</c:v>
                </c:pt>
                <c:pt idx="449">
                  <c:v>1.2739567012401678</c:v>
                </c:pt>
                <c:pt idx="450">
                  <c:v>1.274372246513745</c:v>
                </c:pt>
                <c:pt idx="451">
                  <c:v>1.2748447171607447</c:v>
                </c:pt>
                <c:pt idx="452">
                  <c:v>1.2753666072081307</c:v>
                </c:pt>
                <c:pt idx="453">
                  <c:v>1.2759303959924413</c:v>
                </c:pt>
                <c:pt idx="454">
                  <c:v>1.2765285453054256</c:v>
                </c:pt>
                <c:pt idx="455">
                  <c:v>1.2771534969796816</c:v>
                </c:pt>
                <c:pt idx="456">
                  <c:v>1.2777976709167103</c:v>
                </c:pt>
                <c:pt idx="457">
                  <c:v>1.2785067081676074</c:v>
                </c:pt>
                <c:pt idx="458">
                  <c:v>1.2792681214981414</c:v>
                </c:pt>
                <c:pt idx="459">
                  <c:v>1.2800693810303125</c:v>
                </c:pt>
                <c:pt idx="460">
                  <c:v>1.2808979092802626</c:v>
                </c:pt>
                <c:pt idx="461">
                  <c:v>1.2817410774157307</c:v>
                </c:pt>
                <c:pt idx="462">
                  <c:v>1.282586202744419</c:v>
                </c:pt>
                <c:pt idx="463">
                  <c:v>1.2834205474456322</c:v>
                </c:pt>
                <c:pt idx="464">
                  <c:v>1.2842313185582066</c:v>
                </c:pt>
                <c:pt idx="465">
                  <c:v>1.2850056692380587</c:v>
                </c:pt>
                <c:pt idx="466">
                  <c:v>1.2857307012986483</c:v>
                </c:pt>
                <c:pt idx="467">
                  <c:v>1.2863934690472629</c:v>
                </c:pt>
                <c:pt idx="468">
                  <c:v>1.2869627856117383</c:v>
                </c:pt>
                <c:pt idx="469">
                  <c:v>1.2874547897722461</c:v>
                </c:pt>
                <c:pt idx="470">
                  <c:v>1.2879377192517656</c:v>
                </c:pt>
                <c:pt idx="471">
                  <c:v>1.2884068713487065</c:v>
                </c:pt>
                <c:pt idx="472">
                  <c:v>1.2888574715358356</c:v>
                </c:pt>
                <c:pt idx="473">
                  <c:v>1.2892846738845516</c:v>
                </c:pt>
                <c:pt idx="474">
                  <c:v>1.2896835616802773</c:v>
                </c:pt>
                <c:pt idx="475">
                  <c:v>1.290049148237866</c:v>
                </c:pt>
                <c:pt idx="476">
                  <c:v>1.2903763779259634</c:v>
                </c:pt>
                <c:pt idx="477">
                  <c:v>1.2906601274093028</c:v>
                </c:pt>
                <c:pt idx="478">
                  <c:v>1.2908952071179107</c:v>
                </c:pt>
                <c:pt idx="479">
                  <c:v>1.2911352762137351</c:v>
                </c:pt>
                <c:pt idx="480">
                  <c:v>1.2913803109339685</c:v>
                </c:pt>
                <c:pt idx="481">
                  <c:v>1.2916302345205855</c:v>
                </c:pt>
                <c:pt idx="482">
                  <c:v>1.2918849171678579</c:v>
                </c:pt>
                <c:pt idx="483">
                  <c:v>1.292144175966915</c:v>
                </c:pt>
                <c:pt idx="484">
                  <c:v>1.2924077748475162</c:v>
                </c:pt>
                <c:pt idx="485">
                  <c:v>1.2926754245172745</c:v>
                </c:pt>
                <c:pt idx="486">
                  <c:v>1.29294678239865</c:v>
                </c:pt>
                <c:pt idx="487">
                  <c:v>1.2932214525641101</c:v>
                </c:pt>
                <c:pt idx="488">
                  <c:v>1.2934989856699228</c:v>
                </c:pt>
                <c:pt idx="489">
                  <c:v>1.2937788788891345</c:v>
                </c:pt>
                <c:pt idx="490">
                  <c:v>1.2940405293727917</c:v>
                </c:pt>
                <c:pt idx="491">
                  <c:v>1.2943022327719638</c:v>
                </c:pt>
                <c:pt idx="492">
                  <c:v>1.2945639890973524</c:v>
                </c:pt>
                <c:pt idx="493">
                  <c:v>1.2948963585176683</c:v>
                </c:pt>
                <c:pt idx="494">
                  <c:v>1.2953350877732968</c:v>
                </c:pt>
                <c:pt idx="495">
                  <c:v>1.2958477834185143</c:v>
                </c:pt>
                <c:pt idx="496">
                  <c:v>1.2971453171040681</c:v>
                </c:pt>
                <c:pt idx="497">
                  <c:v>1.2993186683985933</c:v>
                </c:pt>
                <c:pt idx="498">
                  <c:v>1.3022768753419556</c:v>
                </c:pt>
                <c:pt idx="499">
                  <c:v>1.3059299650238458</c:v>
                </c:pt>
                <c:pt idx="500">
                  <c:v>1.3101884094116645</c:v>
                </c:pt>
                <c:pt idx="501">
                  <c:v>1.3149626480837422</c:v>
                </c:pt>
                <c:pt idx="502">
                  <c:v>1.3201372657005606</c:v>
                </c:pt>
                <c:pt idx="503">
                  <c:v>1.3256236137521953</c:v>
                </c:pt>
                <c:pt idx="504">
                  <c:v>1.3313319719949177</c:v>
                </c:pt>
                <c:pt idx="505">
                  <c:v>1.3371713484695544</c:v>
                </c:pt>
                <c:pt idx="506">
                  <c:v>1.3430493412626698</c:v>
                </c:pt>
                <c:pt idx="507">
                  <c:v>1.3488720632907627</c:v>
                </c:pt>
                <c:pt idx="508">
                  <c:v>1.3545441316267628</c:v>
                </c:pt>
                <c:pt idx="509">
                  <c:v>1.3599687230040596</c:v>
                </c:pt>
                <c:pt idx="510">
                  <c:v>1.3650476971224175</c:v>
                </c:pt>
                <c:pt idx="511">
                  <c:v>1.3696817892383646</c:v>
                </c:pt>
                <c:pt idx="512">
                  <c:v>1.3737708732461276</c:v>
                </c:pt>
                <c:pt idx="513">
                  <c:v>1.3772142960407077</c:v>
                </c:pt>
                <c:pt idx="514">
                  <c:v>1.3799112834002647</c:v>
                </c:pt>
                <c:pt idx="515">
                  <c:v>1.3818437919875899</c:v>
                </c:pt>
                <c:pt idx="516">
                  <c:v>1.382969340875946</c:v>
                </c:pt>
                <c:pt idx="517">
                  <c:v>1.3831760576415226</c:v>
                </c:pt>
                <c:pt idx="518">
                  <c:v>1.3832179410221861</c:v>
                </c:pt>
                <c:pt idx="519">
                  <c:v>1.3832764868717404</c:v>
                </c:pt>
                <c:pt idx="520">
                  <c:v>1.3833542253117335</c:v>
                </c:pt>
                <c:pt idx="521">
                  <c:v>1.3834536849630514</c:v>
                </c:pt>
                <c:pt idx="522">
                  <c:v>1.3835773933051285</c:v>
                </c:pt>
                <c:pt idx="523">
                  <c:v>1.3837278770808197</c:v>
                </c:pt>
                <c:pt idx="524">
                  <c:v>1.3838783772237679</c:v>
                </c:pt>
                <c:pt idx="525">
                  <c:v>1.384028893735753</c:v>
                </c:pt>
                <c:pt idx="526">
                  <c:v>1.3841794266185556</c:v>
                </c:pt>
                <c:pt idx="527">
                  <c:v>1.384329975873956</c:v>
                </c:pt>
                <c:pt idx="528">
                  <c:v>1.3844805415037351</c:v>
                </c:pt>
                <c:pt idx="529">
                  <c:v>1.3846311235096738</c:v>
                </c:pt>
                <c:pt idx="530">
                  <c:v>1.3847817218935532</c:v>
                </c:pt>
                <c:pt idx="531">
                  <c:v>1.3849323366571547</c:v>
                </c:pt>
                <c:pt idx="532">
                  <c:v>1.3850829678022598</c:v>
                </c:pt>
                <c:pt idx="533">
                  <c:v>1.3852336153306506</c:v>
                </c:pt>
                <c:pt idx="534">
                  <c:v>1.3853842792441085</c:v>
                </c:pt>
                <c:pt idx="535">
                  <c:v>1.385534959544416</c:v>
                </c:pt>
                <c:pt idx="536">
                  <c:v>1.3856856562333548</c:v>
                </c:pt>
                <c:pt idx="537">
                  <c:v>1.385836369312708</c:v>
                </c:pt>
                <c:pt idx="538">
                  <c:v>1.385987098784258</c:v>
                </c:pt>
                <c:pt idx="539">
                  <c:v>1.3861378446497878</c:v>
                </c:pt>
                <c:pt idx="540">
                  <c:v>1.3862886069110807</c:v>
                </c:pt>
                <c:pt idx="541">
                  <c:v>1.3864400514674411</c:v>
                </c:pt>
                <c:pt idx="542">
                  <c:v>1.3865921242357104</c:v>
                </c:pt>
                <c:pt idx="543">
                  <c:v>1.386744770240943</c:v>
                </c:pt>
                <c:pt idx="544">
                  <c:v>1.386897933615687</c:v>
                </c:pt>
                <c:pt idx="545">
                  <c:v>1.3870515575992797</c:v>
                </c:pt>
                <c:pt idx="546">
                  <c:v>1.3872055845371623</c:v>
                </c:pt>
                <c:pt idx="547">
                  <c:v>1.3873599558802121</c:v>
                </c:pt>
                <c:pt idx="548">
                  <c:v>1.3875146121840976</c:v>
                </c:pt>
                <c:pt idx="549">
                  <c:v>1.3876694931086504</c:v>
                </c:pt>
                <c:pt idx="550">
                  <c:v>1.3878245374172653</c:v>
                </c:pt>
                <c:pt idx="551">
                  <c:v>1.3879796829763207</c:v>
                </c:pt>
                <c:pt idx="552">
                  <c:v>1.3881348667546254</c:v>
                </c:pt>
                <c:pt idx="553">
                  <c:v>1.3882900248228933</c:v>
                </c:pt>
                <c:pt idx="554">
                  <c:v>1.3884450923532454</c:v>
                </c:pt>
                <c:pt idx="555">
                  <c:v>1.3886000036187416</c:v>
                </c:pt>
                <c:pt idx="556">
                  <c:v>1.3887546919929439</c:v>
                </c:pt>
                <c:pt idx="557">
                  <c:v>1.3889090899495122</c:v>
                </c:pt>
                <c:pt idx="558">
                  <c:v>1.389063129061834</c:v>
                </c:pt>
                <c:pt idx="559">
                  <c:v>1.3892182790617194</c:v>
                </c:pt>
                <c:pt idx="560">
                  <c:v>1.3893758628719894</c:v>
                </c:pt>
                <c:pt idx="561">
                  <c:v>1.3895370565372656</c:v>
                </c:pt>
                <c:pt idx="562">
                  <c:v>1.389702889163561</c:v>
                </c:pt>
                <c:pt idx="563">
                  <c:v>1.3898749739747227</c:v>
                </c:pt>
                <c:pt idx="564">
                  <c:v>1.3900541199053558</c:v>
                </c:pt>
                <c:pt idx="565">
                  <c:v>1.390240989711899</c:v>
                </c:pt>
                <c:pt idx="566">
                  <c:v>1.3904360999150904</c:v>
                </c:pt>
                <c:pt idx="567">
                  <c:v>1.3906398207334465</c:v>
                </c:pt>
                <c:pt idx="568">
                  <c:v>1.3908523760057021</c:v>
                </c:pt>
                <c:pt idx="569">
                  <c:v>1.3910738431006893</c:v>
                </c:pt>
                <c:pt idx="570">
                  <c:v>1.3913041528136754</c:v>
                </c:pt>
                <c:pt idx="571">
                  <c:v>1.3915430892487244</c:v>
                </c:pt>
                <c:pt idx="572">
                  <c:v>1.3917902896871783</c:v>
                </c:pt>
                <c:pt idx="573">
                  <c:v>1.3920452444429041</c:v>
                </c:pt>
                <c:pt idx="574">
                  <c:v>1.3923314543221006</c:v>
                </c:pt>
                <c:pt idx="575">
                  <c:v>1.3926455064465402</c:v>
                </c:pt>
                <c:pt idx="576">
                  <c:v>1.3929838705979307</c:v>
                </c:pt>
                <c:pt idx="577">
                  <c:v>1.3933428984073426</c:v>
                </c:pt>
                <c:pt idx="578">
                  <c:v>1.3937188226039092</c:v>
                </c:pt>
                <c:pt idx="579">
                  <c:v>1.3941077563333919</c:v>
                </c:pt>
                <c:pt idx="580">
                  <c:v>1.3945056925576069</c:v>
                </c:pt>
                <c:pt idx="581">
                  <c:v>1.3949101957867631</c:v>
                </c:pt>
                <c:pt idx="582">
                  <c:v>1.3953188585905896</c:v>
                </c:pt>
                <c:pt idx="583">
                  <c:v>1.3957293015370309</c:v>
                </c:pt>
                <c:pt idx="584">
                  <c:v>1.3961391731738952</c:v>
                </c:pt>
                <c:pt idx="585">
                  <c:v>1.3987946117863732</c:v>
                </c:pt>
                <c:pt idx="586">
                  <c:v>1.4037984935248153</c:v>
                </c:pt>
                <c:pt idx="587">
                  <c:v>1.4110407378838452</c:v>
                </c:pt>
                <c:pt idx="588">
                  <c:v>1.4202939295158299</c:v>
                </c:pt>
                <c:pt idx="589">
                  <c:v>1.4313342085768646</c:v>
                </c:pt>
                <c:pt idx="590">
                  <c:v>1.4439379011652056</c:v>
                </c:pt>
                <c:pt idx="591">
                  <c:v>1.4578785476748397</c:v>
                </c:pt>
                <c:pt idx="592">
                  <c:v>1.4729243102261371</c:v>
                </c:pt>
                <c:pt idx="593">
                  <c:v>1.4888357544450845</c:v>
                </c:pt>
                <c:pt idx="594">
                  <c:v>1.5053640130517569</c:v>
                </c:pt>
                <c:pt idx="595">
                  <c:v>1.5222493491028866</c:v>
                </c:pt>
                <c:pt idx="596">
                  <c:v>1.539249078421129</c:v>
                </c:pt>
                <c:pt idx="597">
                  <c:v>1.5560822673206653</c:v>
                </c:pt>
                <c:pt idx="598">
                  <c:v>1.572470707289922</c:v>
                </c:pt>
                <c:pt idx="599">
                  <c:v>1.5881083430390166</c:v>
                </c:pt>
                <c:pt idx="600">
                  <c:v>1.6026779180636714</c:v>
                </c:pt>
                <c:pt idx="601">
                  <c:v>1.6158525320798491</c:v>
                </c:pt>
                <c:pt idx="602">
                  <c:v>1.6272978351133869</c:v>
                </c:pt>
                <c:pt idx="603">
                  <c:v>1.6366748810817484</c:v>
                </c:pt>
                <c:pt idx="604">
                  <c:v>1.6436436511334653</c:v>
                </c:pt>
                <c:pt idx="605">
                  <c:v>1.6478672408130179</c:v>
                </c:pt>
                <c:pt idx="606">
                  <c:v>1.6490166853470067</c:v>
                </c:pt>
                <c:pt idx="607">
                  <c:v>1.6496685010108585</c:v>
                </c:pt>
                <c:pt idx="608">
                  <c:v>1.6501734487975626</c:v>
                </c:pt>
                <c:pt idx="609">
                  <c:v>1.6506658187474244</c:v>
                </c:pt>
                <c:pt idx="610">
                  <c:v>1.6511452348756339</c:v>
                </c:pt>
                <c:pt idx="611">
                  <c:v>1.6516113280290423</c:v>
                </c:pt>
                <c:pt idx="612">
                  <c:v>1.6520637359251651</c:v>
                </c:pt>
                <c:pt idx="613">
                  <c:v>1.6525021031911518</c:v>
                </c:pt>
                <c:pt idx="614">
                  <c:v>1.6529260814026743</c:v>
                </c:pt>
                <c:pt idx="615">
                  <c:v>1.653335329122674</c:v>
                </c:pt>
                <c:pt idx="616">
                  <c:v>1.6538087462071622</c:v>
                </c:pt>
                <c:pt idx="617">
                  <c:v>1.6543388588055752</c:v>
                </c:pt>
                <c:pt idx="618">
                  <c:v>1.65491816532339</c:v>
                </c:pt>
                <c:pt idx="619">
                  <c:v>1.6555391338738441</c:v>
                </c:pt>
                <c:pt idx="620">
                  <c:v>1.6562118999775031</c:v>
                </c:pt>
                <c:pt idx="621">
                  <c:v>1.6569308689380415</c:v>
                </c:pt>
                <c:pt idx="622">
                  <c:v>1.6576904541350694</c:v>
                </c:pt>
                <c:pt idx="623">
                  <c:v>1.6584850755231531</c:v>
                </c:pt>
                <c:pt idx="624">
                  <c:v>1.6593091583246569</c:v>
                </c:pt>
                <c:pt idx="625">
                  <c:v>1.6601571319150701</c:v>
                </c:pt>
                <c:pt idx="626">
                  <c:v>1.6610234288996126</c:v>
                </c:pt>
                <c:pt idx="627">
                  <c:v>1.6619024843800143</c:v>
                </c:pt>
                <c:pt idx="628">
                  <c:v>1.662788735410446</c:v>
                </c:pt>
                <c:pt idx="629">
                  <c:v>1.6636583806735379</c:v>
                </c:pt>
                <c:pt idx="630">
                  <c:v>1.6645037191966301</c:v>
                </c:pt>
                <c:pt idx="631">
                  <c:v>1.6653170025280373</c:v>
                </c:pt>
                <c:pt idx="632">
                  <c:v>1.6660904358538935</c:v>
                </c:pt>
                <c:pt idx="633">
                  <c:v>1.6668161794853065</c:v>
                </c:pt>
                <c:pt idx="634">
                  <c:v>1.6674863507220778</c:v>
                </c:pt>
                <c:pt idx="635">
                  <c:v>1.6680930260990845</c:v>
                </c:pt>
                <c:pt idx="636">
                  <c:v>1.6686282440211802</c:v>
                </c:pt>
                <c:pt idx="637">
                  <c:v>1.6690840077922027</c:v>
                </c:pt>
                <c:pt idx="638">
                  <c:v>1.669539896049081</c:v>
                </c:pt>
                <c:pt idx="639">
                  <c:v>1.6699959088258169</c:v>
                </c:pt>
                <c:pt idx="640">
                  <c:v>1.670452046156421</c:v>
                </c:pt>
                <c:pt idx="641">
                  <c:v>1.6709083080749136</c:v>
                </c:pt>
                <c:pt idx="642">
                  <c:v>1.6713646946153244</c:v>
                </c:pt>
                <c:pt idx="643">
                  <c:v>1.6718212058116919</c:v>
                </c:pt>
                <c:pt idx="644">
                  <c:v>1.6722778416980646</c:v>
                </c:pt>
                <c:pt idx="645">
                  <c:v>1.6727346023084999</c:v>
                </c:pt>
                <c:pt idx="646">
                  <c:v>1.6731914876770644</c:v>
                </c:pt>
                <c:pt idx="647">
                  <c:v>1.6736484978378339</c:v>
                </c:pt>
                <c:pt idx="648">
                  <c:v>1.6741056328248942</c:v>
                </c:pt>
                <c:pt idx="649">
                  <c:v>1.6745628926723399</c:v>
                </c:pt>
                <c:pt idx="650">
                  <c:v>1.6751669139192755</c:v>
                </c:pt>
                <c:pt idx="651">
                  <c:v>1.6759052976466893</c:v>
                </c:pt>
                <c:pt idx="652">
                  <c:v>1.6767655244235282</c:v>
                </c:pt>
                <c:pt idx="653">
                  <c:v>1.6777349441350744</c:v>
                </c:pt>
                <c:pt idx="654">
                  <c:v>1.6788007666101474</c:v>
                </c:pt>
                <c:pt idx="655">
                  <c:v>1.6800152470996781</c:v>
                </c:pt>
                <c:pt idx="656">
                  <c:v>1.6813593831286666</c:v>
                </c:pt>
                <c:pt idx="657">
                  <c:v>1.6828139961437731</c:v>
                </c:pt>
                <c:pt idx="658">
                  <c:v>1.6843597164942399</c:v>
                </c:pt>
                <c:pt idx="659">
                  <c:v>1.6859769704631753</c:v>
                </c:pt>
                <c:pt idx="660">
                  <c:v>1.687645969414197</c:v>
                </c:pt>
                <c:pt idx="661">
                  <c:v>1.6893467011230918</c:v>
                </c:pt>
                <c:pt idx="662">
                  <c:v>1.6910589233681803</c:v>
                </c:pt>
                <c:pt idx="663">
                  <c:v>1.6927621598564599</c:v>
                </c:pt>
                <c:pt idx="664">
                  <c:v>1.6944356985652966</c:v>
                </c:pt>
                <c:pt idx="665">
                  <c:v>1.6960585925813585</c:v>
                </c:pt>
                <c:pt idx="666">
                  <c:v>1.6976096635196256</c:v>
                </c:pt>
                <c:pt idx="667">
                  <c:v>1.6990675076055763</c:v>
                </c:pt>
                <c:pt idx="668">
                  <c:v>1.7004105045030091</c:v>
                </c:pt>
                <c:pt idx="669">
                  <c:v>1.7016168289683371</c:v>
                </c:pt>
                <c:pt idx="670">
                  <c:v>1.7026644654095502</c:v>
                </c:pt>
                <c:pt idx="671">
                  <c:v>1.7035312254242894</c:v>
                </c:pt>
                <c:pt idx="672">
                  <c:v>1.7043581485317127</c:v>
                </c:pt>
                <c:pt idx="673">
                  <c:v>1.7051387686508934</c:v>
                </c:pt>
                <c:pt idx="674">
                  <c:v>1.7058678572465795</c:v>
                </c:pt>
                <c:pt idx="675">
                  <c:v>1.7065387819161484</c:v>
                </c:pt>
                <c:pt idx="676">
                  <c:v>1.707144888883259</c:v>
                </c:pt>
                <c:pt idx="677">
                  <c:v>1.7077521137830467</c:v>
                </c:pt>
                <c:pt idx="678">
                  <c:v>1.708126381875007</c:v>
                </c:pt>
                <c:pt idx="679">
                  <c:v>1.7081957714292559</c:v>
                </c:pt>
                <c:pt idx="680">
                  <c:v>1.7079915729817274</c:v>
                </c:pt>
                <c:pt idx="681">
                  <c:v>1.7075451933205734</c:v>
                </c:pt>
                <c:pt idx="682">
                  <c:v>1.7068881064144401</c:v>
                </c:pt>
                <c:pt idx="683">
                  <c:v>1.7061351669969613</c:v>
                </c:pt>
                <c:pt idx="684">
                  <c:v>1.7053093142214635</c:v>
                </c:pt>
                <c:pt idx="685">
                  <c:v>1.7044334782140962</c:v>
                </c:pt>
                <c:pt idx="686">
                  <c:v>1.7035305708598882</c:v>
                </c:pt>
                <c:pt idx="687">
                  <c:v>1.7026234796583957</c:v>
                </c:pt>
                <c:pt idx="688">
                  <c:v>1.7017350646504827</c:v>
                </c:pt>
                <c:pt idx="689">
                  <c:v>1.7008881584156827</c:v>
                </c:pt>
                <c:pt idx="690">
                  <c:v>1.7001055691386577</c:v>
                </c:pt>
                <c:pt idx="691">
                  <c:v>1.6994100867434938</c:v>
                </c:pt>
                <c:pt idx="692">
                  <c:v>1.6988244920959341</c:v>
                </c:pt>
                <c:pt idx="693">
                  <c:v>1.6983715692761978</c:v>
                </c:pt>
                <c:pt idx="694">
                  <c:v>1.6980741209287111</c:v>
                </c:pt>
                <c:pt idx="695">
                  <c:v>1.6979549866999404</c:v>
                </c:pt>
                <c:pt idx="696">
                  <c:v>1.6980384414143803</c:v>
                </c:pt>
                <c:pt idx="697">
                  <c:v>1.698347586578544</c:v>
                </c:pt>
                <c:pt idx="698">
                  <c:v>1.6989056360073174</c:v>
                </c:pt>
                <c:pt idx="699">
                  <c:v>1.6997359472342677</c:v>
                </c:pt>
                <c:pt idx="700">
                  <c:v>1.7006070221411163</c:v>
                </c:pt>
                <c:pt idx="701">
                  <c:v>1.7014175538090537</c:v>
                </c:pt>
                <c:pt idx="702">
                  <c:v>1.7021598874491246</c:v>
                </c:pt>
                <c:pt idx="703">
                  <c:v>1.7027722417318352</c:v>
                </c:pt>
                <c:pt idx="704">
                  <c:v>1.7032522285813905</c:v>
                </c:pt>
                <c:pt idx="705">
                  <c:v>1.7036886273039056</c:v>
                </c:pt>
                <c:pt idx="706">
                  <c:v>1.7041406047958387</c:v>
                </c:pt>
                <c:pt idx="707">
                  <c:v>1.7046081732552703</c:v>
                </c:pt>
                <c:pt idx="708">
                  <c:v>1.7050913453080341</c:v>
                </c:pt>
                <c:pt idx="709">
                  <c:v>1.7055901340082853</c:v>
                </c:pt>
                <c:pt idx="710">
                  <c:v>1.7061045528390892</c:v>
                </c:pt>
                <c:pt idx="711">
                  <c:v>1.7066346157130272</c:v>
                </c:pt>
                <c:pt idx="712">
                  <c:v>1.7071803369728249</c:v>
                </c:pt>
                <c:pt idx="713">
                  <c:v>1.7077417313919985</c:v>
                </c:pt>
                <c:pt idx="714">
                  <c:v>1.7083188141755206</c:v>
                </c:pt>
                <c:pt idx="715">
                  <c:v>1.7089116009605065</c:v>
                </c:pt>
                <c:pt idx="716">
                  <c:v>1.7095201078169215</c:v>
                </c:pt>
                <c:pt idx="717">
                  <c:v>1.7101443512483052</c:v>
                </c:pt>
                <c:pt idx="718">
                  <c:v>1.7107843481925178</c:v>
                </c:pt>
                <c:pt idx="719">
                  <c:v>1.7114401160225068</c:v>
                </c:pt>
                <c:pt idx="720">
                  <c:v>1.7121116725470913</c:v>
                </c:pt>
                <c:pt idx="721">
                  <c:v>1.7127990360117695</c:v>
                </c:pt>
                <c:pt idx="722">
                  <c:v>1.7135022250995429</c:v>
                </c:pt>
                <c:pt idx="723">
                  <c:v>1.7142212589317638</c:v>
                </c:pt>
                <c:pt idx="724">
                  <c:v>1.714956157069002</c:v>
                </c:pt>
                <c:pt idx="725">
                  <c:v>1.7156471683870766</c:v>
                </c:pt>
                <c:pt idx="726">
                  <c:v>1.7162891279032926</c:v>
                </c:pt>
                <c:pt idx="727">
                  <c:v>1.7168768742218983</c:v>
                </c:pt>
                <c:pt idx="728">
                  <c:v>1.7174648218152948</c:v>
                </c:pt>
                <c:pt idx="729">
                  <c:v>1.718052970752409</c:v>
                </c:pt>
                <c:pt idx="730">
                  <c:v>1.7186413211021909</c:v>
                </c:pt>
                <c:pt idx="731">
                  <c:v>1.7192298729336155</c:v>
                </c:pt>
                <c:pt idx="732">
                  <c:v>1.7198186263156801</c:v>
                </c:pt>
                <c:pt idx="733">
                  <c:v>1.720407581317406</c:v>
                </c:pt>
                <c:pt idx="734">
                  <c:v>1.7209967380078386</c:v>
                </c:pt>
                <c:pt idx="735">
                  <c:v>1.7215860964560459</c:v>
                </c:pt>
                <c:pt idx="736">
                  <c:v>1.7221756567311208</c:v>
                </c:pt>
                <c:pt idx="737">
                  <c:v>1.7227654189021793</c:v>
                </c:pt>
                <c:pt idx="738">
                  <c:v>1.7233553830383608</c:v>
                </c:pt>
                <c:pt idx="739">
                  <c:v>1.7239455492088287</c:v>
                </c:pt>
                <c:pt idx="740">
                  <c:v>1.7245359174827695</c:v>
                </c:pt>
                <c:pt idx="741">
                  <c:v>1.7251264879293944</c:v>
                </c:pt>
                <c:pt idx="742">
                  <c:v>1.7257167840415815</c:v>
                </c:pt>
                <c:pt idx="743">
                  <c:v>1.726306374063564</c:v>
                </c:pt>
                <c:pt idx="744">
                  <c:v>1.7268948710694767</c:v>
                </c:pt>
                <c:pt idx="745">
                  <c:v>1.7274819330427065</c:v>
                </c:pt>
                <c:pt idx="746">
                  <c:v>1.7277363283822142</c:v>
                </c:pt>
                <c:pt idx="747">
                  <c:v>1.7276878932572124</c:v>
                </c:pt>
                <c:pt idx="748">
                  <c:v>1.7273668086190848</c:v>
                </c:pt>
                <c:pt idx="749">
                  <c:v>1.7267272837265133</c:v>
                </c:pt>
                <c:pt idx="750">
                  <c:v>1.7258075536667212</c:v>
                </c:pt>
                <c:pt idx="751">
                  <c:v>1.7246460871497462</c:v>
                </c:pt>
                <c:pt idx="752">
                  <c:v>1.7232815258299177</c:v>
                </c:pt>
                <c:pt idx="753">
                  <c:v>1.7217526317973737</c:v>
                </c:pt>
                <c:pt idx="754">
                  <c:v>1.7200982434016243</c:v>
                </c:pt>
                <c:pt idx="755">
                  <c:v>1.7183572395382352</c:v>
                </c:pt>
                <c:pt idx="756">
                  <c:v>1.7165685125036008</c:v>
                </c:pt>
                <c:pt idx="757">
                  <c:v>1.7147709495017369</c:v>
                </c:pt>
                <c:pt idx="758">
                  <c:v>1.7130034228711424</c:v>
                </c:pt>
                <c:pt idx="759">
                  <c:v>1.7113047890892557</c:v>
                </c:pt>
                <c:pt idx="760">
                  <c:v>1.7097138966069327</c:v>
                </c:pt>
                <c:pt idx="761">
                  <c:v>1.7082696025658308</c:v>
                </c:pt>
                <c:pt idx="762">
                  <c:v>1.707010798457683</c:v>
                </c:pt>
                <c:pt idx="763">
                  <c:v>1.7059764447963088</c:v>
                </c:pt>
                <c:pt idx="764">
                  <c:v>1.7052050987204905</c:v>
                </c:pt>
                <c:pt idx="765">
                  <c:v>1.7047354391290299</c:v>
                </c:pt>
                <c:pt idx="766">
                  <c:v>1.7046063281140125</c:v>
                </c:pt>
                <c:pt idx="767">
                  <c:v>1.7048568815506344</c:v>
                </c:pt>
                <c:pt idx="768">
                  <c:v>1.7051688439553057</c:v>
                </c:pt>
                <c:pt idx="769">
                  <c:v>1.7061277878490329</c:v>
                </c:pt>
                <c:pt idx="770">
                  <c:v>1.70776327937655</c:v>
                </c:pt>
                <c:pt idx="771">
                  <c:v>1.7099376827114405</c:v>
                </c:pt>
                <c:pt idx="772">
                  <c:v>1.7125891694671098</c:v>
                </c:pt>
                <c:pt idx="773">
                  <c:v>1.7156561252208138</c:v>
                </c:pt>
                <c:pt idx="774">
                  <c:v>1.7190769801420482</c:v>
                </c:pt>
                <c:pt idx="775">
                  <c:v>1.7227900627165185</c:v>
                </c:pt>
                <c:pt idx="776">
                  <c:v>1.7267615700680843</c:v>
                </c:pt>
                <c:pt idx="777">
                  <c:v>1.730926300245387</c:v>
                </c:pt>
                <c:pt idx="778">
                  <c:v>1.7352186782704697</c:v>
                </c:pt>
                <c:pt idx="779">
                  <c:v>1.7395726891925631</c:v>
                </c:pt>
                <c:pt idx="780">
                  <c:v>1.7439218363190396</c:v>
                </c:pt>
                <c:pt idx="781">
                  <c:v>1.748199124792654</c:v>
                </c:pt>
                <c:pt idx="782">
                  <c:v>1.7523370707220061</c:v>
                </c:pt>
                <c:pt idx="783">
                  <c:v>1.7562677360826449</c:v>
                </c:pt>
                <c:pt idx="784">
                  <c:v>1.7599227895892082</c:v>
                </c:pt>
                <c:pt idx="785">
                  <c:v>1.7632335936943355</c:v>
                </c:pt>
                <c:pt idx="786">
                  <c:v>1.7661313177976912</c:v>
                </c:pt>
                <c:pt idx="787">
                  <c:v>1.7685470776483141</c:v>
                </c:pt>
                <c:pt idx="788">
                  <c:v>1.7704121007958222</c:v>
                </c:pt>
                <c:pt idx="789">
                  <c:v>1.7716579177911751</c:v>
                </c:pt>
                <c:pt idx="790">
                  <c:v>1.7722165786563728</c:v>
                </c:pt>
                <c:pt idx="791">
                  <c:v>1.7726794044599683</c:v>
                </c:pt>
                <c:pt idx="792">
                  <c:v>1.7731248908114665</c:v>
                </c:pt>
                <c:pt idx="793">
                  <c:v>1.7735505363498829</c:v>
                </c:pt>
                <c:pt idx="794">
                  <c:v>1.7739538861788422</c:v>
                </c:pt>
                <c:pt idx="795">
                  <c:v>1.774332532207104</c:v>
                </c:pt>
                <c:pt idx="796">
                  <c:v>1.7746841135139331</c:v>
                </c:pt>
                <c:pt idx="797">
                  <c:v>1.7750063167370194</c:v>
                </c:pt>
                <c:pt idx="798">
                  <c:v>1.7753285784577932</c:v>
                </c:pt>
                <c:pt idx="799">
                  <c:v>1.7756508986868753</c:v>
                </c:pt>
                <c:pt idx="800">
                  <c:v>1.7759732774348882</c:v>
                </c:pt>
                <c:pt idx="801">
                  <c:v>1.7762957147124561</c:v>
                </c:pt>
                <c:pt idx="802">
                  <c:v>1.7766182105302055</c:v>
                </c:pt>
                <c:pt idx="803">
                  <c:v>1.7769407648987647</c:v>
                </c:pt>
                <c:pt idx="804">
                  <c:v>1.7772633778287639</c:v>
                </c:pt>
                <c:pt idx="805">
                  <c:v>1.7775860493308351</c:v>
                </c:pt>
                <c:pt idx="806">
                  <c:v>1.777908779415613</c:v>
                </c:pt>
                <c:pt idx="807">
                  <c:v>1.7782315680937328</c:v>
                </c:pt>
                <c:pt idx="808">
                  <c:v>1.7785544153758328</c:v>
                </c:pt>
                <c:pt idx="809">
                  <c:v>1.7788773212725528</c:v>
                </c:pt>
                <c:pt idx="810">
                  <c:v>1.7792002857945346</c:v>
                </c:pt>
                <c:pt idx="811">
                  <c:v>1.7795233089524218</c:v>
                </c:pt>
                <c:pt idx="812">
                  <c:v>1.7798463907568607</c:v>
                </c:pt>
                <c:pt idx="813">
                  <c:v>1.7801695312184977</c:v>
                </c:pt>
                <c:pt idx="814">
                  <c:v>1.7804927303479832</c:v>
                </c:pt>
                <c:pt idx="815">
                  <c:v>1.7808159881559686</c:v>
                </c:pt>
                <c:pt idx="816">
                  <c:v>1.7811393046531068</c:v>
                </c:pt>
                <c:pt idx="817">
                  <c:v>1.7814626798500537</c:v>
                </c:pt>
                <c:pt idx="818">
                  <c:v>1.7817861137574662</c:v>
                </c:pt>
                <c:pt idx="819">
                  <c:v>1.7821096063860034</c:v>
                </c:pt>
                <c:pt idx="820">
                  <c:v>1.7824331577463264</c:v>
                </c:pt>
                <c:pt idx="821">
                  <c:v>1.782756767849099</c:v>
                </c:pt>
                <c:pt idx="822">
                  <c:v>1.7830804367049855</c:v>
                </c:pt>
                <c:pt idx="823">
                  <c:v>1.783404164324653</c:v>
                </c:pt>
                <c:pt idx="824">
                  <c:v>1.7837279507187704</c:v>
                </c:pt>
                <c:pt idx="825">
                  <c:v>1.7840517958980084</c:v>
                </c:pt>
                <c:pt idx="826">
                  <c:v>1.78437569987304</c:v>
                </c:pt>
                <c:pt idx="827">
                  <c:v>1.7846996626545397</c:v>
                </c:pt>
                <c:pt idx="828">
                  <c:v>1.7850236842531841</c:v>
                </c:pt>
                <c:pt idx="829">
                  <c:v>1.7853477646796518</c:v>
                </c:pt>
                <c:pt idx="830">
                  <c:v>1.7856719039446234</c:v>
                </c:pt>
                <c:pt idx="831">
                  <c:v>1.7859961020587811</c:v>
                </c:pt>
                <c:pt idx="832">
                  <c:v>1.7863203590328098</c:v>
                </c:pt>
                <c:pt idx="833">
                  <c:v>1.7870008248052651</c:v>
                </c:pt>
                <c:pt idx="834">
                  <c:v>1.7876471219208185</c:v>
                </c:pt>
                <c:pt idx="835">
                  <c:v>1.7882587636214782</c:v>
                </c:pt>
                <c:pt idx="836">
                  <c:v>1.788835311768515</c:v>
                </c:pt>
                <c:pt idx="837">
                  <c:v>1.789376377008564</c:v>
                </c:pt>
                <c:pt idx="838">
                  <c:v>1.7898816189266926</c:v>
                </c:pt>
                <c:pt idx="839">
                  <c:v>1.7903507461860437</c:v>
                </c:pt>
                <c:pt idx="840">
                  <c:v>1.7907835166537152</c:v>
                </c:pt>
                <c:pt idx="841">
                  <c:v>1.7911797375125813</c:v>
                </c:pt>
                <c:pt idx="842">
                  <c:v>1.7915392653588105</c:v>
                </c:pt>
                <c:pt idx="843">
                  <c:v>1.791862006284876</c:v>
                </c:pt>
                <c:pt idx="844">
                  <c:v>1.7921479159479137</c:v>
                </c:pt>
                <c:pt idx="845">
                  <c:v>1.792396999623316</c:v>
                </c:pt>
                <c:pt idx="846">
                  <c:v>1.7926093122435109</c:v>
                </c:pt>
                <c:pt idx="847">
                  <c:v>1.7927849584219109</c:v>
                </c:pt>
                <c:pt idx="848">
                  <c:v>1.7929240924620806</c:v>
                </c:pt>
                <c:pt idx="849">
                  <c:v>1.7930269183522023</c:v>
                </c:pt>
                <c:pt idx="850">
                  <c:v>1.7930936897449772</c:v>
                </c:pt>
                <c:pt idx="851">
                  <c:v>1.7931247099231522</c:v>
                </c:pt>
                <c:pt idx="852">
                  <c:v>1.7931203317508919</c:v>
                </c:pt>
                <c:pt idx="853">
                  <c:v>1.7930809576112896</c:v>
                </c:pt>
                <c:pt idx="854">
                  <c:v>1.7930070393303321</c:v>
                </c:pt>
                <c:pt idx="855">
                  <c:v>1.7932906071899817</c:v>
                </c:pt>
                <c:pt idx="856">
                  <c:v>1.7936081448613908</c:v>
                </c:pt>
                <c:pt idx="857">
                  <c:v>1.7939579134696424</c:v>
                </c:pt>
                <c:pt idx="858">
                  <c:v>1.7955745428089238</c:v>
                </c:pt>
                <c:pt idx="859">
                  <c:v>1.7983406547241811</c:v>
                </c:pt>
                <c:pt idx="860">
                  <c:v>1.802082161725838</c:v>
                </c:pt>
                <c:pt idx="861">
                  <c:v>1.8066856680979033</c:v>
                </c:pt>
                <c:pt idx="862">
                  <c:v>1.8119644253669058</c:v>
                </c:pt>
                <c:pt idx="863">
                  <c:v>1.8178201151930307</c:v>
                </c:pt>
                <c:pt idx="864">
                  <c:v>1.824149335069468</c:v>
                </c:pt>
                <c:pt idx="865">
                  <c:v>1.8308515032934003</c:v>
                </c:pt>
                <c:pt idx="866">
                  <c:v>1.8378242746519808</c:v>
                </c:pt>
                <c:pt idx="867">
                  <c:v>1.8449633301412438</c:v>
                </c:pt>
                <c:pt idx="868">
                  <c:v>1.8521622232366648</c:v>
                </c:pt>
                <c:pt idx="869">
                  <c:v>1.8593122851579242</c:v>
                </c:pt>
                <c:pt idx="870">
                  <c:v>1.8663025918201184</c:v>
                </c:pt>
                <c:pt idx="871">
                  <c:v>1.8730199953204119</c:v>
                </c:pt>
                <c:pt idx="872">
                  <c:v>1.8793492228654483</c:v>
                </c:pt>
                <c:pt idx="873">
                  <c:v>1.885173045992641</c:v>
                </c:pt>
                <c:pt idx="874">
                  <c:v>1.8903725227695616</c:v>
                </c:pt>
                <c:pt idx="875">
                  <c:v>1.8950929401566723</c:v>
                </c:pt>
                <c:pt idx="876">
                  <c:v>1.8991890881249507</c:v>
                </c:pt>
                <c:pt idx="877">
                  <c:v>1.9025143816952079</c:v>
                </c:pt>
                <c:pt idx="878">
                  <c:v>1.9049607704827125</c:v>
                </c:pt>
                <c:pt idx="879">
                  <c:v>1.9063857838837179</c:v>
                </c:pt>
                <c:pt idx="880">
                  <c:v>1.9080865606238826</c:v>
                </c:pt>
                <c:pt idx="881">
                  <c:v>1.9100493691623459</c:v>
                </c:pt>
                <c:pt idx="882">
                  <c:v>1.9121921708054621</c:v>
                </c:pt>
                <c:pt idx="883">
                  <c:v>1.9144898531445929</c:v>
                </c:pt>
                <c:pt idx="884">
                  <c:v>1.916830674917787</c:v>
                </c:pt>
                <c:pt idx="885">
                  <c:v>1.9191894156263545</c:v>
                </c:pt>
                <c:pt idx="886">
                  <c:v>1.9214470207079617</c:v>
                </c:pt>
                <c:pt idx="887">
                  <c:v>1.9235851640389208</c:v>
                </c:pt>
                <c:pt idx="888">
                  <c:v>1.9255855623606195</c:v>
                </c:pt>
                <c:pt idx="889">
                  <c:v>1.9274299874612142</c:v>
                </c:pt>
                <c:pt idx="890">
                  <c:v>1.9291002799750119</c:v>
                </c:pt>
                <c:pt idx="891">
                  <c:v>1.9305783647673991</c:v>
                </c:pt>
                <c:pt idx="892">
                  <c:v>1.931846267869662</c:v>
                </c:pt>
                <c:pt idx="893">
                  <c:v>1.9328861349242137</c:v>
                </c:pt>
                <c:pt idx="894">
                  <c:v>1.9336802510965798</c:v>
                </c:pt>
                <c:pt idx="895">
                  <c:v>1.9342110624060305</c:v>
                </c:pt>
                <c:pt idx="896">
                  <c:v>1.9344611984220257</c:v>
                </c:pt>
                <c:pt idx="897">
                  <c:v>1.9347112037716829</c:v>
                </c:pt>
                <c:pt idx="898">
                  <c:v>1.9349696802403695</c:v>
                </c:pt>
                <c:pt idx="899">
                  <c:v>1.9352453076619196</c:v>
                </c:pt>
                <c:pt idx="900">
                  <c:v>1.9355468444252009</c:v>
                </c:pt>
                <c:pt idx="901">
                  <c:v>1.9358831283799571</c:v>
                </c:pt>
                <c:pt idx="902">
                  <c:v>1.9362630781539896</c:v>
                </c:pt>
                <c:pt idx="903">
                  <c:v>1.9366956948939769</c:v>
                </c:pt>
                <c:pt idx="904">
                  <c:v>1.9371900644425097</c:v>
                </c:pt>
                <c:pt idx="905">
                  <c:v>1.9377553599642789</c:v>
                </c:pt>
                <c:pt idx="906">
                  <c:v>1.9384008450347565</c:v>
                </c:pt>
                <c:pt idx="907">
                  <c:v>1.9391358772051923</c:v>
                </c:pt>
                <c:pt idx="908">
                  <c:v>1.9398711880962516</c:v>
                </c:pt>
                <c:pt idx="909">
                  <c:v>1.9406067778136236</c:v>
                </c:pt>
                <c:pt idx="910">
                  <c:v>1.9413426464630379</c:v>
                </c:pt>
                <c:pt idx="911">
                  <c:v>1.9420787941502642</c:v>
                </c:pt>
                <c:pt idx="912">
                  <c:v>1.9428152209811127</c:v>
                </c:pt>
                <c:pt idx="913">
                  <c:v>1.943551927061433</c:v>
                </c:pt>
                <c:pt idx="914">
                  <c:v>1.944288912497115</c:v>
                </c:pt>
                <c:pt idx="915">
                  <c:v>1.9450261773940889</c:v>
                </c:pt>
                <c:pt idx="916">
                  <c:v>1.9461687118395905</c:v>
                </c:pt>
                <c:pt idx="917">
                  <c:v>1.9476834344353149</c:v>
                </c:pt>
                <c:pt idx="918">
                  <c:v>1.9495369396758691</c:v>
                </c:pt>
                <c:pt idx="919">
                  <c:v>1.951695433022312</c:v>
                </c:pt>
                <c:pt idx="920">
                  <c:v>1.954124670671151</c:v>
                </c:pt>
                <c:pt idx="921">
                  <c:v>1.9567899042256951</c:v>
                </c:pt>
                <c:pt idx="922">
                  <c:v>1.959655830508221</c:v>
                </c:pt>
                <c:pt idx="923">
                  <c:v>1.9626865467815775</c:v>
                </c:pt>
                <c:pt idx="924">
                  <c:v>1.965841150921477</c:v>
                </c:pt>
                <c:pt idx="925">
                  <c:v>1.9690784568722055</c:v>
                </c:pt>
                <c:pt idx="926">
                  <c:v>1.9723712257619688</c:v>
                </c:pt>
                <c:pt idx="927">
                  <c:v>1.9756762423380376</c:v>
                </c:pt>
                <c:pt idx="928">
                  <c:v>1.9789499588089303</c:v>
                </c:pt>
                <c:pt idx="929">
                  <c:v>1.9820725263915613</c:v>
                </c:pt>
                <c:pt idx="930">
                  <c:v>1.9850059284255228</c:v>
                </c:pt>
                <c:pt idx="931">
                  <c:v>1.9877119873410998</c:v>
                </c:pt>
                <c:pt idx="932">
                  <c:v>1.9901524022491959</c:v>
                </c:pt>
                <c:pt idx="933">
                  <c:v>1.9922887938143301</c:v>
                </c:pt>
                <c:pt idx="934">
                  <c:v>1.9940827564148269</c:v>
                </c:pt>
                <c:pt idx="935">
                  <c:v>1.9954972296912186</c:v>
                </c:pt>
                <c:pt idx="936">
                  <c:v>1.9964938184103005</c:v>
                </c:pt>
                <c:pt idx="937">
                  <c:v>1.9970342989576855</c:v>
                </c:pt>
                <c:pt idx="938">
                  <c:v>1.9975361210173528</c:v>
                </c:pt>
                <c:pt idx="939">
                  <c:v>1.9980068720106412</c:v>
                </c:pt>
                <c:pt idx="940">
                  <c:v>1.9973983638837234</c:v>
                </c:pt>
                <c:pt idx="941">
                  <c:v>1.9958372885919107</c:v>
                </c:pt>
                <c:pt idx="942">
                  <c:v>1.9928967685734622</c:v>
                </c:pt>
                <c:pt idx="943">
                  <c:v>1.988740238181864</c:v>
                </c:pt>
                <c:pt idx="944">
                  <c:v>1.9835331354140862</c:v>
                </c:pt>
                <c:pt idx="945">
                  <c:v>1.9774419356413109</c:v>
                </c:pt>
                <c:pt idx="946">
                  <c:v>1.9706285001000807</c:v>
                </c:pt>
                <c:pt idx="947">
                  <c:v>1.9632538304055951</c:v>
                </c:pt>
                <c:pt idx="948">
                  <c:v>1.9554930818292411</c:v>
                </c:pt>
                <c:pt idx="949">
                  <c:v>1.9474712715016052</c:v>
                </c:pt>
                <c:pt idx="950">
                  <c:v>1.9381891227054406</c:v>
                </c:pt>
                <c:pt idx="951">
                  <c:v>1.9274762009067219</c:v>
                </c:pt>
                <c:pt idx="952">
                  <c:v>1.9156674426339428</c:v>
                </c:pt>
                <c:pt idx="953">
                  <c:v>1.9030748480545352</c:v>
                </c:pt>
                <c:pt idx="954">
                  <c:v>1.8900041590267531</c:v>
                </c:pt>
                <c:pt idx="955">
                  <c:v>1.8766116674583206</c:v>
                </c:pt>
                <c:pt idx="956">
                  <c:v>1.8632047031529406</c:v>
                </c:pt>
                <c:pt idx="957">
                  <c:v>1.8500974250074742</c:v>
                </c:pt>
                <c:pt idx="958">
                  <c:v>1.8375778689548961</c:v>
                </c:pt>
                <c:pt idx="959">
                  <c:v>1.8259167330325723</c:v>
                </c:pt>
                <c:pt idx="960">
                  <c:v>1.8153882445350218</c:v>
                </c:pt>
                <c:pt idx="961">
                  <c:v>1.8062609719855844</c:v>
                </c:pt>
                <c:pt idx="962">
                  <c:v>1.7977537957892109</c:v>
                </c:pt>
                <c:pt idx="963">
                  <c:v>1.7900692664675115</c:v>
                </c:pt>
                <c:pt idx="964">
                  <c:v>1.782864307588031</c:v>
                </c:pt>
                <c:pt idx="965">
                  <c:v>1.7762802153826835</c:v>
                </c:pt>
                <c:pt idx="966">
                  <c:v>1.7704373216147957</c:v>
                </c:pt>
                <c:pt idx="967">
                  <c:v>1.7654751782887115</c:v>
                </c:pt>
                <c:pt idx="968">
                  <c:v>1.7615323589991263</c:v>
                </c:pt>
                <c:pt idx="969">
                  <c:v>1.7587471966986583</c:v>
                </c:pt>
                <c:pt idx="970">
                  <c:v>1.7572586311942677</c:v>
                </c:pt>
                <c:pt idx="971">
                  <c:v>1.7571739249914726</c:v>
                </c:pt>
                <c:pt idx="972">
                  <c:v>1.7574874553490307</c:v>
                </c:pt>
                <c:pt idx="973">
                  <c:v>1.7578709590451211</c:v>
                </c:pt>
                <c:pt idx="974">
                  <c:v>1.7583531126996867</c:v>
                </c:pt>
                <c:pt idx="975">
                  <c:v>1.7589475854062506</c:v>
                </c:pt>
                <c:pt idx="976">
                  <c:v>1.7596680528094268</c:v>
                </c:pt>
                <c:pt idx="977">
                  <c:v>1.7603833443706296</c:v>
                </c:pt>
                <c:pt idx="978">
                  <c:v>1.7610949590612874</c:v>
                </c:pt>
                <c:pt idx="979">
                  <c:v>1.7618191624752213</c:v>
                </c:pt>
                <c:pt idx="980">
                  <c:v>1.7625584817394266</c:v>
                </c:pt>
                <c:pt idx="981">
                  <c:v>1.763305653909498</c:v>
                </c:pt>
                <c:pt idx="982">
                  <c:v>1.7640625170064363</c:v>
                </c:pt>
                <c:pt idx="983">
                  <c:v>1.764830921674762</c:v>
                </c:pt>
                <c:pt idx="984">
                  <c:v>1.7656127313076262</c:v>
                </c:pt>
                <c:pt idx="985">
                  <c:v>1.7664098221922806</c:v>
                </c:pt>
                <c:pt idx="986">
                  <c:v>1.7672240836763176</c:v>
                </c:pt>
                <c:pt idx="987">
                  <c:v>1.7680574183550997</c:v>
                </c:pt>
                <c:pt idx="988">
                  <c:v>1.7688911459929262</c:v>
                </c:pt>
                <c:pt idx="989">
                  <c:v>1.7697252667750969</c:v>
                </c:pt>
                <c:pt idx="990">
                  <c:v>1.7705597808869991</c:v>
                </c:pt>
                <c:pt idx="991">
                  <c:v>1.7713946885141072</c:v>
                </c:pt>
                <c:pt idx="992">
                  <c:v>1.7722299898419835</c:v>
                </c:pt>
                <c:pt idx="993">
                  <c:v>1.7730656850562776</c:v>
                </c:pt>
                <c:pt idx="994">
                  <c:v>1.7739017743427266</c:v>
                </c:pt>
                <c:pt idx="995">
                  <c:v>1.7747382578871553</c:v>
                </c:pt>
                <c:pt idx="996">
                  <c:v>1.7755751358754761</c:v>
                </c:pt>
                <c:pt idx="997">
                  <c:v>1.7764124084936892</c:v>
                </c:pt>
                <c:pt idx="998">
                  <c:v>1.7772500759278822</c:v>
                </c:pt>
                <c:pt idx="999">
                  <c:v>1.7780881383642306</c:v>
                </c:pt>
                <c:pt idx="1000">
                  <c:v>1.7789265959889982</c:v>
                </c:pt>
                <c:pt idx="1001">
                  <c:v>1.7797654489885353</c:v>
                </c:pt>
                <c:pt idx="1002">
                  <c:v>1.7806046975492815</c:v>
                </c:pt>
                <c:pt idx="1003">
                  <c:v>1.7814443418577637</c:v>
                </c:pt>
                <c:pt idx="1004">
                  <c:v>1.7822843821005965</c:v>
                </c:pt>
                <c:pt idx="1005">
                  <c:v>1.7831248184644828</c:v>
                </c:pt>
                <c:pt idx="1006">
                  <c:v>1.7839656511362136</c:v>
                </c:pt>
                <c:pt idx="1007">
                  <c:v>1.784806880302668</c:v>
                </c:pt>
                <c:pt idx="1008">
                  <c:v>1.7856485061508134</c:v>
                </c:pt>
                <c:pt idx="1009">
                  <c:v>1.7864905288677042</c:v>
                </c:pt>
                <c:pt idx="1010">
                  <c:v>1.787332948640485</c:v>
                </c:pt>
                <c:pt idx="1011">
                  <c:v>1.7881757656563868</c:v>
                </c:pt>
                <c:pt idx="1012">
                  <c:v>1.7888821724580501</c:v>
                </c:pt>
                <c:pt idx="1013">
                  <c:v>1.7894641897057342</c:v>
                </c:pt>
                <c:pt idx="1014">
                  <c:v>1.7899339643358911</c:v>
                </c:pt>
                <c:pt idx="1015">
                  <c:v>1.7903011651833691</c:v>
                </c:pt>
                <c:pt idx="1016">
                  <c:v>1.7905758170757877</c:v>
                </c:pt>
                <c:pt idx="1017">
                  <c:v>1.7907682956016735</c:v>
                </c:pt>
                <c:pt idx="1018">
                  <c:v>1.7908893221823869</c:v>
                </c:pt>
                <c:pt idx="1019">
                  <c:v>1.7909499595173215</c:v>
                </c:pt>
                <c:pt idx="1020">
                  <c:v>1.7909616074733747</c:v>
                </c:pt>
                <c:pt idx="1021">
                  <c:v>1.7909359994912109</c:v>
                </c:pt>
                <c:pt idx="1022">
                  <c:v>1.7908851995823509</c:v>
                </c:pt>
                <c:pt idx="1023">
                  <c:v>1.79082159999269</c:v>
                </c:pt>
                <c:pt idx="1024">
                  <c:v>1.7907579196096604</c:v>
                </c:pt>
                <c:pt idx="1025">
                  <c:v>1.7907072031919677</c:v>
                </c:pt>
                <c:pt idx="1026">
                  <c:v>1.7906828215026507</c:v>
                </c:pt>
                <c:pt idx="1027">
                  <c:v>1.7906984724281902</c:v>
                </c:pt>
                <c:pt idx="1028">
                  <c:v>1.7907681831685609</c:v>
                </c:pt>
                <c:pt idx="1029">
                  <c:v>1.7908691030485819</c:v>
                </c:pt>
                <c:pt idx="1030">
                  <c:v>1.7910188592437875</c:v>
                </c:pt>
                <c:pt idx="1031">
                  <c:v>1.7909985989794457</c:v>
                </c:pt>
                <c:pt idx="1032">
                  <c:v>1.7908013506090312</c:v>
                </c:pt>
                <c:pt idx="1033">
                  <c:v>1.7903892698736656</c:v>
                </c:pt>
                <c:pt idx="1034">
                  <c:v>1.7896638533502931</c:v>
                </c:pt>
                <c:pt idx="1035">
                  <c:v>1.7886634972458504</c:v>
                </c:pt>
                <c:pt idx="1036">
                  <c:v>1.7874272455329574</c:v>
                </c:pt>
                <c:pt idx="1037">
                  <c:v>1.7859918912693296</c:v>
                </c:pt>
                <c:pt idx="1038">
                  <c:v>1.7843945268470873</c:v>
                </c:pt>
                <c:pt idx="1039">
                  <c:v>1.7826725032766111</c:v>
                </c:pt>
                <c:pt idx="1040">
                  <c:v>1.7808633966855605</c:v>
                </c:pt>
                <c:pt idx="1041">
                  <c:v>1.7790049822624534</c:v>
                </c:pt>
                <c:pt idx="1042">
                  <c:v>1.7769984123098994</c:v>
                </c:pt>
                <c:pt idx="1043">
                  <c:v>1.7749316852604178</c:v>
                </c:pt>
                <c:pt idx="1044">
                  <c:v>1.7728498875597258</c:v>
                </c:pt>
                <c:pt idx="1045">
                  <c:v>1.7707985125616923</c:v>
                </c:pt>
                <c:pt idx="1046">
                  <c:v>1.7688501081061738</c:v>
                </c:pt>
                <c:pt idx="1047">
                  <c:v>1.7670483330388587</c:v>
                </c:pt>
                <c:pt idx="1048">
                  <c:v>1.7654373004473298</c:v>
                </c:pt>
                <c:pt idx="1049">
                  <c:v>1.7640616133873315</c:v>
                </c:pt>
                <c:pt idx="1050">
                  <c:v>1.7629664126197442</c:v>
                </c:pt>
                <c:pt idx="1051">
                  <c:v>1.7621573151917032</c:v>
                </c:pt>
                <c:pt idx="1052">
                  <c:v>1.7616766375393582</c:v>
                </c:pt>
                <c:pt idx="1053">
                  <c:v>1.7613121680696189</c:v>
                </c:pt>
                <c:pt idx="1054">
                  <c:v>1.7610338804696504</c:v>
                </c:pt>
                <c:pt idx="1055">
                  <c:v>1.7607692202209251</c:v>
                </c:pt>
                <c:pt idx="1056">
                  <c:v>1.7605255425718178</c:v>
                </c:pt>
                <c:pt idx="1057">
                  <c:v>1.7603104872085056</c:v>
                </c:pt>
                <c:pt idx="1058">
                  <c:v>1.7601319790229204</c:v>
                </c:pt>
                <c:pt idx="1059">
                  <c:v>1.7599982292827292</c:v>
                </c:pt>
                <c:pt idx="1060">
                  <c:v>1.75991773724817</c:v>
                </c:pt>
                <c:pt idx="1061">
                  <c:v>1.7598992922823884</c:v>
                </c:pt>
                <c:pt idx="1062">
                  <c:v>1.7599519765037985</c:v>
                </c:pt>
                <c:pt idx="1063">
                  <c:v>1.760085168030983</c:v>
                </c:pt>
                <c:pt idx="1064">
                  <c:v>1.7601603058922932</c:v>
                </c:pt>
                <c:pt idx="1065">
                  <c:v>1.7602139391137759</c:v>
                </c:pt>
                <c:pt idx="1066">
                  <c:v>1.7602435606356079</c:v>
                </c:pt>
                <c:pt idx="1067">
                  <c:v>1.7602466662029352</c:v>
                </c:pt>
                <c:pt idx="1068">
                  <c:v>1.7602497717757417</c:v>
                </c:pt>
                <c:pt idx="1069">
                  <c:v>1.7602528773540274</c:v>
                </c:pt>
                <c:pt idx="1070">
                  <c:v>1.760255982937792</c:v>
                </c:pt>
                <c:pt idx="1071">
                  <c:v>1.7602590885270357</c:v>
                </c:pt>
                <c:pt idx="1072">
                  <c:v>1.7602621941217591</c:v>
                </c:pt>
                <c:pt idx="1073">
                  <c:v>1.7602652997219617</c:v>
                </c:pt>
                <c:pt idx="1074">
                  <c:v>1.7602684053276434</c:v>
                </c:pt>
                <c:pt idx="1075">
                  <c:v>1.7602715109388043</c:v>
                </c:pt>
                <c:pt idx="1076">
                  <c:v>1.7602746165554446</c:v>
                </c:pt>
                <c:pt idx="1077">
                  <c:v>1.7616562589842517</c:v>
                </c:pt>
                <c:pt idx="1078">
                  <c:v>1.7642920564196809</c:v>
                </c:pt>
                <c:pt idx="1079">
                  <c:v>1.7680595433139625</c:v>
                </c:pt>
                <c:pt idx="1080">
                  <c:v>1.77283729503638</c:v>
                </c:pt>
                <c:pt idx="1081">
                  <c:v>1.7785041411864466</c:v>
                </c:pt>
                <c:pt idx="1082">
                  <c:v>1.784938464225333</c:v>
                </c:pt>
                <c:pt idx="1083">
                  <c:v>1.7920175816197244</c:v>
                </c:pt>
                <c:pt idx="1084">
                  <c:v>1.7996172110519102</c:v>
                </c:pt>
                <c:pt idx="1085">
                  <c:v>1.8076110194482031</c:v>
                </c:pt>
                <c:pt idx="1086">
                  <c:v>1.8158702576185224</c:v>
                </c:pt>
                <c:pt idx="1087">
                  <c:v>1.8242634831823328</c:v>
                </c:pt>
                <c:pt idx="1088">
                  <c:v>1.8326563751753613</c:v>
                </c:pt>
                <c:pt idx="1089">
                  <c:v>1.840911644279426</c:v>
                </c:pt>
                <c:pt idx="1090">
                  <c:v>1.8488890429833633</c:v>
                </c:pt>
                <c:pt idx="1091">
                  <c:v>1.856445480153347</c:v>
                </c:pt>
                <c:pt idx="1092">
                  <c:v>1.8634352444513036</c:v>
                </c:pt>
                <c:pt idx="1093">
                  <c:v>1.8697103407754911</c:v>
                </c:pt>
                <c:pt idx="1094">
                  <c:v>1.8751209433926825</c:v>
                </c:pt>
                <c:pt idx="1095">
                  <c:v>1.8813108921525992</c:v>
                </c:pt>
                <c:pt idx="1096">
                  <c:v>1.8882819330154172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0-400B-AF6F-0087CE0A146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WOLF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Sheet1!$A$6:$A$1102</c:f>
              <c:numCache>
                <c:formatCode>m/d/yyyy</c:formatCode>
                <c:ptCount val="1097"/>
                <c:pt idx="0">
                  <c:v>43728</c:v>
                </c:pt>
                <c:pt idx="1">
                  <c:v>43729</c:v>
                </c:pt>
                <c:pt idx="2">
                  <c:v>43730</c:v>
                </c:pt>
                <c:pt idx="3">
                  <c:v>43731</c:v>
                </c:pt>
                <c:pt idx="4">
                  <c:v>43732</c:v>
                </c:pt>
                <c:pt idx="5">
                  <c:v>43733</c:v>
                </c:pt>
                <c:pt idx="6">
                  <c:v>43734</c:v>
                </c:pt>
                <c:pt idx="7">
                  <c:v>43735</c:v>
                </c:pt>
                <c:pt idx="8">
                  <c:v>43736</c:v>
                </c:pt>
                <c:pt idx="9">
                  <c:v>43737</c:v>
                </c:pt>
                <c:pt idx="10">
                  <c:v>43738</c:v>
                </c:pt>
                <c:pt idx="11">
                  <c:v>43739</c:v>
                </c:pt>
                <c:pt idx="12">
                  <c:v>43740</c:v>
                </c:pt>
                <c:pt idx="13">
                  <c:v>43741</c:v>
                </c:pt>
                <c:pt idx="14">
                  <c:v>43742</c:v>
                </c:pt>
                <c:pt idx="15">
                  <c:v>43743</c:v>
                </c:pt>
                <c:pt idx="16">
                  <c:v>43744</c:v>
                </c:pt>
                <c:pt idx="17">
                  <c:v>43745</c:v>
                </c:pt>
                <c:pt idx="18">
                  <c:v>43746</c:v>
                </c:pt>
                <c:pt idx="19">
                  <c:v>43747</c:v>
                </c:pt>
                <c:pt idx="20">
                  <c:v>43748</c:v>
                </c:pt>
                <c:pt idx="21">
                  <c:v>43749</c:v>
                </c:pt>
                <c:pt idx="22">
                  <c:v>43750</c:v>
                </c:pt>
                <c:pt idx="23">
                  <c:v>43751</c:v>
                </c:pt>
                <c:pt idx="24">
                  <c:v>43752</c:v>
                </c:pt>
                <c:pt idx="25">
                  <c:v>43753</c:v>
                </c:pt>
                <c:pt idx="26">
                  <c:v>43754</c:v>
                </c:pt>
                <c:pt idx="27">
                  <c:v>43755</c:v>
                </c:pt>
                <c:pt idx="28">
                  <c:v>43756</c:v>
                </c:pt>
                <c:pt idx="29">
                  <c:v>43757</c:v>
                </c:pt>
                <c:pt idx="30">
                  <c:v>43758</c:v>
                </c:pt>
                <c:pt idx="31">
                  <c:v>43759</c:v>
                </c:pt>
                <c:pt idx="32">
                  <c:v>43760</c:v>
                </c:pt>
                <c:pt idx="33">
                  <c:v>43761</c:v>
                </c:pt>
                <c:pt idx="34">
                  <c:v>43762</c:v>
                </c:pt>
                <c:pt idx="35">
                  <c:v>43763</c:v>
                </c:pt>
                <c:pt idx="36">
                  <c:v>43764</c:v>
                </c:pt>
                <c:pt idx="37">
                  <c:v>43765</c:v>
                </c:pt>
                <c:pt idx="38">
                  <c:v>43766</c:v>
                </c:pt>
                <c:pt idx="39">
                  <c:v>43767</c:v>
                </c:pt>
                <c:pt idx="40">
                  <c:v>43768</c:v>
                </c:pt>
                <c:pt idx="41">
                  <c:v>43769</c:v>
                </c:pt>
                <c:pt idx="42">
                  <c:v>43770</c:v>
                </c:pt>
                <c:pt idx="43">
                  <c:v>43771</c:v>
                </c:pt>
                <c:pt idx="44">
                  <c:v>43772</c:v>
                </c:pt>
                <c:pt idx="45">
                  <c:v>43773</c:v>
                </c:pt>
                <c:pt idx="46">
                  <c:v>43774</c:v>
                </c:pt>
                <c:pt idx="47">
                  <c:v>43775</c:v>
                </c:pt>
                <c:pt idx="48">
                  <c:v>43776</c:v>
                </c:pt>
                <c:pt idx="49">
                  <c:v>43777</c:v>
                </c:pt>
                <c:pt idx="50">
                  <c:v>43778</c:v>
                </c:pt>
                <c:pt idx="51">
                  <c:v>43779</c:v>
                </c:pt>
                <c:pt idx="52">
                  <c:v>43780</c:v>
                </c:pt>
                <c:pt idx="53">
                  <c:v>43781</c:v>
                </c:pt>
                <c:pt idx="54">
                  <c:v>43782</c:v>
                </c:pt>
                <c:pt idx="55">
                  <c:v>43783</c:v>
                </c:pt>
                <c:pt idx="56">
                  <c:v>43784</c:v>
                </c:pt>
                <c:pt idx="57">
                  <c:v>43785</c:v>
                </c:pt>
                <c:pt idx="58">
                  <c:v>43786</c:v>
                </c:pt>
                <c:pt idx="59">
                  <c:v>43787</c:v>
                </c:pt>
                <c:pt idx="60">
                  <c:v>43788</c:v>
                </c:pt>
                <c:pt idx="61">
                  <c:v>43789</c:v>
                </c:pt>
                <c:pt idx="62">
                  <c:v>43790</c:v>
                </c:pt>
                <c:pt idx="63">
                  <c:v>43791</c:v>
                </c:pt>
                <c:pt idx="64">
                  <c:v>43792</c:v>
                </c:pt>
                <c:pt idx="65">
                  <c:v>43793</c:v>
                </c:pt>
                <c:pt idx="66">
                  <c:v>43794</c:v>
                </c:pt>
                <c:pt idx="67">
                  <c:v>43795</c:v>
                </c:pt>
                <c:pt idx="68">
                  <c:v>43796</c:v>
                </c:pt>
                <c:pt idx="69">
                  <c:v>43797</c:v>
                </c:pt>
                <c:pt idx="70">
                  <c:v>43798</c:v>
                </c:pt>
                <c:pt idx="71">
                  <c:v>43799</c:v>
                </c:pt>
                <c:pt idx="72">
                  <c:v>43800</c:v>
                </c:pt>
                <c:pt idx="73">
                  <c:v>43801</c:v>
                </c:pt>
                <c:pt idx="74">
                  <c:v>43802</c:v>
                </c:pt>
                <c:pt idx="75">
                  <c:v>43803</c:v>
                </c:pt>
                <c:pt idx="76">
                  <c:v>43804</c:v>
                </c:pt>
                <c:pt idx="77">
                  <c:v>43805</c:v>
                </c:pt>
                <c:pt idx="78">
                  <c:v>43806</c:v>
                </c:pt>
                <c:pt idx="79">
                  <c:v>43807</c:v>
                </c:pt>
                <c:pt idx="80">
                  <c:v>43808</c:v>
                </c:pt>
                <c:pt idx="81">
                  <c:v>43809</c:v>
                </c:pt>
                <c:pt idx="82">
                  <c:v>43810</c:v>
                </c:pt>
                <c:pt idx="83">
                  <c:v>43811</c:v>
                </c:pt>
                <c:pt idx="84">
                  <c:v>43812</c:v>
                </c:pt>
                <c:pt idx="85">
                  <c:v>43813</c:v>
                </c:pt>
                <c:pt idx="86">
                  <c:v>43814</c:v>
                </c:pt>
                <c:pt idx="87">
                  <c:v>43815</c:v>
                </c:pt>
                <c:pt idx="88">
                  <c:v>43816</c:v>
                </c:pt>
                <c:pt idx="89">
                  <c:v>43817</c:v>
                </c:pt>
                <c:pt idx="90">
                  <c:v>43818</c:v>
                </c:pt>
                <c:pt idx="91">
                  <c:v>43819</c:v>
                </c:pt>
                <c:pt idx="92">
                  <c:v>43820</c:v>
                </c:pt>
                <c:pt idx="93">
                  <c:v>43821</c:v>
                </c:pt>
                <c:pt idx="94">
                  <c:v>43822</c:v>
                </c:pt>
                <c:pt idx="95">
                  <c:v>43823</c:v>
                </c:pt>
                <c:pt idx="96">
                  <c:v>43824</c:v>
                </c:pt>
                <c:pt idx="97">
                  <c:v>43825</c:v>
                </c:pt>
                <c:pt idx="98">
                  <c:v>43826</c:v>
                </c:pt>
                <c:pt idx="99">
                  <c:v>43827</c:v>
                </c:pt>
                <c:pt idx="100">
                  <c:v>43828</c:v>
                </c:pt>
                <c:pt idx="101">
                  <c:v>43829</c:v>
                </c:pt>
                <c:pt idx="102">
                  <c:v>43830</c:v>
                </c:pt>
                <c:pt idx="103">
                  <c:v>43831</c:v>
                </c:pt>
                <c:pt idx="104">
                  <c:v>43832</c:v>
                </c:pt>
                <c:pt idx="105">
                  <c:v>43833</c:v>
                </c:pt>
                <c:pt idx="106">
                  <c:v>43834</c:v>
                </c:pt>
                <c:pt idx="107">
                  <c:v>43835</c:v>
                </c:pt>
                <c:pt idx="108">
                  <c:v>43836</c:v>
                </c:pt>
                <c:pt idx="109">
                  <c:v>43837</c:v>
                </c:pt>
                <c:pt idx="110">
                  <c:v>43838</c:v>
                </c:pt>
                <c:pt idx="111">
                  <c:v>43839</c:v>
                </c:pt>
                <c:pt idx="112">
                  <c:v>43840</c:v>
                </c:pt>
                <c:pt idx="113">
                  <c:v>43841</c:v>
                </c:pt>
                <c:pt idx="114">
                  <c:v>43842</c:v>
                </c:pt>
                <c:pt idx="115">
                  <c:v>43843</c:v>
                </c:pt>
                <c:pt idx="116">
                  <c:v>43844</c:v>
                </c:pt>
                <c:pt idx="117">
                  <c:v>43845</c:v>
                </c:pt>
                <c:pt idx="118">
                  <c:v>43846</c:v>
                </c:pt>
                <c:pt idx="119">
                  <c:v>43847</c:v>
                </c:pt>
                <c:pt idx="120">
                  <c:v>43848</c:v>
                </c:pt>
                <c:pt idx="121">
                  <c:v>43849</c:v>
                </c:pt>
                <c:pt idx="122">
                  <c:v>43850</c:v>
                </c:pt>
                <c:pt idx="123">
                  <c:v>43851</c:v>
                </c:pt>
                <c:pt idx="124">
                  <c:v>43852</c:v>
                </c:pt>
                <c:pt idx="125">
                  <c:v>43853</c:v>
                </c:pt>
                <c:pt idx="126">
                  <c:v>43854</c:v>
                </c:pt>
                <c:pt idx="127">
                  <c:v>43855</c:v>
                </c:pt>
                <c:pt idx="128">
                  <c:v>43856</c:v>
                </c:pt>
                <c:pt idx="129">
                  <c:v>43857</c:v>
                </c:pt>
                <c:pt idx="130">
                  <c:v>43858</c:v>
                </c:pt>
                <c:pt idx="131">
                  <c:v>43859</c:v>
                </c:pt>
                <c:pt idx="132">
                  <c:v>43860</c:v>
                </c:pt>
                <c:pt idx="133">
                  <c:v>43861</c:v>
                </c:pt>
                <c:pt idx="134">
                  <c:v>43862</c:v>
                </c:pt>
                <c:pt idx="135">
                  <c:v>43863</c:v>
                </c:pt>
                <c:pt idx="136">
                  <c:v>43864</c:v>
                </c:pt>
                <c:pt idx="137">
                  <c:v>43865</c:v>
                </c:pt>
                <c:pt idx="138">
                  <c:v>43866</c:v>
                </c:pt>
                <c:pt idx="139">
                  <c:v>43867</c:v>
                </c:pt>
                <c:pt idx="140">
                  <c:v>43868</c:v>
                </c:pt>
                <c:pt idx="141">
                  <c:v>43869</c:v>
                </c:pt>
                <c:pt idx="142">
                  <c:v>43870</c:v>
                </c:pt>
                <c:pt idx="143">
                  <c:v>43871</c:v>
                </c:pt>
                <c:pt idx="144">
                  <c:v>43872</c:v>
                </c:pt>
                <c:pt idx="145">
                  <c:v>43873</c:v>
                </c:pt>
                <c:pt idx="146">
                  <c:v>43874</c:v>
                </c:pt>
                <c:pt idx="147">
                  <c:v>43875</c:v>
                </c:pt>
                <c:pt idx="148">
                  <c:v>43876</c:v>
                </c:pt>
                <c:pt idx="149">
                  <c:v>43877</c:v>
                </c:pt>
                <c:pt idx="150">
                  <c:v>43878</c:v>
                </c:pt>
                <c:pt idx="151">
                  <c:v>43879</c:v>
                </c:pt>
                <c:pt idx="152">
                  <c:v>43880</c:v>
                </c:pt>
                <c:pt idx="153">
                  <c:v>43881</c:v>
                </c:pt>
                <c:pt idx="154">
                  <c:v>43882</c:v>
                </c:pt>
                <c:pt idx="155">
                  <c:v>43883</c:v>
                </c:pt>
                <c:pt idx="156">
                  <c:v>43884</c:v>
                </c:pt>
                <c:pt idx="157">
                  <c:v>43885</c:v>
                </c:pt>
                <c:pt idx="158">
                  <c:v>43886</c:v>
                </c:pt>
                <c:pt idx="159">
                  <c:v>43887</c:v>
                </c:pt>
                <c:pt idx="160">
                  <c:v>43888</c:v>
                </c:pt>
                <c:pt idx="161">
                  <c:v>43889</c:v>
                </c:pt>
                <c:pt idx="162">
                  <c:v>43890</c:v>
                </c:pt>
                <c:pt idx="163">
                  <c:v>43891</c:v>
                </c:pt>
                <c:pt idx="164">
                  <c:v>43892</c:v>
                </c:pt>
                <c:pt idx="165">
                  <c:v>43893</c:v>
                </c:pt>
                <c:pt idx="166">
                  <c:v>43894</c:v>
                </c:pt>
                <c:pt idx="167">
                  <c:v>43895</c:v>
                </c:pt>
                <c:pt idx="168">
                  <c:v>43896</c:v>
                </c:pt>
                <c:pt idx="169">
                  <c:v>43897</c:v>
                </c:pt>
                <c:pt idx="170">
                  <c:v>43898</c:v>
                </c:pt>
                <c:pt idx="171">
                  <c:v>43899</c:v>
                </c:pt>
                <c:pt idx="172">
                  <c:v>43900</c:v>
                </c:pt>
                <c:pt idx="173">
                  <c:v>43901</c:v>
                </c:pt>
                <c:pt idx="174">
                  <c:v>43902</c:v>
                </c:pt>
                <c:pt idx="175">
                  <c:v>43903</c:v>
                </c:pt>
                <c:pt idx="176">
                  <c:v>43904</c:v>
                </c:pt>
                <c:pt idx="177">
                  <c:v>43905</c:v>
                </c:pt>
                <c:pt idx="178">
                  <c:v>43906</c:v>
                </c:pt>
                <c:pt idx="179">
                  <c:v>43907</c:v>
                </c:pt>
                <c:pt idx="180">
                  <c:v>43908</c:v>
                </c:pt>
                <c:pt idx="181">
                  <c:v>43909</c:v>
                </c:pt>
                <c:pt idx="182">
                  <c:v>43910</c:v>
                </c:pt>
                <c:pt idx="183">
                  <c:v>43911</c:v>
                </c:pt>
                <c:pt idx="184">
                  <c:v>43912</c:v>
                </c:pt>
                <c:pt idx="185">
                  <c:v>43913</c:v>
                </c:pt>
                <c:pt idx="186">
                  <c:v>43914</c:v>
                </c:pt>
                <c:pt idx="187">
                  <c:v>43915</c:v>
                </c:pt>
                <c:pt idx="188">
                  <c:v>43916</c:v>
                </c:pt>
                <c:pt idx="189">
                  <c:v>43917</c:v>
                </c:pt>
                <c:pt idx="190">
                  <c:v>43918</c:v>
                </c:pt>
                <c:pt idx="191">
                  <c:v>43919</c:v>
                </c:pt>
                <c:pt idx="192">
                  <c:v>43920</c:v>
                </c:pt>
                <c:pt idx="193">
                  <c:v>43921</c:v>
                </c:pt>
                <c:pt idx="194">
                  <c:v>43922</c:v>
                </c:pt>
                <c:pt idx="195">
                  <c:v>43923</c:v>
                </c:pt>
                <c:pt idx="196">
                  <c:v>43924</c:v>
                </c:pt>
                <c:pt idx="197">
                  <c:v>43925</c:v>
                </c:pt>
                <c:pt idx="198">
                  <c:v>43926</c:v>
                </c:pt>
                <c:pt idx="199">
                  <c:v>43927</c:v>
                </c:pt>
                <c:pt idx="200">
                  <c:v>43928</c:v>
                </c:pt>
                <c:pt idx="201">
                  <c:v>43929</c:v>
                </c:pt>
                <c:pt idx="202">
                  <c:v>43930</c:v>
                </c:pt>
                <c:pt idx="203">
                  <c:v>43931</c:v>
                </c:pt>
                <c:pt idx="204">
                  <c:v>43932</c:v>
                </c:pt>
                <c:pt idx="205">
                  <c:v>43933</c:v>
                </c:pt>
                <c:pt idx="206">
                  <c:v>43934</c:v>
                </c:pt>
                <c:pt idx="207">
                  <c:v>43935</c:v>
                </c:pt>
                <c:pt idx="208">
                  <c:v>43936</c:v>
                </c:pt>
                <c:pt idx="209">
                  <c:v>43937</c:v>
                </c:pt>
                <c:pt idx="210">
                  <c:v>43938</c:v>
                </c:pt>
                <c:pt idx="211">
                  <c:v>43939</c:v>
                </c:pt>
                <c:pt idx="212">
                  <c:v>43940</c:v>
                </c:pt>
                <c:pt idx="213">
                  <c:v>43941</c:v>
                </c:pt>
                <c:pt idx="214">
                  <c:v>43942</c:v>
                </c:pt>
                <c:pt idx="215">
                  <c:v>43943</c:v>
                </c:pt>
                <c:pt idx="216">
                  <c:v>43944</c:v>
                </c:pt>
                <c:pt idx="217">
                  <c:v>43945</c:v>
                </c:pt>
                <c:pt idx="218">
                  <c:v>43946</c:v>
                </c:pt>
                <c:pt idx="219">
                  <c:v>43947</c:v>
                </c:pt>
                <c:pt idx="220">
                  <c:v>43948</c:v>
                </c:pt>
                <c:pt idx="221">
                  <c:v>43949</c:v>
                </c:pt>
                <c:pt idx="222">
                  <c:v>43950</c:v>
                </c:pt>
                <c:pt idx="223">
                  <c:v>43951</c:v>
                </c:pt>
                <c:pt idx="224">
                  <c:v>43952</c:v>
                </c:pt>
                <c:pt idx="225">
                  <c:v>43953</c:v>
                </c:pt>
                <c:pt idx="226">
                  <c:v>43954</c:v>
                </c:pt>
                <c:pt idx="227">
                  <c:v>43955</c:v>
                </c:pt>
                <c:pt idx="228">
                  <c:v>43956</c:v>
                </c:pt>
                <c:pt idx="229">
                  <c:v>43957</c:v>
                </c:pt>
                <c:pt idx="230">
                  <c:v>43958</c:v>
                </c:pt>
                <c:pt idx="231">
                  <c:v>43959</c:v>
                </c:pt>
                <c:pt idx="232">
                  <c:v>43960</c:v>
                </c:pt>
                <c:pt idx="233">
                  <c:v>43961</c:v>
                </c:pt>
                <c:pt idx="234">
                  <c:v>43962</c:v>
                </c:pt>
                <c:pt idx="235">
                  <c:v>43963</c:v>
                </c:pt>
                <c:pt idx="236">
                  <c:v>43964</c:v>
                </c:pt>
                <c:pt idx="237">
                  <c:v>43965</c:v>
                </c:pt>
                <c:pt idx="238">
                  <c:v>43966</c:v>
                </c:pt>
                <c:pt idx="239">
                  <c:v>43967</c:v>
                </c:pt>
                <c:pt idx="240">
                  <c:v>43968</c:v>
                </c:pt>
                <c:pt idx="241">
                  <c:v>43969</c:v>
                </c:pt>
                <c:pt idx="242">
                  <c:v>43970</c:v>
                </c:pt>
                <c:pt idx="243">
                  <c:v>43971</c:v>
                </c:pt>
                <c:pt idx="244">
                  <c:v>43972</c:v>
                </c:pt>
                <c:pt idx="245">
                  <c:v>43973</c:v>
                </c:pt>
                <c:pt idx="246">
                  <c:v>43974</c:v>
                </c:pt>
                <c:pt idx="247">
                  <c:v>43975</c:v>
                </c:pt>
                <c:pt idx="248">
                  <c:v>43976</c:v>
                </c:pt>
                <c:pt idx="249">
                  <c:v>43977</c:v>
                </c:pt>
                <c:pt idx="250">
                  <c:v>43978</c:v>
                </c:pt>
                <c:pt idx="251">
                  <c:v>43979</c:v>
                </c:pt>
                <c:pt idx="252">
                  <c:v>43980</c:v>
                </c:pt>
                <c:pt idx="253">
                  <c:v>43981</c:v>
                </c:pt>
                <c:pt idx="254">
                  <c:v>43982</c:v>
                </c:pt>
                <c:pt idx="255">
                  <c:v>43983</c:v>
                </c:pt>
                <c:pt idx="256">
                  <c:v>43984</c:v>
                </c:pt>
                <c:pt idx="257">
                  <c:v>43985</c:v>
                </c:pt>
                <c:pt idx="258">
                  <c:v>43986</c:v>
                </c:pt>
                <c:pt idx="259">
                  <c:v>43987</c:v>
                </c:pt>
                <c:pt idx="260">
                  <c:v>43988</c:v>
                </c:pt>
                <c:pt idx="261">
                  <c:v>43989</c:v>
                </c:pt>
                <c:pt idx="262">
                  <c:v>43990</c:v>
                </c:pt>
                <c:pt idx="263">
                  <c:v>43991</c:v>
                </c:pt>
                <c:pt idx="264">
                  <c:v>43992</c:v>
                </c:pt>
                <c:pt idx="265">
                  <c:v>43993</c:v>
                </c:pt>
                <c:pt idx="266">
                  <c:v>43994</c:v>
                </c:pt>
                <c:pt idx="267">
                  <c:v>43995</c:v>
                </c:pt>
                <c:pt idx="268">
                  <c:v>43996</c:v>
                </c:pt>
                <c:pt idx="269">
                  <c:v>43997</c:v>
                </c:pt>
                <c:pt idx="270">
                  <c:v>43998</c:v>
                </c:pt>
                <c:pt idx="271">
                  <c:v>43999</c:v>
                </c:pt>
                <c:pt idx="272">
                  <c:v>44000</c:v>
                </c:pt>
                <c:pt idx="273">
                  <c:v>44001</c:v>
                </c:pt>
                <c:pt idx="274">
                  <c:v>44002</c:v>
                </c:pt>
                <c:pt idx="275">
                  <c:v>44003</c:v>
                </c:pt>
                <c:pt idx="276">
                  <c:v>44004</c:v>
                </c:pt>
                <c:pt idx="277">
                  <c:v>44005</c:v>
                </c:pt>
                <c:pt idx="278">
                  <c:v>44006</c:v>
                </c:pt>
                <c:pt idx="279">
                  <c:v>44007</c:v>
                </c:pt>
                <c:pt idx="280">
                  <c:v>44008</c:v>
                </c:pt>
                <c:pt idx="281">
                  <c:v>44009</c:v>
                </c:pt>
                <c:pt idx="282">
                  <c:v>44010</c:v>
                </c:pt>
                <c:pt idx="283">
                  <c:v>44011</c:v>
                </c:pt>
                <c:pt idx="284">
                  <c:v>44012</c:v>
                </c:pt>
                <c:pt idx="285">
                  <c:v>44013</c:v>
                </c:pt>
                <c:pt idx="286">
                  <c:v>44014</c:v>
                </c:pt>
                <c:pt idx="287">
                  <c:v>44015</c:v>
                </c:pt>
                <c:pt idx="288">
                  <c:v>44016</c:v>
                </c:pt>
                <c:pt idx="289">
                  <c:v>44017</c:v>
                </c:pt>
                <c:pt idx="290">
                  <c:v>44018</c:v>
                </c:pt>
                <c:pt idx="291">
                  <c:v>44019</c:v>
                </c:pt>
                <c:pt idx="292">
                  <c:v>44020</c:v>
                </c:pt>
                <c:pt idx="293">
                  <c:v>44021</c:v>
                </c:pt>
                <c:pt idx="294">
                  <c:v>44022</c:v>
                </c:pt>
                <c:pt idx="295">
                  <c:v>44023</c:v>
                </c:pt>
                <c:pt idx="296">
                  <c:v>44024</c:v>
                </c:pt>
                <c:pt idx="297">
                  <c:v>44025</c:v>
                </c:pt>
                <c:pt idx="298">
                  <c:v>44026</c:v>
                </c:pt>
                <c:pt idx="299">
                  <c:v>44027</c:v>
                </c:pt>
                <c:pt idx="300">
                  <c:v>44028</c:v>
                </c:pt>
                <c:pt idx="301">
                  <c:v>44029</c:v>
                </c:pt>
                <c:pt idx="302">
                  <c:v>44030</c:v>
                </c:pt>
                <c:pt idx="303">
                  <c:v>44031</c:v>
                </c:pt>
                <c:pt idx="304">
                  <c:v>44032</c:v>
                </c:pt>
                <c:pt idx="305">
                  <c:v>44033</c:v>
                </c:pt>
                <c:pt idx="306">
                  <c:v>44034</c:v>
                </c:pt>
                <c:pt idx="307">
                  <c:v>44035</c:v>
                </c:pt>
                <c:pt idx="308">
                  <c:v>44036</c:v>
                </c:pt>
                <c:pt idx="309">
                  <c:v>44037</c:v>
                </c:pt>
                <c:pt idx="310">
                  <c:v>44038</c:v>
                </c:pt>
                <c:pt idx="311">
                  <c:v>44039</c:v>
                </c:pt>
                <c:pt idx="312">
                  <c:v>44040</c:v>
                </c:pt>
                <c:pt idx="313">
                  <c:v>44041</c:v>
                </c:pt>
                <c:pt idx="314">
                  <c:v>44042</c:v>
                </c:pt>
                <c:pt idx="315">
                  <c:v>44043</c:v>
                </c:pt>
                <c:pt idx="316">
                  <c:v>44044</c:v>
                </c:pt>
                <c:pt idx="317">
                  <c:v>44045</c:v>
                </c:pt>
                <c:pt idx="318">
                  <c:v>44046</c:v>
                </c:pt>
                <c:pt idx="319">
                  <c:v>44047</c:v>
                </c:pt>
                <c:pt idx="320">
                  <c:v>44048</c:v>
                </c:pt>
                <c:pt idx="321">
                  <c:v>44049</c:v>
                </c:pt>
                <c:pt idx="322">
                  <c:v>44050</c:v>
                </c:pt>
                <c:pt idx="323">
                  <c:v>44051</c:v>
                </c:pt>
                <c:pt idx="324">
                  <c:v>44052</c:v>
                </c:pt>
                <c:pt idx="325">
                  <c:v>44053</c:v>
                </c:pt>
                <c:pt idx="326">
                  <c:v>44054</c:v>
                </c:pt>
                <c:pt idx="327">
                  <c:v>44055</c:v>
                </c:pt>
                <c:pt idx="328">
                  <c:v>44056</c:v>
                </c:pt>
                <c:pt idx="329">
                  <c:v>44057</c:v>
                </c:pt>
                <c:pt idx="330">
                  <c:v>44058</c:v>
                </c:pt>
                <c:pt idx="331">
                  <c:v>44059</c:v>
                </c:pt>
                <c:pt idx="332">
                  <c:v>44060</c:v>
                </c:pt>
                <c:pt idx="333">
                  <c:v>44061</c:v>
                </c:pt>
                <c:pt idx="334">
                  <c:v>44062</c:v>
                </c:pt>
                <c:pt idx="335">
                  <c:v>44063</c:v>
                </c:pt>
                <c:pt idx="336">
                  <c:v>44064</c:v>
                </c:pt>
                <c:pt idx="337">
                  <c:v>44065</c:v>
                </c:pt>
                <c:pt idx="338">
                  <c:v>44066</c:v>
                </c:pt>
                <c:pt idx="339">
                  <c:v>44067</c:v>
                </c:pt>
                <c:pt idx="340">
                  <c:v>44068</c:v>
                </c:pt>
                <c:pt idx="341">
                  <c:v>44069</c:v>
                </c:pt>
                <c:pt idx="342">
                  <c:v>44070</c:v>
                </c:pt>
                <c:pt idx="343">
                  <c:v>44071</c:v>
                </c:pt>
                <c:pt idx="344">
                  <c:v>44072</c:v>
                </c:pt>
                <c:pt idx="345">
                  <c:v>44073</c:v>
                </c:pt>
                <c:pt idx="346">
                  <c:v>44074</c:v>
                </c:pt>
                <c:pt idx="347">
                  <c:v>44075</c:v>
                </c:pt>
                <c:pt idx="348">
                  <c:v>44076</c:v>
                </c:pt>
                <c:pt idx="349">
                  <c:v>44077</c:v>
                </c:pt>
                <c:pt idx="350">
                  <c:v>44078</c:v>
                </c:pt>
                <c:pt idx="351">
                  <c:v>44079</c:v>
                </c:pt>
                <c:pt idx="352">
                  <c:v>44080</c:v>
                </c:pt>
                <c:pt idx="353">
                  <c:v>44081</c:v>
                </c:pt>
                <c:pt idx="354">
                  <c:v>44082</c:v>
                </c:pt>
                <c:pt idx="355">
                  <c:v>44083</c:v>
                </c:pt>
                <c:pt idx="356">
                  <c:v>44084</c:v>
                </c:pt>
                <c:pt idx="357">
                  <c:v>44085</c:v>
                </c:pt>
                <c:pt idx="358">
                  <c:v>44086</c:v>
                </c:pt>
                <c:pt idx="359">
                  <c:v>44087</c:v>
                </c:pt>
                <c:pt idx="360">
                  <c:v>44088</c:v>
                </c:pt>
                <c:pt idx="361">
                  <c:v>44089</c:v>
                </c:pt>
                <c:pt idx="362">
                  <c:v>44090</c:v>
                </c:pt>
                <c:pt idx="363">
                  <c:v>44091</c:v>
                </c:pt>
                <c:pt idx="364">
                  <c:v>44092</c:v>
                </c:pt>
                <c:pt idx="365">
                  <c:v>44093</c:v>
                </c:pt>
                <c:pt idx="366">
                  <c:v>44094</c:v>
                </c:pt>
                <c:pt idx="367">
                  <c:v>44095</c:v>
                </c:pt>
                <c:pt idx="368">
                  <c:v>44096</c:v>
                </c:pt>
                <c:pt idx="369">
                  <c:v>44097</c:v>
                </c:pt>
                <c:pt idx="370">
                  <c:v>44098</c:v>
                </c:pt>
                <c:pt idx="371">
                  <c:v>44099</c:v>
                </c:pt>
                <c:pt idx="372">
                  <c:v>44100</c:v>
                </c:pt>
                <c:pt idx="373">
                  <c:v>44101</c:v>
                </c:pt>
                <c:pt idx="374">
                  <c:v>44102</c:v>
                </c:pt>
                <c:pt idx="375">
                  <c:v>44103</c:v>
                </c:pt>
                <c:pt idx="376">
                  <c:v>44104</c:v>
                </c:pt>
                <c:pt idx="377">
                  <c:v>44105</c:v>
                </c:pt>
                <c:pt idx="378">
                  <c:v>44106</c:v>
                </c:pt>
                <c:pt idx="379">
                  <c:v>44107</c:v>
                </c:pt>
                <c:pt idx="380">
                  <c:v>44108</c:v>
                </c:pt>
                <c:pt idx="381">
                  <c:v>44109</c:v>
                </c:pt>
                <c:pt idx="382">
                  <c:v>44110</c:v>
                </c:pt>
                <c:pt idx="383">
                  <c:v>44111</c:v>
                </c:pt>
                <c:pt idx="384">
                  <c:v>44112</c:v>
                </c:pt>
                <c:pt idx="385">
                  <c:v>44113</c:v>
                </c:pt>
                <c:pt idx="386">
                  <c:v>44114</c:v>
                </c:pt>
                <c:pt idx="387">
                  <c:v>44115</c:v>
                </c:pt>
                <c:pt idx="388">
                  <c:v>44116</c:v>
                </c:pt>
                <c:pt idx="389">
                  <c:v>44117</c:v>
                </c:pt>
                <c:pt idx="390">
                  <c:v>44118</c:v>
                </c:pt>
                <c:pt idx="391">
                  <c:v>44119</c:v>
                </c:pt>
                <c:pt idx="392">
                  <c:v>44120</c:v>
                </c:pt>
                <c:pt idx="393">
                  <c:v>44121</c:v>
                </c:pt>
                <c:pt idx="394">
                  <c:v>44122</c:v>
                </c:pt>
                <c:pt idx="395">
                  <c:v>44123</c:v>
                </c:pt>
                <c:pt idx="396">
                  <c:v>44124</c:v>
                </c:pt>
                <c:pt idx="397">
                  <c:v>44125</c:v>
                </c:pt>
                <c:pt idx="398">
                  <c:v>44126</c:v>
                </c:pt>
                <c:pt idx="399">
                  <c:v>44127</c:v>
                </c:pt>
                <c:pt idx="400">
                  <c:v>44128</c:v>
                </c:pt>
                <c:pt idx="401">
                  <c:v>44129</c:v>
                </c:pt>
                <c:pt idx="402">
                  <c:v>44130</c:v>
                </c:pt>
                <c:pt idx="403">
                  <c:v>44131</c:v>
                </c:pt>
                <c:pt idx="404">
                  <c:v>44132</c:v>
                </c:pt>
                <c:pt idx="405">
                  <c:v>44133</c:v>
                </c:pt>
                <c:pt idx="406">
                  <c:v>44134</c:v>
                </c:pt>
                <c:pt idx="407">
                  <c:v>44135</c:v>
                </c:pt>
                <c:pt idx="408">
                  <c:v>44136</c:v>
                </c:pt>
                <c:pt idx="409">
                  <c:v>44137</c:v>
                </c:pt>
                <c:pt idx="410">
                  <c:v>44138</c:v>
                </c:pt>
                <c:pt idx="411">
                  <c:v>44139</c:v>
                </c:pt>
                <c:pt idx="412">
                  <c:v>44140</c:v>
                </c:pt>
                <c:pt idx="413">
                  <c:v>44141</c:v>
                </c:pt>
                <c:pt idx="414">
                  <c:v>44142</c:v>
                </c:pt>
                <c:pt idx="415">
                  <c:v>44143</c:v>
                </c:pt>
                <c:pt idx="416">
                  <c:v>44144</c:v>
                </c:pt>
                <c:pt idx="417">
                  <c:v>44145</c:v>
                </c:pt>
                <c:pt idx="418">
                  <c:v>44146</c:v>
                </c:pt>
                <c:pt idx="419">
                  <c:v>44147</c:v>
                </c:pt>
                <c:pt idx="420">
                  <c:v>44148</c:v>
                </c:pt>
                <c:pt idx="421">
                  <c:v>44149</c:v>
                </c:pt>
                <c:pt idx="422">
                  <c:v>44150</c:v>
                </c:pt>
                <c:pt idx="423">
                  <c:v>44151</c:v>
                </c:pt>
                <c:pt idx="424">
                  <c:v>44152</c:v>
                </c:pt>
                <c:pt idx="425">
                  <c:v>44153</c:v>
                </c:pt>
                <c:pt idx="426">
                  <c:v>44154</c:v>
                </c:pt>
                <c:pt idx="427">
                  <c:v>44155</c:v>
                </c:pt>
                <c:pt idx="428">
                  <c:v>44156</c:v>
                </c:pt>
                <c:pt idx="429">
                  <c:v>44157</c:v>
                </c:pt>
                <c:pt idx="430">
                  <c:v>44158</c:v>
                </c:pt>
                <c:pt idx="431">
                  <c:v>44159</c:v>
                </c:pt>
                <c:pt idx="432">
                  <c:v>44160</c:v>
                </c:pt>
                <c:pt idx="433">
                  <c:v>44161</c:v>
                </c:pt>
                <c:pt idx="434">
                  <c:v>44162</c:v>
                </c:pt>
                <c:pt idx="435">
                  <c:v>44163</c:v>
                </c:pt>
                <c:pt idx="436">
                  <c:v>44164</c:v>
                </c:pt>
                <c:pt idx="437">
                  <c:v>44165</c:v>
                </c:pt>
                <c:pt idx="438">
                  <c:v>44166</c:v>
                </c:pt>
                <c:pt idx="439">
                  <c:v>44167</c:v>
                </c:pt>
                <c:pt idx="440">
                  <c:v>44168</c:v>
                </c:pt>
                <c:pt idx="441">
                  <c:v>44169</c:v>
                </c:pt>
                <c:pt idx="442">
                  <c:v>44170</c:v>
                </c:pt>
                <c:pt idx="443">
                  <c:v>44171</c:v>
                </c:pt>
                <c:pt idx="444">
                  <c:v>44172</c:v>
                </c:pt>
                <c:pt idx="445">
                  <c:v>44173</c:v>
                </c:pt>
                <c:pt idx="446">
                  <c:v>44174</c:v>
                </c:pt>
                <c:pt idx="447">
                  <c:v>44175</c:v>
                </c:pt>
                <c:pt idx="448">
                  <c:v>44176</c:v>
                </c:pt>
                <c:pt idx="449">
                  <c:v>44177</c:v>
                </c:pt>
                <c:pt idx="450">
                  <c:v>44178</c:v>
                </c:pt>
                <c:pt idx="451">
                  <c:v>44179</c:v>
                </c:pt>
                <c:pt idx="452">
                  <c:v>44180</c:v>
                </c:pt>
                <c:pt idx="453">
                  <c:v>44181</c:v>
                </c:pt>
                <c:pt idx="454">
                  <c:v>44182</c:v>
                </c:pt>
                <c:pt idx="455">
                  <c:v>44183</c:v>
                </c:pt>
                <c:pt idx="456">
                  <c:v>44184</c:v>
                </c:pt>
                <c:pt idx="457">
                  <c:v>44185</c:v>
                </c:pt>
                <c:pt idx="458">
                  <c:v>44186</c:v>
                </c:pt>
                <c:pt idx="459">
                  <c:v>44187</c:v>
                </c:pt>
                <c:pt idx="460">
                  <c:v>44188</c:v>
                </c:pt>
                <c:pt idx="461">
                  <c:v>44189</c:v>
                </c:pt>
                <c:pt idx="462">
                  <c:v>44190</c:v>
                </c:pt>
                <c:pt idx="463">
                  <c:v>44191</c:v>
                </c:pt>
                <c:pt idx="464">
                  <c:v>44192</c:v>
                </c:pt>
                <c:pt idx="465">
                  <c:v>44193</c:v>
                </c:pt>
                <c:pt idx="466">
                  <c:v>44194</c:v>
                </c:pt>
                <c:pt idx="467">
                  <c:v>44195</c:v>
                </c:pt>
                <c:pt idx="468">
                  <c:v>44196</c:v>
                </c:pt>
                <c:pt idx="469">
                  <c:v>44197</c:v>
                </c:pt>
                <c:pt idx="470">
                  <c:v>44198</c:v>
                </c:pt>
                <c:pt idx="471">
                  <c:v>44199</c:v>
                </c:pt>
                <c:pt idx="472">
                  <c:v>44200</c:v>
                </c:pt>
                <c:pt idx="473">
                  <c:v>44201</c:v>
                </c:pt>
                <c:pt idx="474">
                  <c:v>44202</c:v>
                </c:pt>
                <c:pt idx="475">
                  <c:v>44203</c:v>
                </c:pt>
                <c:pt idx="476">
                  <c:v>44204</c:v>
                </c:pt>
                <c:pt idx="477">
                  <c:v>44205</c:v>
                </c:pt>
                <c:pt idx="478">
                  <c:v>44206</c:v>
                </c:pt>
                <c:pt idx="479">
                  <c:v>44207</c:v>
                </c:pt>
                <c:pt idx="480">
                  <c:v>44208</c:v>
                </c:pt>
                <c:pt idx="481">
                  <c:v>44209</c:v>
                </c:pt>
                <c:pt idx="482">
                  <c:v>44210</c:v>
                </c:pt>
                <c:pt idx="483">
                  <c:v>44211</c:v>
                </c:pt>
                <c:pt idx="484">
                  <c:v>44212</c:v>
                </c:pt>
                <c:pt idx="485">
                  <c:v>44213</c:v>
                </c:pt>
                <c:pt idx="486">
                  <c:v>44214</c:v>
                </c:pt>
                <c:pt idx="487">
                  <c:v>44215</c:v>
                </c:pt>
                <c:pt idx="488">
                  <c:v>44216</c:v>
                </c:pt>
                <c:pt idx="489">
                  <c:v>44217</c:v>
                </c:pt>
                <c:pt idx="490">
                  <c:v>44218</c:v>
                </c:pt>
                <c:pt idx="491">
                  <c:v>44219</c:v>
                </c:pt>
                <c:pt idx="492">
                  <c:v>44220</c:v>
                </c:pt>
                <c:pt idx="493">
                  <c:v>44221</c:v>
                </c:pt>
                <c:pt idx="494">
                  <c:v>44222</c:v>
                </c:pt>
                <c:pt idx="495">
                  <c:v>44223</c:v>
                </c:pt>
                <c:pt idx="496">
                  <c:v>44224</c:v>
                </c:pt>
                <c:pt idx="497">
                  <c:v>44225</c:v>
                </c:pt>
                <c:pt idx="498">
                  <c:v>44226</c:v>
                </c:pt>
                <c:pt idx="499">
                  <c:v>44227</c:v>
                </c:pt>
                <c:pt idx="500">
                  <c:v>44228</c:v>
                </c:pt>
                <c:pt idx="501">
                  <c:v>44229</c:v>
                </c:pt>
                <c:pt idx="502">
                  <c:v>44230</c:v>
                </c:pt>
                <c:pt idx="503">
                  <c:v>44231</c:v>
                </c:pt>
                <c:pt idx="504">
                  <c:v>44232</c:v>
                </c:pt>
                <c:pt idx="505">
                  <c:v>44233</c:v>
                </c:pt>
                <c:pt idx="506">
                  <c:v>44234</c:v>
                </c:pt>
                <c:pt idx="507">
                  <c:v>44235</c:v>
                </c:pt>
                <c:pt idx="508">
                  <c:v>44236</c:v>
                </c:pt>
                <c:pt idx="509">
                  <c:v>44237</c:v>
                </c:pt>
                <c:pt idx="510">
                  <c:v>44238</c:v>
                </c:pt>
                <c:pt idx="511">
                  <c:v>44239</c:v>
                </c:pt>
                <c:pt idx="512">
                  <c:v>44240</c:v>
                </c:pt>
                <c:pt idx="513">
                  <c:v>44241</c:v>
                </c:pt>
                <c:pt idx="514">
                  <c:v>44242</c:v>
                </c:pt>
                <c:pt idx="515">
                  <c:v>44243</c:v>
                </c:pt>
                <c:pt idx="516">
                  <c:v>44244</c:v>
                </c:pt>
                <c:pt idx="517">
                  <c:v>44245</c:v>
                </c:pt>
                <c:pt idx="518">
                  <c:v>44246</c:v>
                </c:pt>
                <c:pt idx="519">
                  <c:v>44247</c:v>
                </c:pt>
                <c:pt idx="520">
                  <c:v>44248</c:v>
                </c:pt>
                <c:pt idx="521">
                  <c:v>44249</c:v>
                </c:pt>
                <c:pt idx="522">
                  <c:v>44250</c:v>
                </c:pt>
                <c:pt idx="523">
                  <c:v>44251</c:v>
                </c:pt>
                <c:pt idx="524">
                  <c:v>44252</c:v>
                </c:pt>
                <c:pt idx="525">
                  <c:v>44253</c:v>
                </c:pt>
                <c:pt idx="526">
                  <c:v>44254</c:v>
                </c:pt>
                <c:pt idx="527">
                  <c:v>44255</c:v>
                </c:pt>
                <c:pt idx="528">
                  <c:v>44256</c:v>
                </c:pt>
                <c:pt idx="529">
                  <c:v>44257</c:v>
                </c:pt>
                <c:pt idx="530">
                  <c:v>44258</c:v>
                </c:pt>
                <c:pt idx="531">
                  <c:v>44259</c:v>
                </c:pt>
                <c:pt idx="532">
                  <c:v>44260</c:v>
                </c:pt>
                <c:pt idx="533">
                  <c:v>44261</c:v>
                </c:pt>
                <c:pt idx="534">
                  <c:v>44262</c:v>
                </c:pt>
                <c:pt idx="535">
                  <c:v>44263</c:v>
                </c:pt>
                <c:pt idx="536">
                  <c:v>44264</c:v>
                </c:pt>
                <c:pt idx="537">
                  <c:v>44265</c:v>
                </c:pt>
                <c:pt idx="538">
                  <c:v>44266</c:v>
                </c:pt>
                <c:pt idx="539">
                  <c:v>44267</c:v>
                </c:pt>
                <c:pt idx="540">
                  <c:v>44268</c:v>
                </c:pt>
                <c:pt idx="541">
                  <c:v>44269</c:v>
                </c:pt>
                <c:pt idx="542">
                  <c:v>44270</c:v>
                </c:pt>
                <c:pt idx="543">
                  <c:v>44271</c:v>
                </c:pt>
                <c:pt idx="544">
                  <c:v>44272</c:v>
                </c:pt>
                <c:pt idx="545">
                  <c:v>44273</c:v>
                </c:pt>
                <c:pt idx="546">
                  <c:v>44274</c:v>
                </c:pt>
                <c:pt idx="547">
                  <c:v>44275</c:v>
                </c:pt>
                <c:pt idx="548">
                  <c:v>44276</c:v>
                </c:pt>
                <c:pt idx="549">
                  <c:v>44277</c:v>
                </c:pt>
                <c:pt idx="550">
                  <c:v>44278</c:v>
                </c:pt>
                <c:pt idx="551">
                  <c:v>44279</c:v>
                </c:pt>
                <c:pt idx="552">
                  <c:v>44280</c:v>
                </c:pt>
                <c:pt idx="553">
                  <c:v>44281</c:v>
                </c:pt>
                <c:pt idx="554">
                  <c:v>44282</c:v>
                </c:pt>
                <c:pt idx="555">
                  <c:v>44283</c:v>
                </c:pt>
                <c:pt idx="556">
                  <c:v>44284</c:v>
                </c:pt>
                <c:pt idx="557">
                  <c:v>44285</c:v>
                </c:pt>
                <c:pt idx="558">
                  <c:v>44286</c:v>
                </c:pt>
                <c:pt idx="559">
                  <c:v>44287</c:v>
                </c:pt>
                <c:pt idx="560">
                  <c:v>44288</c:v>
                </c:pt>
                <c:pt idx="561">
                  <c:v>44289</c:v>
                </c:pt>
                <c:pt idx="562">
                  <c:v>44290</c:v>
                </c:pt>
                <c:pt idx="563">
                  <c:v>44291</c:v>
                </c:pt>
                <c:pt idx="564">
                  <c:v>44292</c:v>
                </c:pt>
                <c:pt idx="565">
                  <c:v>44293</c:v>
                </c:pt>
                <c:pt idx="566">
                  <c:v>44294</c:v>
                </c:pt>
                <c:pt idx="567">
                  <c:v>44295</c:v>
                </c:pt>
                <c:pt idx="568">
                  <c:v>44296</c:v>
                </c:pt>
                <c:pt idx="569">
                  <c:v>44297</c:v>
                </c:pt>
                <c:pt idx="570">
                  <c:v>44298</c:v>
                </c:pt>
                <c:pt idx="571">
                  <c:v>44299</c:v>
                </c:pt>
                <c:pt idx="572">
                  <c:v>44300</c:v>
                </c:pt>
                <c:pt idx="573">
                  <c:v>44301</c:v>
                </c:pt>
                <c:pt idx="574">
                  <c:v>44302</c:v>
                </c:pt>
                <c:pt idx="575">
                  <c:v>44303</c:v>
                </c:pt>
                <c:pt idx="576">
                  <c:v>44304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44310</c:v>
                </c:pt>
                <c:pt idx="583">
                  <c:v>44311</c:v>
                </c:pt>
                <c:pt idx="584">
                  <c:v>44312</c:v>
                </c:pt>
                <c:pt idx="585">
                  <c:v>44313</c:v>
                </c:pt>
                <c:pt idx="586">
                  <c:v>44314</c:v>
                </c:pt>
                <c:pt idx="587">
                  <c:v>44315</c:v>
                </c:pt>
                <c:pt idx="588">
                  <c:v>44316</c:v>
                </c:pt>
                <c:pt idx="589">
                  <c:v>44317</c:v>
                </c:pt>
                <c:pt idx="590">
                  <c:v>44318</c:v>
                </c:pt>
                <c:pt idx="591">
                  <c:v>44319</c:v>
                </c:pt>
                <c:pt idx="592">
                  <c:v>44320</c:v>
                </c:pt>
                <c:pt idx="593">
                  <c:v>44321</c:v>
                </c:pt>
                <c:pt idx="594">
                  <c:v>44322</c:v>
                </c:pt>
                <c:pt idx="595">
                  <c:v>44323</c:v>
                </c:pt>
                <c:pt idx="596">
                  <c:v>44324</c:v>
                </c:pt>
                <c:pt idx="597">
                  <c:v>44325</c:v>
                </c:pt>
                <c:pt idx="598">
                  <c:v>44326</c:v>
                </c:pt>
                <c:pt idx="599">
                  <c:v>44327</c:v>
                </c:pt>
                <c:pt idx="600">
                  <c:v>44328</c:v>
                </c:pt>
                <c:pt idx="601">
                  <c:v>44329</c:v>
                </c:pt>
                <c:pt idx="602">
                  <c:v>44330</c:v>
                </c:pt>
                <c:pt idx="603">
                  <c:v>44331</c:v>
                </c:pt>
                <c:pt idx="604">
                  <c:v>44332</c:v>
                </c:pt>
                <c:pt idx="605">
                  <c:v>44333</c:v>
                </c:pt>
                <c:pt idx="606">
                  <c:v>44334</c:v>
                </c:pt>
                <c:pt idx="607">
                  <c:v>44335</c:v>
                </c:pt>
                <c:pt idx="608">
                  <c:v>44336</c:v>
                </c:pt>
                <c:pt idx="609">
                  <c:v>44337</c:v>
                </c:pt>
                <c:pt idx="610">
                  <c:v>44338</c:v>
                </c:pt>
                <c:pt idx="611">
                  <c:v>44339</c:v>
                </c:pt>
                <c:pt idx="612">
                  <c:v>44340</c:v>
                </c:pt>
                <c:pt idx="613">
                  <c:v>44341</c:v>
                </c:pt>
                <c:pt idx="614">
                  <c:v>44342</c:v>
                </c:pt>
                <c:pt idx="615">
                  <c:v>44343</c:v>
                </c:pt>
                <c:pt idx="616">
                  <c:v>44344</c:v>
                </c:pt>
                <c:pt idx="617">
                  <c:v>44345</c:v>
                </c:pt>
                <c:pt idx="618">
                  <c:v>44346</c:v>
                </c:pt>
                <c:pt idx="619">
                  <c:v>44347</c:v>
                </c:pt>
                <c:pt idx="620">
                  <c:v>44348</c:v>
                </c:pt>
                <c:pt idx="621">
                  <c:v>44349</c:v>
                </c:pt>
                <c:pt idx="622">
                  <c:v>44350</c:v>
                </c:pt>
                <c:pt idx="623">
                  <c:v>44351</c:v>
                </c:pt>
                <c:pt idx="624">
                  <c:v>44352</c:v>
                </c:pt>
                <c:pt idx="625">
                  <c:v>44353</c:v>
                </c:pt>
                <c:pt idx="626">
                  <c:v>44354</c:v>
                </c:pt>
                <c:pt idx="627">
                  <c:v>44355</c:v>
                </c:pt>
                <c:pt idx="628">
                  <c:v>44356</c:v>
                </c:pt>
                <c:pt idx="629">
                  <c:v>44357</c:v>
                </c:pt>
                <c:pt idx="630">
                  <c:v>44358</c:v>
                </c:pt>
                <c:pt idx="631">
                  <c:v>44359</c:v>
                </c:pt>
                <c:pt idx="632">
                  <c:v>44360</c:v>
                </c:pt>
                <c:pt idx="633">
                  <c:v>44361</c:v>
                </c:pt>
                <c:pt idx="634">
                  <c:v>44362</c:v>
                </c:pt>
                <c:pt idx="635">
                  <c:v>44363</c:v>
                </c:pt>
                <c:pt idx="636">
                  <c:v>44364</c:v>
                </c:pt>
                <c:pt idx="637">
                  <c:v>44365</c:v>
                </c:pt>
                <c:pt idx="638">
                  <c:v>44366</c:v>
                </c:pt>
                <c:pt idx="639">
                  <c:v>44367</c:v>
                </c:pt>
                <c:pt idx="640">
                  <c:v>44368</c:v>
                </c:pt>
                <c:pt idx="641">
                  <c:v>44369</c:v>
                </c:pt>
                <c:pt idx="642">
                  <c:v>44370</c:v>
                </c:pt>
                <c:pt idx="643">
                  <c:v>44371</c:v>
                </c:pt>
                <c:pt idx="644">
                  <c:v>44372</c:v>
                </c:pt>
                <c:pt idx="645">
                  <c:v>44373</c:v>
                </c:pt>
                <c:pt idx="646">
                  <c:v>44374</c:v>
                </c:pt>
                <c:pt idx="647">
                  <c:v>44375</c:v>
                </c:pt>
                <c:pt idx="648">
                  <c:v>44376</c:v>
                </c:pt>
                <c:pt idx="649">
                  <c:v>44377</c:v>
                </c:pt>
                <c:pt idx="650">
                  <c:v>44378</c:v>
                </c:pt>
                <c:pt idx="651">
                  <c:v>44379</c:v>
                </c:pt>
                <c:pt idx="652">
                  <c:v>44380</c:v>
                </c:pt>
                <c:pt idx="653">
                  <c:v>44381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44387</c:v>
                </c:pt>
                <c:pt idx="660">
                  <c:v>44388</c:v>
                </c:pt>
                <c:pt idx="661">
                  <c:v>44389</c:v>
                </c:pt>
                <c:pt idx="662">
                  <c:v>44390</c:v>
                </c:pt>
                <c:pt idx="663">
                  <c:v>44391</c:v>
                </c:pt>
                <c:pt idx="664">
                  <c:v>44392</c:v>
                </c:pt>
                <c:pt idx="665">
                  <c:v>44393</c:v>
                </c:pt>
                <c:pt idx="666">
                  <c:v>44394</c:v>
                </c:pt>
                <c:pt idx="667">
                  <c:v>44395</c:v>
                </c:pt>
                <c:pt idx="668">
                  <c:v>44396</c:v>
                </c:pt>
                <c:pt idx="669">
                  <c:v>44397</c:v>
                </c:pt>
                <c:pt idx="670">
                  <c:v>44398</c:v>
                </c:pt>
                <c:pt idx="671">
                  <c:v>44399</c:v>
                </c:pt>
                <c:pt idx="672">
                  <c:v>44400</c:v>
                </c:pt>
                <c:pt idx="673">
                  <c:v>44401</c:v>
                </c:pt>
                <c:pt idx="674">
                  <c:v>44402</c:v>
                </c:pt>
                <c:pt idx="675">
                  <c:v>44403</c:v>
                </c:pt>
                <c:pt idx="676">
                  <c:v>44404</c:v>
                </c:pt>
                <c:pt idx="677">
                  <c:v>44405</c:v>
                </c:pt>
                <c:pt idx="678">
                  <c:v>44406</c:v>
                </c:pt>
                <c:pt idx="679">
                  <c:v>44407</c:v>
                </c:pt>
                <c:pt idx="680">
                  <c:v>44408</c:v>
                </c:pt>
                <c:pt idx="681">
                  <c:v>44409</c:v>
                </c:pt>
                <c:pt idx="682">
                  <c:v>44410</c:v>
                </c:pt>
                <c:pt idx="683">
                  <c:v>44411</c:v>
                </c:pt>
                <c:pt idx="684">
                  <c:v>44412</c:v>
                </c:pt>
                <c:pt idx="685">
                  <c:v>44413</c:v>
                </c:pt>
                <c:pt idx="686">
                  <c:v>44414</c:v>
                </c:pt>
                <c:pt idx="687">
                  <c:v>44415</c:v>
                </c:pt>
                <c:pt idx="688">
                  <c:v>44416</c:v>
                </c:pt>
                <c:pt idx="689">
                  <c:v>44417</c:v>
                </c:pt>
                <c:pt idx="690">
                  <c:v>44418</c:v>
                </c:pt>
                <c:pt idx="691">
                  <c:v>44419</c:v>
                </c:pt>
                <c:pt idx="692">
                  <c:v>44420</c:v>
                </c:pt>
                <c:pt idx="693">
                  <c:v>44421</c:v>
                </c:pt>
                <c:pt idx="694">
                  <c:v>44422</c:v>
                </c:pt>
                <c:pt idx="695">
                  <c:v>44423</c:v>
                </c:pt>
                <c:pt idx="696">
                  <c:v>44424</c:v>
                </c:pt>
                <c:pt idx="697">
                  <c:v>44425</c:v>
                </c:pt>
                <c:pt idx="698">
                  <c:v>44426</c:v>
                </c:pt>
                <c:pt idx="699">
                  <c:v>44427</c:v>
                </c:pt>
                <c:pt idx="700">
                  <c:v>44428</c:v>
                </c:pt>
                <c:pt idx="701">
                  <c:v>44429</c:v>
                </c:pt>
                <c:pt idx="702">
                  <c:v>44430</c:v>
                </c:pt>
                <c:pt idx="703">
                  <c:v>44431</c:v>
                </c:pt>
                <c:pt idx="704">
                  <c:v>44432</c:v>
                </c:pt>
                <c:pt idx="705">
                  <c:v>44433</c:v>
                </c:pt>
                <c:pt idx="706">
                  <c:v>44434</c:v>
                </c:pt>
                <c:pt idx="707">
                  <c:v>44435</c:v>
                </c:pt>
                <c:pt idx="708">
                  <c:v>44436</c:v>
                </c:pt>
                <c:pt idx="709">
                  <c:v>44437</c:v>
                </c:pt>
                <c:pt idx="710">
                  <c:v>44438</c:v>
                </c:pt>
                <c:pt idx="711">
                  <c:v>44439</c:v>
                </c:pt>
                <c:pt idx="712">
                  <c:v>44440</c:v>
                </c:pt>
                <c:pt idx="713">
                  <c:v>44441</c:v>
                </c:pt>
                <c:pt idx="714">
                  <c:v>44442</c:v>
                </c:pt>
                <c:pt idx="715">
                  <c:v>44443</c:v>
                </c:pt>
                <c:pt idx="716">
                  <c:v>44444</c:v>
                </c:pt>
                <c:pt idx="717">
                  <c:v>44445</c:v>
                </c:pt>
                <c:pt idx="718">
                  <c:v>44446</c:v>
                </c:pt>
                <c:pt idx="719">
                  <c:v>44447</c:v>
                </c:pt>
                <c:pt idx="720">
                  <c:v>44448</c:v>
                </c:pt>
                <c:pt idx="721">
                  <c:v>44449</c:v>
                </c:pt>
                <c:pt idx="722">
                  <c:v>44450</c:v>
                </c:pt>
                <c:pt idx="723">
                  <c:v>44451</c:v>
                </c:pt>
                <c:pt idx="724">
                  <c:v>44452</c:v>
                </c:pt>
                <c:pt idx="725">
                  <c:v>44453</c:v>
                </c:pt>
                <c:pt idx="726">
                  <c:v>44454</c:v>
                </c:pt>
                <c:pt idx="727">
                  <c:v>44455</c:v>
                </c:pt>
                <c:pt idx="728">
                  <c:v>44456</c:v>
                </c:pt>
                <c:pt idx="729">
                  <c:v>44457</c:v>
                </c:pt>
                <c:pt idx="730">
                  <c:v>44458</c:v>
                </c:pt>
                <c:pt idx="731">
                  <c:v>44459</c:v>
                </c:pt>
                <c:pt idx="732">
                  <c:v>44460</c:v>
                </c:pt>
                <c:pt idx="733">
                  <c:v>44461</c:v>
                </c:pt>
                <c:pt idx="734">
                  <c:v>44462</c:v>
                </c:pt>
                <c:pt idx="735">
                  <c:v>44463</c:v>
                </c:pt>
                <c:pt idx="736">
                  <c:v>44464</c:v>
                </c:pt>
                <c:pt idx="737">
                  <c:v>44465</c:v>
                </c:pt>
                <c:pt idx="738">
                  <c:v>44466</c:v>
                </c:pt>
                <c:pt idx="739">
                  <c:v>44467</c:v>
                </c:pt>
                <c:pt idx="740">
                  <c:v>44468</c:v>
                </c:pt>
                <c:pt idx="741">
                  <c:v>44469</c:v>
                </c:pt>
                <c:pt idx="742">
                  <c:v>44470</c:v>
                </c:pt>
                <c:pt idx="743">
                  <c:v>44471</c:v>
                </c:pt>
                <c:pt idx="744">
                  <c:v>44472</c:v>
                </c:pt>
                <c:pt idx="745">
                  <c:v>44473</c:v>
                </c:pt>
                <c:pt idx="746">
                  <c:v>44474</c:v>
                </c:pt>
                <c:pt idx="747">
                  <c:v>44475</c:v>
                </c:pt>
                <c:pt idx="748">
                  <c:v>44476</c:v>
                </c:pt>
                <c:pt idx="749">
                  <c:v>44477</c:v>
                </c:pt>
                <c:pt idx="750">
                  <c:v>44478</c:v>
                </c:pt>
                <c:pt idx="751">
                  <c:v>44479</c:v>
                </c:pt>
                <c:pt idx="752">
                  <c:v>44480</c:v>
                </c:pt>
                <c:pt idx="753">
                  <c:v>44481</c:v>
                </c:pt>
                <c:pt idx="754">
                  <c:v>44482</c:v>
                </c:pt>
                <c:pt idx="755">
                  <c:v>44483</c:v>
                </c:pt>
                <c:pt idx="756">
                  <c:v>44484</c:v>
                </c:pt>
                <c:pt idx="757">
                  <c:v>44485</c:v>
                </c:pt>
                <c:pt idx="758">
                  <c:v>44486</c:v>
                </c:pt>
                <c:pt idx="759">
                  <c:v>44487</c:v>
                </c:pt>
                <c:pt idx="760">
                  <c:v>44488</c:v>
                </c:pt>
                <c:pt idx="761">
                  <c:v>44489</c:v>
                </c:pt>
                <c:pt idx="762">
                  <c:v>44490</c:v>
                </c:pt>
                <c:pt idx="763">
                  <c:v>44491</c:v>
                </c:pt>
                <c:pt idx="764">
                  <c:v>44492</c:v>
                </c:pt>
                <c:pt idx="765">
                  <c:v>44493</c:v>
                </c:pt>
                <c:pt idx="766">
                  <c:v>44494</c:v>
                </c:pt>
                <c:pt idx="767">
                  <c:v>44495</c:v>
                </c:pt>
                <c:pt idx="768">
                  <c:v>44496</c:v>
                </c:pt>
                <c:pt idx="769">
                  <c:v>44497</c:v>
                </c:pt>
                <c:pt idx="770">
                  <c:v>44498</c:v>
                </c:pt>
                <c:pt idx="771">
                  <c:v>44499</c:v>
                </c:pt>
                <c:pt idx="772">
                  <c:v>44500</c:v>
                </c:pt>
                <c:pt idx="773">
                  <c:v>44501</c:v>
                </c:pt>
                <c:pt idx="774">
                  <c:v>44502</c:v>
                </c:pt>
                <c:pt idx="775">
                  <c:v>44503</c:v>
                </c:pt>
                <c:pt idx="776">
                  <c:v>44504</c:v>
                </c:pt>
                <c:pt idx="777">
                  <c:v>44505</c:v>
                </c:pt>
                <c:pt idx="778">
                  <c:v>44506</c:v>
                </c:pt>
                <c:pt idx="779">
                  <c:v>44507</c:v>
                </c:pt>
                <c:pt idx="780">
                  <c:v>44508</c:v>
                </c:pt>
                <c:pt idx="781">
                  <c:v>44509</c:v>
                </c:pt>
                <c:pt idx="782">
                  <c:v>44510</c:v>
                </c:pt>
                <c:pt idx="783">
                  <c:v>44511</c:v>
                </c:pt>
                <c:pt idx="784">
                  <c:v>44512</c:v>
                </c:pt>
                <c:pt idx="785">
                  <c:v>44513</c:v>
                </c:pt>
                <c:pt idx="786">
                  <c:v>44514</c:v>
                </c:pt>
                <c:pt idx="787">
                  <c:v>44515</c:v>
                </c:pt>
                <c:pt idx="788">
                  <c:v>44516</c:v>
                </c:pt>
                <c:pt idx="789">
                  <c:v>44517</c:v>
                </c:pt>
                <c:pt idx="790">
                  <c:v>44518</c:v>
                </c:pt>
                <c:pt idx="791">
                  <c:v>44519</c:v>
                </c:pt>
                <c:pt idx="792">
                  <c:v>44520</c:v>
                </c:pt>
                <c:pt idx="793">
                  <c:v>44521</c:v>
                </c:pt>
                <c:pt idx="794">
                  <c:v>44522</c:v>
                </c:pt>
                <c:pt idx="795">
                  <c:v>44523</c:v>
                </c:pt>
                <c:pt idx="796">
                  <c:v>44524</c:v>
                </c:pt>
                <c:pt idx="797">
                  <c:v>44525</c:v>
                </c:pt>
                <c:pt idx="798">
                  <c:v>44526</c:v>
                </c:pt>
                <c:pt idx="799">
                  <c:v>44527</c:v>
                </c:pt>
                <c:pt idx="800">
                  <c:v>44528</c:v>
                </c:pt>
                <c:pt idx="801">
                  <c:v>44529</c:v>
                </c:pt>
                <c:pt idx="802">
                  <c:v>44530</c:v>
                </c:pt>
                <c:pt idx="803">
                  <c:v>44531</c:v>
                </c:pt>
                <c:pt idx="804">
                  <c:v>44532</c:v>
                </c:pt>
                <c:pt idx="805">
                  <c:v>44533</c:v>
                </c:pt>
                <c:pt idx="806">
                  <c:v>44534</c:v>
                </c:pt>
                <c:pt idx="807">
                  <c:v>44535</c:v>
                </c:pt>
                <c:pt idx="808">
                  <c:v>44536</c:v>
                </c:pt>
                <c:pt idx="809">
                  <c:v>44537</c:v>
                </c:pt>
                <c:pt idx="810">
                  <c:v>44538</c:v>
                </c:pt>
                <c:pt idx="811">
                  <c:v>44539</c:v>
                </c:pt>
                <c:pt idx="812">
                  <c:v>44540</c:v>
                </c:pt>
                <c:pt idx="813">
                  <c:v>44541</c:v>
                </c:pt>
                <c:pt idx="814">
                  <c:v>44542</c:v>
                </c:pt>
                <c:pt idx="815">
                  <c:v>44543</c:v>
                </c:pt>
                <c:pt idx="816">
                  <c:v>44544</c:v>
                </c:pt>
                <c:pt idx="817">
                  <c:v>44545</c:v>
                </c:pt>
                <c:pt idx="818">
                  <c:v>44546</c:v>
                </c:pt>
                <c:pt idx="819">
                  <c:v>44547</c:v>
                </c:pt>
                <c:pt idx="820">
                  <c:v>44548</c:v>
                </c:pt>
                <c:pt idx="821">
                  <c:v>44549</c:v>
                </c:pt>
                <c:pt idx="822">
                  <c:v>44550</c:v>
                </c:pt>
                <c:pt idx="823">
                  <c:v>44551</c:v>
                </c:pt>
                <c:pt idx="824">
                  <c:v>44552</c:v>
                </c:pt>
                <c:pt idx="825">
                  <c:v>44553</c:v>
                </c:pt>
                <c:pt idx="826">
                  <c:v>44554</c:v>
                </c:pt>
                <c:pt idx="827">
                  <c:v>44555</c:v>
                </c:pt>
                <c:pt idx="828">
                  <c:v>44556</c:v>
                </c:pt>
                <c:pt idx="829">
                  <c:v>44557</c:v>
                </c:pt>
                <c:pt idx="830">
                  <c:v>44558</c:v>
                </c:pt>
                <c:pt idx="831">
                  <c:v>44559</c:v>
                </c:pt>
                <c:pt idx="832">
                  <c:v>44560</c:v>
                </c:pt>
                <c:pt idx="833">
                  <c:v>44561</c:v>
                </c:pt>
                <c:pt idx="834">
                  <c:v>44562</c:v>
                </c:pt>
                <c:pt idx="835">
                  <c:v>44563</c:v>
                </c:pt>
                <c:pt idx="836">
                  <c:v>44564</c:v>
                </c:pt>
                <c:pt idx="837">
                  <c:v>44565</c:v>
                </c:pt>
                <c:pt idx="838">
                  <c:v>44566</c:v>
                </c:pt>
                <c:pt idx="839">
                  <c:v>44567</c:v>
                </c:pt>
                <c:pt idx="840">
                  <c:v>44568</c:v>
                </c:pt>
                <c:pt idx="841">
                  <c:v>44569</c:v>
                </c:pt>
                <c:pt idx="842">
                  <c:v>44570</c:v>
                </c:pt>
                <c:pt idx="843">
                  <c:v>44571</c:v>
                </c:pt>
                <c:pt idx="844">
                  <c:v>44572</c:v>
                </c:pt>
                <c:pt idx="845">
                  <c:v>44573</c:v>
                </c:pt>
                <c:pt idx="846">
                  <c:v>44574</c:v>
                </c:pt>
                <c:pt idx="847">
                  <c:v>44575</c:v>
                </c:pt>
                <c:pt idx="848">
                  <c:v>44576</c:v>
                </c:pt>
                <c:pt idx="849">
                  <c:v>44577</c:v>
                </c:pt>
                <c:pt idx="850">
                  <c:v>44578</c:v>
                </c:pt>
                <c:pt idx="851">
                  <c:v>44579</c:v>
                </c:pt>
                <c:pt idx="852">
                  <c:v>44580</c:v>
                </c:pt>
                <c:pt idx="853">
                  <c:v>44581</c:v>
                </c:pt>
                <c:pt idx="854">
                  <c:v>44582</c:v>
                </c:pt>
                <c:pt idx="855">
                  <c:v>44583</c:v>
                </c:pt>
                <c:pt idx="856">
                  <c:v>44584</c:v>
                </c:pt>
                <c:pt idx="857">
                  <c:v>44585</c:v>
                </c:pt>
                <c:pt idx="858">
                  <c:v>44586</c:v>
                </c:pt>
                <c:pt idx="859">
                  <c:v>44587</c:v>
                </c:pt>
                <c:pt idx="860">
                  <c:v>44588</c:v>
                </c:pt>
                <c:pt idx="861">
                  <c:v>44589</c:v>
                </c:pt>
                <c:pt idx="862">
                  <c:v>44590</c:v>
                </c:pt>
                <c:pt idx="863">
                  <c:v>44591</c:v>
                </c:pt>
                <c:pt idx="864">
                  <c:v>44592</c:v>
                </c:pt>
                <c:pt idx="865">
                  <c:v>44593</c:v>
                </c:pt>
                <c:pt idx="866">
                  <c:v>44594</c:v>
                </c:pt>
                <c:pt idx="867">
                  <c:v>44595</c:v>
                </c:pt>
                <c:pt idx="868">
                  <c:v>44596</c:v>
                </c:pt>
                <c:pt idx="869">
                  <c:v>44597</c:v>
                </c:pt>
                <c:pt idx="870">
                  <c:v>44598</c:v>
                </c:pt>
                <c:pt idx="871">
                  <c:v>44599</c:v>
                </c:pt>
                <c:pt idx="872">
                  <c:v>44600</c:v>
                </c:pt>
                <c:pt idx="873">
                  <c:v>44601</c:v>
                </c:pt>
                <c:pt idx="874">
                  <c:v>44602</c:v>
                </c:pt>
                <c:pt idx="875">
                  <c:v>44603</c:v>
                </c:pt>
                <c:pt idx="876">
                  <c:v>44604</c:v>
                </c:pt>
                <c:pt idx="877">
                  <c:v>44605</c:v>
                </c:pt>
                <c:pt idx="878">
                  <c:v>44606</c:v>
                </c:pt>
                <c:pt idx="879">
                  <c:v>44607</c:v>
                </c:pt>
                <c:pt idx="880">
                  <c:v>44608</c:v>
                </c:pt>
                <c:pt idx="881">
                  <c:v>44609</c:v>
                </c:pt>
                <c:pt idx="882">
                  <c:v>44610</c:v>
                </c:pt>
                <c:pt idx="883">
                  <c:v>44611</c:v>
                </c:pt>
                <c:pt idx="884">
                  <c:v>44612</c:v>
                </c:pt>
                <c:pt idx="885">
                  <c:v>44613</c:v>
                </c:pt>
                <c:pt idx="886">
                  <c:v>44614</c:v>
                </c:pt>
                <c:pt idx="887">
                  <c:v>44615</c:v>
                </c:pt>
                <c:pt idx="888">
                  <c:v>44616</c:v>
                </c:pt>
                <c:pt idx="889">
                  <c:v>44617</c:v>
                </c:pt>
                <c:pt idx="890">
                  <c:v>44618</c:v>
                </c:pt>
                <c:pt idx="891">
                  <c:v>44619</c:v>
                </c:pt>
                <c:pt idx="892">
                  <c:v>44620</c:v>
                </c:pt>
                <c:pt idx="893">
                  <c:v>44621</c:v>
                </c:pt>
                <c:pt idx="894">
                  <c:v>44622</c:v>
                </c:pt>
                <c:pt idx="895">
                  <c:v>44623</c:v>
                </c:pt>
                <c:pt idx="896">
                  <c:v>44624</c:v>
                </c:pt>
                <c:pt idx="897">
                  <c:v>44625</c:v>
                </c:pt>
                <c:pt idx="898">
                  <c:v>44626</c:v>
                </c:pt>
                <c:pt idx="899">
                  <c:v>44627</c:v>
                </c:pt>
                <c:pt idx="900">
                  <c:v>44628</c:v>
                </c:pt>
                <c:pt idx="901">
                  <c:v>44629</c:v>
                </c:pt>
                <c:pt idx="902">
                  <c:v>44630</c:v>
                </c:pt>
                <c:pt idx="903">
                  <c:v>44631</c:v>
                </c:pt>
                <c:pt idx="904">
                  <c:v>44632</c:v>
                </c:pt>
                <c:pt idx="905">
                  <c:v>44633</c:v>
                </c:pt>
                <c:pt idx="906">
                  <c:v>44634</c:v>
                </c:pt>
                <c:pt idx="907">
                  <c:v>44635</c:v>
                </c:pt>
                <c:pt idx="908">
                  <c:v>44636</c:v>
                </c:pt>
                <c:pt idx="909">
                  <c:v>44637</c:v>
                </c:pt>
                <c:pt idx="910">
                  <c:v>44638</c:v>
                </c:pt>
                <c:pt idx="911">
                  <c:v>44639</c:v>
                </c:pt>
                <c:pt idx="912">
                  <c:v>44640</c:v>
                </c:pt>
                <c:pt idx="913">
                  <c:v>44641</c:v>
                </c:pt>
                <c:pt idx="914">
                  <c:v>44642</c:v>
                </c:pt>
                <c:pt idx="915">
                  <c:v>44643</c:v>
                </c:pt>
                <c:pt idx="916">
                  <c:v>44644</c:v>
                </c:pt>
                <c:pt idx="917">
                  <c:v>44645</c:v>
                </c:pt>
                <c:pt idx="918">
                  <c:v>44646</c:v>
                </c:pt>
                <c:pt idx="919">
                  <c:v>44647</c:v>
                </c:pt>
                <c:pt idx="920">
                  <c:v>44648</c:v>
                </c:pt>
                <c:pt idx="921">
                  <c:v>44649</c:v>
                </c:pt>
                <c:pt idx="922">
                  <c:v>44650</c:v>
                </c:pt>
                <c:pt idx="923">
                  <c:v>44651</c:v>
                </c:pt>
                <c:pt idx="924">
                  <c:v>44652</c:v>
                </c:pt>
                <c:pt idx="925">
                  <c:v>44653</c:v>
                </c:pt>
                <c:pt idx="926">
                  <c:v>44654</c:v>
                </c:pt>
                <c:pt idx="927">
                  <c:v>44655</c:v>
                </c:pt>
                <c:pt idx="928">
                  <c:v>44656</c:v>
                </c:pt>
                <c:pt idx="929">
                  <c:v>44657</c:v>
                </c:pt>
                <c:pt idx="930">
                  <c:v>44658</c:v>
                </c:pt>
                <c:pt idx="931">
                  <c:v>44659</c:v>
                </c:pt>
                <c:pt idx="932">
                  <c:v>44660</c:v>
                </c:pt>
                <c:pt idx="933">
                  <c:v>44661</c:v>
                </c:pt>
                <c:pt idx="934">
                  <c:v>44662</c:v>
                </c:pt>
                <c:pt idx="935">
                  <c:v>44663</c:v>
                </c:pt>
                <c:pt idx="936">
                  <c:v>44664</c:v>
                </c:pt>
                <c:pt idx="937">
                  <c:v>44665</c:v>
                </c:pt>
                <c:pt idx="938">
                  <c:v>44666</c:v>
                </c:pt>
                <c:pt idx="939">
                  <c:v>44667</c:v>
                </c:pt>
                <c:pt idx="940">
                  <c:v>44668</c:v>
                </c:pt>
                <c:pt idx="941">
                  <c:v>44669</c:v>
                </c:pt>
                <c:pt idx="942">
                  <c:v>44670</c:v>
                </c:pt>
                <c:pt idx="943">
                  <c:v>44671</c:v>
                </c:pt>
                <c:pt idx="944">
                  <c:v>44672</c:v>
                </c:pt>
                <c:pt idx="945">
                  <c:v>44673</c:v>
                </c:pt>
                <c:pt idx="946">
                  <c:v>44674</c:v>
                </c:pt>
                <c:pt idx="947">
                  <c:v>44675</c:v>
                </c:pt>
                <c:pt idx="948">
                  <c:v>44676</c:v>
                </c:pt>
                <c:pt idx="949">
                  <c:v>44677</c:v>
                </c:pt>
                <c:pt idx="950">
                  <c:v>44678</c:v>
                </c:pt>
                <c:pt idx="951">
                  <c:v>44679</c:v>
                </c:pt>
                <c:pt idx="952">
                  <c:v>44680</c:v>
                </c:pt>
                <c:pt idx="953">
                  <c:v>44681</c:v>
                </c:pt>
                <c:pt idx="954">
                  <c:v>44682</c:v>
                </c:pt>
                <c:pt idx="955">
                  <c:v>44683</c:v>
                </c:pt>
                <c:pt idx="956">
                  <c:v>44684</c:v>
                </c:pt>
                <c:pt idx="957">
                  <c:v>44685</c:v>
                </c:pt>
                <c:pt idx="958">
                  <c:v>44686</c:v>
                </c:pt>
                <c:pt idx="959">
                  <c:v>44687</c:v>
                </c:pt>
                <c:pt idx="960">
                  <c:v>44688</c:v>
                </c:pt>
                <c:pt idx="961">
                  <c:v>44689</c:v>
                </c:pt>
                <c:pt idx="962">
                  <c:v>44690</c:v>
                </c:pt>
                <c:pt idx="963">
                  <c:v>44691</c:v>
                </c:pt>
                <c:pt idx="964">
                  <c:v>44692</c:v>
                </c:pt>
                <c:pt idx="965">
                  <c:v>44693</c:v>
                </c:pt>
                <c:pt idx="966">
                  <c:v>44694</c:v>
                </c:pt>
                <c:pt idx="967">
                  <c:v>44695</c:v>
                </c:pt>
                <c:pt idx="968">
                  <c:v>44696</c:v>
                </c:pt>
                <c:pt idx="969">
                  <c:v>44697</c:v>
                </c:pt>
                <c:pt idx="970">
                  <c:v>44698</c:v>
                </c:pt>
                <c:pt idx="971">
                  <c:v>44699</c:v>
                </c:pt>
                <c:pt idx="972">
                  <c:v>44700</c:v>
                </c:pt>
                <c:pt idx="973">
                  <c:v>44701</c:v>
                </c:pt>
                <c:pt idx="974">
                  <c:v>44702</c:v>
                </c:pt>
                <c:pt idx="975">
                  <c:v>44703</c:v>
                </c:pt>
                <c:pt idx="976">
                  <c:v>44704</c:v>
                </c:pt>
                <c:pt idx="977">
                  <c:v>44705</c:v>
                </c:pt>
                <c:pt idx="978">
                  <c:v>44706</c:v>
                </c:pt>
                <c:pt idx="979">
                  <c:v>44707</c:v>
                </c:pt>
                <c:pt idx="980">
                  <c:v>44708</c:v>
                </c:pt>
                <c:pt idx="981">
                  <c:v>44709</c:v>
                </c:pt>
                <c:pt idx="982">
                  <c:v>44710</c:v>
                </c:pt>
                <c:pt idx="983">
                  <c:v>44711</c:v>
                </c:pt>
                <c:pt idx="984">
                  <c:v>44712</c:v>
                </c:pt>
                <c:pt idx="985">
                  <c:v>44713</c:v>
                </c:pt>
                <c:pt idx="986">
                  <c:v>44714</c:v>
                </c:pt>
                <c:pt idx="987">
                  <c:v>44715</c:v>
                </c:pt>
                <c:pt idx="988">
                  <c:v>44716</c:v>
                </c:pt>
                <c:pt idx="989">
                  <c:v>44717</c:v>
                </c:pt>
                <c:pt idx="990">
                  <c:v>44718</c:v>
                </c:pt>
                <c:pt idx="991">
                  <c:v>44719</c:v>
                </c:pt>
                <c:pt idx="992">
                  <c:v>44720</c:v>
                </c:pt>
                <c:pt idx="993">
                  <c:v>44721</c:v>
                </c:pt>
                <c:pt idx="994">
                  <c:v>44722</c:v>
                </c:pt>
                <c:pt idx="995">
                  <c:v>44723</c:v>
                </c:pt>
                <c:pt idx="996">
                  <c:v>44724</c:v>
                </c:pt>
                <c:pt idx="997">
                  <c:v>44725</c:v>
                </c:pt>
                <c:pt idx="998">
                  <c:v>44726</c:v>
                </c:pt>
                <c:pt idx="999">
                  <c:v>44727</c:v>
                </c:pt>
                <c:pt idx="1000">
                  <c:v>44728</c:v>
                </c:pt>
                <c:pt idx="1001">
                  <c:v>44729</c:v>
                </c:pt>
                <c:pt idx="1002">
                  <c:v>44730</c:v>
                </c:pt>
                <c:pt idx="1003">
                  <c:v>44731</c:v>
                </c:pt>
                <c:pt idx="1004">
                  <c:v>44732</c:v>
                </c:pt>
                <c:pt idx="1005">
                  <c:v>44733</c:v>
                </c:pt>
                <c:pt idx="1006">
                  <c:v>44734</c:v>
                </c:pt>
                <c:pt idx="1007">
                  <c:v>44735</c:v>
                </c:pt>
                <c:pt idx="1008">
                  <c:v>44736</c:v>
                </c:pt>
                <c:pt idx="1009">
                  <c:v>44737</c:v>
                </c:pt>
                <c:pt idx="1010">
                  <c:v>44738</c:v>
                </c:pt>
                <c:pt idx="1011">
                  <c:v>44739</c:v>
                </c:pt>
                <c:pt idx="1012">
                  <c:v>44740</c:v>
                </c:pt>
                <c:pt idx="1013">
                  <c:v>44741</c:v>
                </c:pt>
                <c:pt idx="1014">
                  <c:v>44742</c:v>
                </c:pt>
                <c:pt idx="1015">
                  <c:v>44743</c:v>
                </c:pt>
                <c:pt idx="1016">
                  <c:v>44744</c:v>
                </c:pt>
                <c:pt idx="1017">
                  <c:v>44745</c:v>
                </c:pt>
                <c:pt idx="1018">
                  <c:v>44746</c:v>
                </c:pt>
                <c:pt idx="1019">
                  <c:v>44747</c:v>
                </c:pt>
                <c:pt idx="1020">
                  <c:v>44748</c:v>
                </c:pt>
                <c:pt idx="1021">
                  <c:v>44749</c:v>
                </c:pt>
                <c:pt idx="1022">
                  <c:v>44750</c:v>
                </c:pt>
                <c:pt idx="1023">
                  <c:v>44751</c:v>
                </c:pt>
                <c:pt idx="1024">
                  <c:v>44752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44758</c:v>
                </c:pt>
                <c:pt idx="1031">
                  <c:v>44759</c:v>
                </c:pt>
                <c:pt idx="1032">
                  <c:v>44760</c:v>
                </c:pt>
                <c:pt idx="1033">
                  <c:v>44761</c:v>
                </c:pt>
                <c:pt idx="1034">
                  <c:v>44762</c:v>
                </c:pt>
                <c:pt idx="1035">
                  <c:v>44763</c:v>
                </c:pt>
                <c:pt idx="1036">
                  <c:v>44764</c:v>
                </c:pt>
                <c:pt idx="1037">
                  <c:v>44765</c:v>
                </c:pt>
                <c:pt idx="1038">
                  <c:v>44766</c:v>
                </c:pt>
                <c:pt idx="1039">
                  <c:v>44767</c:v>
                </c:pt>
                <c:pt idx="1040">
                  <c:v>44768</c:v>
                </c:pt>
                <c:pt idx="1041">
                  <c:v>44769</c:v>
                </c:pt>
                <c:pt idx="1042">
                  <c:v>44770</c:v>
                </c:pt>
                <c:pt idx="1043">
                  <c:v>44771</c:v>
                </c:pt>
                <c:pt idx="1044">
                  <c:v>44772</c:v>
                </c:pt>
                <c:pt idx="1045">
                  <c:v>44773</c:v>
                </c:pt>
                <c:pt idx="1046">
                  <c:v>44774</c:v>
                </c:pt>
                <c:pt idx="1047">
                  <c:v>44775</c:v>
                </c:pt>
                <c:pt idx="1048">
                  <c:v>44776</c:v>
                </c:pt>
                <c:pt idx="1049">
                  <c:v>44777</c:v>
                </c:pt>
                <c:pt idx="1050">
                  <c:v>44778</c:v>
                </c:pt>
                <c:pt idx="1051">
                  <c:v>44779</c:v>
                </c:pt>
                <c:pt idx="1052">
                  <c:v>44780</c:v>
                </c:pt>
                <c:pt idx="1053">
                  <c:v>44781</c:v>
                </c:pt>
                <c:pt idx="1054">
                  <c:v>44782</c:v>
                </c:pt>
                <c:pt idx="1055">
                  <c:v>44783</c:v>
                </c:pt>
                <c:pt idx="1056">
                  <c:v>44784</c:v>
                </c:pt>
                <c:pt idx="1057">
                  <c:v>44785</c:v>
                </c:pt>
                <c:pt idx="1058">
                  <c:v>44786</c:v>
                </c:pt>
                <c:pt idx="1059">
                  <c:v>44787</c:v>
                </c:pt>
                <c:pt idx="1060">
                  <c:v>44788</c:v>
                </c:pt>
                <c:pt idx="1061">
                  <c:v>44789</c:v>
                </c:pt>
                <c:pt idx="1062">
                  <c:v>44790</c:v>
                </c:pt>
                <c:pt idx="1063">
                  <c:v>44791</c:v>
                </c:pt>
                <c:pt idx="1064">
                  <c:v>44792</c:v>
                </c:pt>
                <c:pt idx="1065">
                  <c:v>44793</c:v>
                </c:pt>
                <c:pt idx="1066">
                  <c:v>44794</c:v>
                </c:pt>
                <c:pt idx="1067">
                  <c:v>44795</c:v>
                </c:pt>
                <c:pt idx="1068">
                  <c:v>44796</c:v>
                </c:pt>
                <c:pt idx="1069">
                  <c:v>44797</c:v>
                </c:pt>
                <c:pt idx="1070">
                  <c:v>44798</c:v>
                </c:pt>
                <c:pt idx="1071">
                  <c:v>44799</c:v>
                </c:pt>
                <c:pt idx="1072">
                  <c:v>44800</c:v>
                </c:pt>
                <c:pt idx="1073">
                  <c:v>44801</c:v>
                </c:pt>
                <c:pt idx="1074">
                  <c:v>44802</c:v>
                </c:pt>
                <c:pt idx="1075">
                  <c:v>44803</c:v>
                </c:pt>
                <c:pt idx="1076">
                  <c:v>44804</c:v>
                </c:pt>
                <c:pt idx="1077">
                  <c:v>44805</c:v>
                </c:pt>
                <c:pt idx="1078">
                  <c:v>44806</c:v>
                </c:pt>
                <c:pt idx="1079">
                  <c:v>44807</c:v>
                </c:pt>
                <c:pt idx="1080">
                  <c:v>44808</c:v>
                </c:pt>
                <c:pt idx="1081">
                  <c:v>44809</c:v>
                </c:pt>
                <c:pt idx="1082">
                  <c:v>44810</c:v>
                </c:pt>
                <c:pt idx="1083">
                  <c:v>44811</c:v>
                </c:pt>
                <c:pt idx="1084">
                  <c:v>44812</c:v>
                </c:pt>
                <c:pt idx="1085">
                  <c:v>44813</c:v>
                </c:pt>
                <c:pt idx="1086">
                  <c:v>44814</c:v>
                </c:pt>
                <c:pt idx="1087">
                  <c:v>44815</c:v>
                </c:pt>
                <c:pt idx="1088">
                  <c:v>44816</c:v>
                </c:pt>
                <c:pt idx="1089">
                  <c:v>44817</c:v>
                </c:pt>
                <c:pt idx="1090">
                  <c:v>44818</c:v>
                </c:pt>
                <c:pt idx="1091">
                  <c:v>44819</c:v>
                </c:pt>
                <c:pt idx="1092">
                  <c:v>44820</c:v>
                </c:pt>
                <c:pt idx="1093">
                  <c:v>44821</c:v>
                </c:pt>
                <c:pt idx="1094">
                  <c:v>44822</c:v>
                </c:pt>
                <c:pt idx="1095">
                  <c:v>44823</c:v>
                </c:pt>
                <c:pt idx="1096">
                  <c:v>44824</c:v>
                </c:pt>
              </c:numCache>
            </c:numRef>
          </c:cat>
          <c:val>
            <c:numRef>
              <c:f>Sheet1!$E$6:$E$1102</c:f>
              <c:numCache>
                <c:formatCode>General</c:formatCode>
                <c:ptCount val="1097"/>
                <c:pt idx="0">
                  <c:v>1.0003700692981108</c:v>
                </c:pt>
                <c:pt idx="1">
                  <c:v>1.000740275547507</c:v>
                </c:pt>
                <c:pt idx="2">
                  <c:v>1.0011106187988701</c:v>
                </c:pt>
                <c:pt idx="3">
                  <c:v>1.001460281905824</c:v>
                </c:pt>
                <c:pt idx="4">
                  <c:v>1.0017912259560884</c:v>
                </c:pt>
                <c:pt idx="5">
                  <c:v>1.002105415897055</c:v>
                </c:pt>
                <c:pt idx="6">
                  <c:v>1.0024048201747002</c:v>
                </c:pt>
                <c:pt idx="7">
                  <c:v>1.0026914104109836</c:v>
                </c:pt>
                <c:pt idx="8">
                  <c:v>1.0029684976627162</c:v>
                </c:pt>
                <c:pt idx="9">
                  <c:v>1.0032392697722414</c:v>
                </c:pt>
                <c:pt idx="10">
                  <c:v>1.0035061023139211</c:v>
                </c:pt>
                <c:pt idx="11">
                  <c:v>1.0037713116977365</c:v>
                </c:pt>
                <c:pt idx="12">
                  <c:v>1.0040371550054528</c:v>
                </c:pt>
                <c:pt idx="13">
                  <c:v>1.0043058298818013</c:v>
                </c:pt>
                <c:pt idx="14">
                  <c:v>1.0045794744758756</c:v>
                </c:pt>
                <c:pt idx="15">
                  <c:v>1.0048601674280606</c:v>
                </c:pt>
                <c:pt idx="16">
                  <c:v>1.0051499278979381</c:v>
                </c:pt>
                <c:pt idx="17">
                  <c:v>1.0053733352857859</c:v>
                </c:pt>
                <c:pt idx="18">
                  <c:v>1.0055397711402443</c:v>
                </c:pt>
                <c:pt idx="19">
                  <c:v>1.0056585577267767</c:v>
                </c:pt>
                <c:pt idx="20">
                  <c:v>1.0057389528274163</c:v>
                </c:pt>
                <c:pt idx="21">
                  <c:v>1.0058094822067383</c:v>
                </c:pt>
                <c:pt idx="22">
                  <c:v>1.0058774542629307</c:v>
                </c:pt>
                <c:pt idx="23">
                  <c:v>1.0059500986886432</c:v>
                </c:pt>
                <c:pt idx="24">
                  <c:v>1.00603456636124</c:v>
                </c:pt>
                <c:pt idx="25">
                  <c:v>1.0061150178194767</c:v>
                </c:pt>
                <c:pt idx="26">
                  <c:v>1.0061964489086992</c:v>
                </c:pt>
                <c:pt idx="27">
                  <c:v>1.0062837762223926</c:v>
                </c:pt>
                <c:pt idx="28">
                  <c:v>1.0062080410424645</c:v>
                </c:pt>
                <c:pt idx="29">
                  <c:v>1.0059897384320684</c:v>
                </c:pt>
                <c:pt idx="30">
                  <c:v>1.005650887152816</c:v>
                </c:pt>
                <c:pt idx="31">
                  <c:v>1.005213658336517</c:v>
                </c:pt>
                <c:pt idx="32">
                  <c:v>1.0046995941597547</c:v>
                </c:pt>
                <c:pt idx="33">
                  <c:v>1.0041302784182009</c:v>
                </c:pt>
                <c:pt idx="34">
                  <c:v>1.0035178299540277</c:v>
                </c:pt>
                <c:pt idx="35">
                  <c:v>1.0028847941107659</c:v>
                </c:pt>
                <c:pt idx="36">
                  <c:v>1.00225372267068</c:v>
                </c:pt>
                <c:pt idx="37">
                  <c:v>1.0016314786118945</c:v>
                </c:pt>
                <c:pt idx="38">
                  <c:v>1.0010421905777744</c:v>
                </c:pt>
                <c:pt idx="39">
                  <c:v>1.000425581023481</c:v>
                </c:pt>
                <c:pt idx="40">
                  <c:v>0.99965847533134977</c:v>
                </c:pt>
                <c:pt idx="41">
                  <c:v>0.99842123053491283</c:v>
                </c:pt>
                <c:pt idx="42">
                  <c:v>0.99677793440118401</c:v>
                </c:pt>
                <c:pt idx="43">
                  <c:v>0.99481407223532858</c:v>
                </c:pt>
                <c:pt idx="44">
                  <c:v>0.99259601945062004</c:v>
                </c:pt>
                <c:pt idx="45">
                  <c:v>0.99019005193988607</c:v>
                </c:pt>
                <c:pt idx="46">
                  <c:v>0.9876621851918892</c:v>
                </c:pt>
                <c:pt idx="47">
                  <c:v>0.98507805670715176</c:v>
                </c:pt>
                <c:pt idx="48">
                  <c:v>0.9825028517597566</c:v>
                </c:pt>
                <c:pt idx="49">
                  <c:v>0.98000127234887369</c:v>
                </c:pt>
                <c:pt idx="50">
                  <c:v>0.97745217251145911</c:v>
                </c:pt>
                <c:pt idx="51">
                  <c:v>0.97490378918789877</c:v>
                </c:pt>
                <c:pt idx="52">
                  <c:v>0.972403977374245</c:v>
                </c:pt>
                <c:pt idx="53">
                  <c:v>0.97000021364994671</c:v>
                </c:pt>
                <c:pt idx="54">
                  <c:v>0.96773962314867257</c:v>
                </c:pt>
                <c:pt idx="55">
                  <c:v>0.96566902975696045</c:v>
                </c:pt>
                <c:pt idx="56">
                  <c:v>0.96382503272054088</c:v>
                </c:pt>
                <c:pt idx="57">
                  <c:v>0.96225328279689437</c:v>
                </c:pt>
                <c:pt idx="58">
                  <c:v>0.96099940475860934</c:v>
                </c:pt>
                <c:pt idx="59">
                  <c:v>0.96009265333873328</c:v>
                </c:pt>
                <c:pt idx="60">
                  <c:v>0.95957768592423431</c:v>
                </c:pt>
                <c:pt idx="61">
                  <c:v>0.95947941383333435</c:v>
                </c:pt>
                <c:pt idx="62">
                  <c:v>0.95970062093628206</c:v>
                </c:pt>
                <c:pt idx="63">
                  <c:v>0.95990769670862197</c:v>
                </c:pt>
                <c:pt idx="64">
                  <c:v>0.96010212952363039</c:v>
                </c:pt>
                <c:pt idx="65">
                  <c:v>0.96028542820133322</c:v>
                </c:pt>
                <c:pt idx="66">
                  <c:v>0.96045912183402515</c:v>
                </c:pt>
                <c:pt idx="67">
                  <c:v>0.96062475963224381</c:v>
                </c:pt>
                <c:pt idx="68">
                  <c:v>0.96078391079229186</c:v>
                </c:pt>
                <c:pt idx="69">
                  <c:v>0.96093816438640389</c:v>
                </c:pt>
                <c:pt idx="70">
                  <c:v>0.96108912927666335</c:v>
                </c:pt>
                <c:pt idx="71">
                  <c:v>0.96123843405378462</c:v>
                </c:pt>
                <c:pt idx="72">
                  <c:v>0.96138772700188468</c:v>
                </c:pt>
                <c:pt idx="73">
                  <c:v>0.96153867609038013</c:v>
                </c:pt>
                <c:pt idx="74">
                  <c:v>0.96169296899415579</c:v>
                </c:pt>
                <c:pt idx="75">
                  <c:v>0.96185231314316622</c:v>
                </c:pt>
                <c:pt idx="76">
                  <c:v>0.96201843580264523</c:v>
                </c:pt>
                <c:pt idx="77">
                  <c:v>0.96219308418511418</c:v>
                </c:pt>
                <c:pt idx="78">
                  <c:v>0.96237802559539942</c:v>
                </c:pt>
                <c:pt idx="79">
                  <c:v>0.96257504760988588</c:v>
                </c:pt>
                <c:pt idx="80">
                  <c:v>0.96278595829125901</c:v>
                </c:pt>
                <c:pt idx="81">
                  <c:v>0.96301258644000787</c:v>
                </c:pt>
                <c:pt idx="82">
                  <c:v>0.96325678188398733</c:v>
                </c:pt>
                <c:pt idx="83">
                  <c:v>0.96349825713804926</c:v>
                </c:pt>
                <c:pt idx="84">
                  <c:v>0.96373979292664302</c:v>
                </c:pt>
                <c:pt idx="85">
                  <c:v>0.96398138926494381</c:v>
                </c:pt>
                <c:pt idx="86">
                  <c:v>0.96422304616813059</c:v>
                </c:pt>
                <c:pt idx="87">
                  <c:v>0.96446476365138611</c:v>
                </c:pt>
                <c:pt idx="88">
                  <c:v>0.964706541729897</c:v>
                </c:pt>
                <c:pt idx="89">
                  <c:v>0.96494838041885367</c:v>
                </c:pt>
                <c:pt idx="90">
                  <c:v>0.96519027973345028</c:v>
                </c:pt>
                <c:pt idx="91">
                  <c:v>0.96543223968888492</c:v>
                </c:pt>
                <c:pt idx="92">
                  <c:v>0.9656742603003593</c:v>
                </c:pt>
                <c:pt idx="93">
                  <c:v>0.96591634158307915</c:v>
                </c:pt>
                <c:pt idx="94">
                  <c:v>0.96615848355225398</c:v>
                </c:pt>
                <c:pt idx="95">
                  <c:v>0.96640068622309694</c:v>
                </c:pt>
                <c:pt idx="96">
                  <c:v>0.96664294961082509</c:v>
                </c:pt>
                <c:pt idx="97">
                  <c:v>0.96688527373065936</c:v>
                </c:pt>
                <c:pt idx="98">
                  <c:v>0.96712765859782446</c:v>
                </c:pt>
                <c:pt idx="99">
                  <c:v>0.96737064092987624</c:v>
                </c:pt>
                <c:pt idx="100">
                  <c:v>0.96761470685609374</c:v>
                </c:pt>
                <c:pt idx="101">
                  <c:v>0.96786005064986036</c:v>
                </c:pt>
                <c:pt idx="102">
                  <c:v>0.96810683860929747</c:v>
                </c:pt>
                <c:pt idx="103">
                  <c:v>0.96835520902393568</c:v>
                </c:pt>
                <c:pt idx="104">
                  <c:v>0.96860527214104475</c:v>
                </c:pt>
                <c:pt idx="105">
                  <c:v>0.96885711013147369</c:v>
                </c:pt>
                <c:pt idx="106">
                  <c:v>0.96911077705488236</c:v>
                </c:pt>
                <c:pt idx="107">
                  <c:v>0.96936629882427183</c:v>
                </c:pt>
                <c:pt idx="108">
                  <c:v>0.9696236731697504</c:v>
                </c:pt>
                <c:pt idx="109">
                  <c:v>0.9698828696015015</c:v>
                </c:pt>
                <c:pt idx="110">
                  <c:v>0.9701438293719461</c:v>
                </c:pt>
                <c:pt idx="111">
                  <c:v>0.9704064654371235</c:v>
                </c:pt>
                <c:pt idx="112">
                  <c:v>0.97067066241734345</c:v>
                </c:pt>
                <c:pt idx="113">
                  <c:v>0.97093627655718695</c:v>
                </c:pt>
                <c:pt idx="114">
                  <c:v>0.97120313568496797</c:v>
                </c:pt>
                <c:pt idx="115">
                  <c:v>0.97147103917179334</c:v>
                </c:pt>
                <c:pt idx="116">
                  <c:v>0.97173975789038913</c:v>
                </c:pt>
                <c:pt idx="117">
                  <c:v>0.97200903417388973</c:v>
                </c:pt>
                <c:pt idx="118">
                  <c:v>0.97227858177481608</c:v>
                </c:pt>
                <c:pt idx="119">
                  <c:v>0.97254808582449759</c:v>
                </c:pt>
                <c:pt idx="120">
                  <c:v>0.97281720279322481</c:v>
                </c:pt>
                <c:pt idx="121">
                  <c:v>0.97308615172636392</c:v>
                </c:pt>
                <c:pt idx="122">
                  <c:v>0.9733551750142001</c:v>
                </c:pt>
                <c:pt idx="123">
                  <c:v>0.97362427267729001</c:v>
                </c:pt>
                <c:pt idx="124">
                  <c:v>0.97389344473619566</c:v>
                </c:pt>
                <c:pt idx="125">
                  <c:v>0.9741626912114848</c:v>
                </c:pt>
                <c:pt idx="126">
                  <c:v>0.97441122913296507</c:v>
                </c:pt>
                <c:pt idx="127">
                  <c:v>0.97464109622799411</c:v>
                </c:pt>
                <c:pt idx="128">
                  <c:v>0.97485432636572766</c:v>
                </c:pt>
                <c:pt idx="129">
                  <c:v>0.97505294916587737</c:v>
                </c:pt>
                <c:pt idx="130">
                  <c:v>0.97523898965165823</c:v>
                </c:pt>
                <c:pt idx="131">
                  <c:v>0.97531022736905093</c:v>
                </c:pt>
                <c:pt idx="132">
                  <c:v>0.97501890761516419</c:v>
                </c:pt>
                <c:pt idx="133">
                  <c:v>0.97440163532964785</c:v>
                </c:pt>
                <c:pt idx="134">
                  <c:v>0.97349532883051693</c:v>
                </c:pt>
                <c:pt idx="135">
                  <c:v>0.97233710011120911</c:v>
                </c:pt>
                <c:pt idx="136">
                  <c:v>0.97096414858714775</c:v>
                </c:pt>
                <c:pt idx="137">
                  <c:v>0.96941366859124722</c:v>
                </c:pt>
                <c:pt idx="138">
                  <c:v>0.96772277080949076</c:v>
                </c:pt>
                <c:pt idx="139">
                  <c:v>0.96592841775332583</c:v>
                </c:pt>
                <c:pt idx="140">
                  <c:v>0.96406737328563541</c:v>
                </c:pt>
                <c:pt idx="141">
                  <c:v>0.96217616615172652</c:v>
                </c:pt>
                <c:pt idx="142">
                  <c:v>0.96029106741625692</c:v>
                </c:pt>
                <c:pt idx="143">
                  <c:v>0.9584480816712776</c:v>
                </c:pt>
                <c:pt idx="144">
                  <c:v>0.95668295185950825</c:v>
                </c:pt>
                <c:pt idx="145">
                  <c:v>0.95503117755039368</c:v>
                </c:pt>
                <c:pt idx="146">
                  <c:v>0.95352804651420708</c:v>
                </c:pt>
                <c:pt idx="147">
                  <c:v>0.95220867946124699</c:v>
                </c:pt>
                <c:pt idx="148">
                  <c:v>0.95108583850388095</c:v>
                </c:pt>
                <c:pt idx="149">
                  <c:v>0.95019271585440734</c:v>
                </c:pt>
                <c:pt idx="150">
                  <c:v>0.94956252598637991</c:v>
                </c:pt>
                <c:pt idx="151">
                  <c:v>0.94922858897869977</c:v>
                </c:pt>
                <c:pt idx="152">
                  <c:v>0.94922442580817523</c:v>
                </c:pt>
                <c:pt idx="153">
                  <c:v>0.94947274300856555</c:v>
                </c:pt>
                <c:pt idx="154">
                  <c:v>0.94972112516875917</c:v>
                </c:pt>
                <c:pt idx="155">
                  <c:v>0.94996957230574963</c:v>
                </c:pt>
                <c:pt idx="156">
                  <c:v>0.95021808443653488</c:v>
                </c:pt>
                <c:pt idx="157">
                  <c:v>0.95046666157811721</c:v>
                </c:pt>
                <c:pt idx="158">
                  <c:v>0.95071530374750346</c:v>
                </c:pt>
                <c:pt idx="159">
                  <c:v>0.95096401096170502</c:v>
                </c:pt>
                <c:pt idx="160">
                  <c:v>0.9512127832377375</c:v>
                </c:pt>
                <c:pt idx="161">
                  <c:v>0.95144532776760959</c:v>
                </c:pt>
                <c:pt idx="162">
                  <c:v>0.95166023305492131</c:v>
                </c:pt>
                <c:pt idx="163">
                  <c:v>0.95185932036637244</c:v>
                </c:pt>
                <c:pt idx="164">
                  <c:v>0.95204441344726509</c:v>
                </c:pt>
                <c:pt idx="165">
                  <c:v>0.9522173382246516</c:v>
                </c:pt>
                <c:pt idx="166">
                  <c:v>0.95237992254538839</c:v>
                </c:pt>
                <c:pt idx="167">
                  <c:v>0.95253399594918697</c:v>
                </c:pt>
                <c:pt idx="168">
                  <c:v>0.95268138947674297</c:v>
                </c:pt>
                <c:pt idx="169">
                  <c:v>0.95282393551301048</c:v>
                </c:pt>
                <c:pt idx="170">
                  <c:v>0.95296346766567996</c:v>
                </c:pt>
                <c:pt idx="171">
                  <c:v>0.95310182067890725</c:v>
                </c:pt>
                <c:pt idx="172">
                  <c:v>0.95324083038234109</c:v>
                </c:pt>
                <c:pt idx="173">
                  <c:v>0.95338233367548431</c:v>
                </c:pt>
                <c:pt idx="174">
                  <c:v>0.95352816854742839</c:v>
                </c:pt>
                <c:pt idx="175">
                  <c:v>0.95368017413199579</c:v>
                </c:pt>
                <c:pt idx="176">
                  <c:v>0.95384019079833027</c:v>
                </c:pt>
                <c:pt idx="177">
                  <c:v>0.95401006027697377</c:v>
                </c:pt>
                <c:pt idx="178">
                  <c:v>0.95419162582147843</c:v>
                </c:pt>
                <c:pt idx="179">
                  <c:v>0.95438673240560568</c:v>
                </c:pt>
                <c:pt idx="180">
                  <c:v>0.95458206206255491</c:v>
                </c:pt>
                <c:pt idx="181">
                  <c:v>0.95478100775088737</c:v>
                </c:pt>
                <c:pt idx="182">
                  <c:v>0.95498695485710527</c:v>
                </c:pt>
                <c:pt idx="183">
                  <c:v>0.95518536601186543</c:v>
                </c:pt>
                <c:pt idx="184">
                  <c:v>0.95537479691274219</c:v>
                </c:pt>
                <c:pt idx="185">
                  <c:v>0.95555675545852037</c:v>
                </c:pt>
                <c:pt idx="186">
                  <c:v>0.95573274054000823</c:v>
                </c:pt>
                <c:pt idx="187">
                  <c:v>0.95590424191710788</c:v>
                </c:pt>
                <c:pt idx="188">
                  <c:v>0.95598127540282529</c:v>
                </c:pt>
                <c:pt idx="189">
                  <c:v>0.95597385660640855</c:v>
                </c:pt>
                <c:pt idx="190">
                  <c:v>0.95589203034730308</c:v>
                </c:pt>
                <c:pt idx="191">
                  <c:v>0.95574699781896555</c:v>
                </c:pt>
                <c:pt idx="192">
                  <c:v>0.9555495669777726</c:v>
                </c:pt>
                <c:pt idx="193">
                  <c:v>0.95531047133669489</c:v>
                </c:pt>
                <c:pt idx="194">
                  <c:v>0.95499175418632898</c:v>
                </c:pt>
                <c:pt idx="195">
                  <c:v>0.95433585903559304</c:v>
                </c:pt>
                <c:pt idx="196">
                  <c:v>0.95322853068472446</c:v>
                </c:pt>
                <c:pt idx="197">
                  <c:v>0.95172728497127346</c:v>
                </c:pt>
                <c:pt idx="198">
                  <c:v>0.94988977688594156</c:v>
                </c:pt>
                <c:pt idx="199">
                  <c:v>0.94777357330926271</c:v>
                </c:pt>
                <c:pt idx="200">
                  <c:v>0.94543596036556576</c:v>
                </c:pt>
                <c:pt idx="201">
                  <c:v>0.94293378553051321</c:v>
                </c:pt>
                <c:pt idx="202">
                  <c:v>0.94030692446590047</c:v>
                </c:pt>
                <c:pt idx="203">
                  <c:v>0.93760984417576776</c:v>
                </c:pt>
                <c:pt idx="204">
                  <c:v>0.93489633363252256</c:v>
                </c:pt>
                <c:pt idx="205">
                  <c:v>0.93221947121090531</c:v>
                </c:pt>
                <c:pt idx="206">
                  <c:v>0.92963162280863809</c:v>
                </c:pt>
                <c:pt idx="207">
                  <c:v>0.9271844698513293</c:v>
                </c:pt>
                <c:pt idx="208">
                  <c:v>0.92492906638825068</c:v>
                </c:pt>
                <c:pt idx="209">
                  <c:v>0.92291592454141613</c:v>
                </c:pt>
                <c:pt idx="210">
                  <c:v>0.92109840909591423</c:v>
                </c:pt>
                <c:pt idx="211">
                  <c:v>0.91951830290169978</c:v>
                </c:pt>
                <c:pt idx="212">
                  <c:v>0.91821711018104479</c:v>
                </c:pt>
                <c:pt idx="213">
                  <c:v>0.91723736520483679</c:v>
                </c:pt>
                <c:pt idx="214">
                  <c:v>0.91662135621530116</c:v>
                </c:pt>
                <c:pt idx="215">
                  <c:v>0.91641156670504376</c:v>
                </c:pt>
                <c:pt idx="216">
                  <c:v>0.91659977781709412</c:v>
                </c:pt>
                <c:pt idx="217">
                  <c:v>0.91693813278665581</c:v>
                </c:pt>
                <c:pt idx="218">
                  <c:v>0.91727661265706073</c:v>
                </c:pt>
                <c:pt idx="219">
                  <c:v>0.91756982196827575</c:v>
                </c:pt>
                <c:pt idx="220">
                  <c:v>0.91775478722747927</c:v>
                </c:pt>
                <c:pt idx="221">
                  <c:v>0.91784206772936483</c:v>
                </c:pt>
                <c:pt idx="222">
                  <c:v>0.91762169698794649</c:v>
                </c:pt>
                <c:pt idx="223">
                  <c:v>0.91703248457344355</c:v>
                </c:pt>
                <c:pt idx="224">
                  <c:v>0.91611479531219586</c:v>
                </c:pt>
                <c:pt idx="225">
                  <c:v>0.91490933566013832</c:v>
                </c:pt>
                <c:pt idx="226">
                  <c:v>0.91345701282828617</c:v>
                </c:pt>
                <c:pt idx="227">
                  <c:v>0.91179881109254013</c:v>
                </c:pt>
                <c:pt idx="228">
                  <c:v>0.90997568569901033</c:v>
                </c:pt>
                <c:pt idx="229">
                  <c:v>0.90802847462965752</c:v>
                </c:pt>
                <c:pt idx="230">
                  <c:v>0.90599782836713627</c:v>
                </c:pt>
                <c:pt idx="231">
                  <c:v>0.90392415769309009</c:v>
                </c:pt>
                <c:pt idx="232">
                  <c:v>0.90184759947129212</c:v>
                </c:pt>
                <c:pt idx="233">
                  <c:v>0.89980800030620489</c:v>
                </c:pt>
                <c:pt idx="234">
                  <c:v>0.89784491792882359</c:v>
                </c:pt>
                <c:pt idx="235">
                  <c:v>0.89599764014499972</c:v>
                </c:pt>
                <c:pt idx="236">
                  <c:v>0.89430522118665901</c:v>
                </c:pt>
                <c:pt idx="237">
                  <c:v>0.89280653533325838</c:v>
                </c:pt>
                <c:pt idx="238">
                  <c:v>0.89154034771929114</c:v>
                </c:pt>
                <c:pt idx="239">
                  <c:v>0.89054540231358181</c:v>
                </c:pt>
                <c:pt idx="240">
                  <c:v>0.88986052714753261</c:v>
                </c:pt>
                <c:pt idx="241">
                  <c:v>0.88947652412136713</c:v>
                </c:pt>
                <c:pt idx="242">
                  <c:v>0.88935721922833544</c:v>
                </c:pt>
                <c:pt idx="243">
                  <c:v>0.88953190570117258</c:v>
                </c:pt>
                <c:pt idx="244">
                  <c:v>0.88979607603981137</c:v>
                </c:pt>
                <c:pt idx="245">
                  <c:v>0.89006032483091191</c:v>
                </c:pt>
                <c:pt idx="246">
                  <c:v>0.89032465209777278</c:v>
                </c:pt>
                <c:pt idx="247">
                  <c:v>0.89058905786369924</c:v>
                </c:pt>
                <c:pt idx="248">
                  <c:v>0.89085354215200396</c:v>
                </c:pt>
                <c:pt idx="249">
                  <c:v>0.89111810498600641</c:v>
                </c:pt>
                <c:pt idx="250">
                  <c:v>0.89138274638903237</c:v>
                </c:pt>
                <c:pt idx="251">
                  <c:v>0.89164746638441528</c:v>
                </c:pt>
                <c:pt idx="252">
                  <c:v>0.89191226499549525</c:v>
                </c:pt>
                <c:pt idx="253">
                  <c:v>0.89217714224561939</c:v>
                </c:pt>
                <c:pt idx="254">
                  <c:v>0.89244209815814157</c:v>
                </c:pt>
                <c:pt idx="255">
                  <c:v>0.89270713275642277</c:v>
                </c:pt>
                <c:pt idx="256">
                  <c:v>0.89297224606383074</c:v>
                </c:pt>
                <c:pt idx="257">
                  <c:v>0.89323743810374034</c:v>
                </c:pt>
                <c:pt idx="258">
                  <c:v>0.8935027088995332</c:v>
                </c:pt>
                <c:pt idx="259">
                  <c:v>0.89376805847459817</c:v>
                </c:pt>
                <c:pt idx="260">
                  <c:v>0.89403348685233075</c:v>
                </c:pt>
                <c:pt idx="261">
                  <c:v>0.89429899405613344</c:v>
                </c:pt>
                <c:pt idx="262">
                  <c:v>0.89456458010941586</c:v>
                </c:pt>
                <c:pt idx="263">
                  <c:v>0.8948302450355945</c:v>
                </c:pt>
                <c:pt idx="264">
                  <c:v>0.89509598885809272</c:v>
                </c:pt>
                <c:pt idx="265">
                  <c:v>0.8953618116003409</c:v>
                </c:pt>
                <c:pt idx="266">
                  <c:v>0.89562771328577628</c:v>
                </c:pt>
                <c:pt idx="267">
                  <c:v>0.89589369393784335</c:v>
                </c:pt>
                <c:pt idx="268">
                  <c:v>0.89615975357999322</c:v>
                </c:pt>
                <c:pt idx="269">
                  <c:v>0.89642589223568414</c:v>
                </c:pt>
                <c:pt idx="270">
                  <c:v>0.89669210992838133</c:v>
                </c:pt>
                <c:pt idx="271">
                  <c:v>0.89695840668155691</c:v>
                </c:pt>
                <c:pt idx="272">
                  <c:v>0.89722478251869009</c:v>
                </c:pt>
                <c:pt idx="273">
                  <c:v>0.89749123746326687</c:v>
                </c:pt>
                <c:pt idx="274">
                  <c:v>0.89775777153878034</c:v>
                </c:pt>
                <c:pt idx="275">
                  <c:v>0.89802438476873059</c:v>
                </c:pt>
                <c:pt idx="276">
                  <c:v>0.89829107717662471</c:v>
                </c:pt>
                <c:pt idx="277">
                  <c:v>0.89855784878597666</c:v>
                </c:pt>
                <c:pt idx="278">
                  <c:v>0.89882469962030742</c:v>
                </c:pt>
                <c:pt idx="279">
                  <c:v>0.89909162970314493</c:v>
                </c:pt>
                <c:pt idx="280">
                  <c:v>0.89935863905802427</c:v>
                </c:pt>
                <c:pt idx="281">
                  <c:v>0.89962572770848726</c:v>
                </c:pt>
                <c:pt idx="282">
                  <c:v>0.89989399015032023</c:v>
                </c:pt>
                <c:pt idx="283">
                  <c:v>0.90016367390389551</c:v>
                </c:pt>
                <c:pt idx="284">
                  <c:v>0.90043499337175104</c:v>
                </c:pt>
                <c:pt idx="285">
                  <c:v>0.90070812979219639</c:v>
                </c:pt>
                <c:pt idx="286">
                  <c:v>0.90098323119252555</c:v>
                </c:pt>
                <c:pt idx="287">
                  <c:v>0.90126041234158927</c:v>
                </c:pt>
                <c:pt idx="288">
                  <c:v>0.90153975470152248</c:v>
                </c:pt>
                <c:pt idx="289">
                  <c:v>0.90182130637846802</c:v>
                </c:pt>
                <c:pt idx="290">
                  <c:v>0.90210508207217421</c:v>
                </c:pt>
                <c:pt idx="291">
                  <c:v>0.90239106302439731</c:v>
                </c:pt>
                <c:pt idx="292">
                  <c:v>0.90267919696607279</c:v>
                </c:pt>
                <c:pt idx="293">
                  <c:v>0.90296939806326937</c:v>
                </c:pt>
                <c:pt idx="294">
                  <c:v>0.90326154686198112</c:v>
                </c:pt>
                <c:pt idx="295">
                  <c:v>0.90355549023185711</c:v>
                </c:pt>
                <c:pt idx="296">
                  <c:v>0.90385104130901017</c:v>
                </c:pt>
                <c:pt idx="297">
                  <c:v>0.90414797943809389</c:v>
                </c:pt>
                <c:pt idx="298">
                  <c:v>0.90444605011387647</c:v>
                </c:pt>
                <c:pt idx="299">
                  <c:v>0.90474496492258882</c:v>
                </c:pt>
                <c:pt idx="300">
                  <c:v>0.90504440148336451</c:v>
                </c:pt>
                <c:pt idx="301">
                  <c:v>0.90534400339013676</c:v>
                </c:pt>
                <c:pt idx="302">
                  <c:v>0.90564338015440171</c:v>
                </c:pt>
                <c:pt idx="303">
                  <c:v>0.9059421071492989</c:v>
                </c:pt>
                <c:pt idx="304">
                  <c:v>0.90624093267946881</c:v>
                </c:pt>
                <c:pt idx="305">
                  <c:v>0.90653985677741344</c:v>
                </c:pt>
                <c:pt idx="306">
                  <c:v>0.90683887947564534</c:v>
                </c:pt>
                <c:pt idx="307">
                  <c:v>0.90713800080668794</c:v>
                </c:pt>
                <c:pt idx="308">
                  <c:v>0.90743722080307532</c:v>
                </c:pt>
                <c:pt idx="309">
                  <c:v>0.90773653949735222</c:v>
                </c:pt>
                <c:pt idx="310">
                  <c:v>0.90803595692207428</c:v>
                </c:pt>
                <c:pt idx="311">
                  <c:v>0.90833547310980778</c:v>
                </c:pt>
                <c:pt idx="312">
                  <c:v>0.90863508809312976</c:v>
                </c:pt>
                <c:pt idx="313">
                  <c:v>0.90893480190462794</c:v>
                </c:pt>
                <c:pt idx="314">
                  <c:v>0.90923461457690091</c:v>
                </c:pt>
                <c:pt idx="315">
                  <c:v>0.90953452614255803</c:v>
                </c:pt>
                <c:pt idx="316">
                  <c:v>0.9098345366342192</c:v>
                </c:pt>
                <c:pt idx="317">
                  <c:v>0.91013464608451533</c:v>
                </c:pt>
                <c:pt idx="318">
                  <c:v>0.91043485452608786</c:v>
                </c:pt>
                <c:pt idx="319">
                  <c:v>0.91073516199158921</c:v>
                </c:pt>
                <c:pt idx="320">
                  <c:v>0.9110355685136825</c:v>
                </c:pt>
                <c:pt idx="321">
                  <c:v>0.91133607412504158</c:v>
                </c:pt>
                <c:pt idx="322">
                  <c:v>0.91163667885835109</c:v>
                </c:pt>
                <c:pt idx="323">
                  <c:v>0.91193738274630665</c:v>
                </c:pt>
                <c:pt idx="324">
                  <c:v>0.9122381858216142</c:v>
                </c:pt>
                <c:pt idx="325">
                  <c:v>0.91253908811699069</c:v>
                </c:pt>
                <c:pt idx="326">
                  <c:v>0.91284008966516428</c:v>
                </c:pt>
                <c:pt idx="327">
                  <c:v>0.91314119049887332</c:v>
                </c:pt>
                <c:pt idx="328">
                  <c:v>0.91344239065086719</c:v>
                </c:pt>
                <c:pt idx="329">
                  <c:v>0.91374369015390611</c:v>
                </c:pt>
                <c:pt idx="330">
                  <c:v>0.91404508904076109</c:v>
                </c:pt>
                <c:pt idx="331">
                  <c:v>0.91434658734421392</c:v>
                </c:pt>
                <c:pt idx="332">
                  <c:v>0.91464818509705725</c:v>
                </c:pt>
                <c:pt idx="333">
                  <c:v>0.91500345835915831</c:v>
                </c:pt>
                <c:pt idx="334">
                  <c:v>0.91529217378330907</c:v>
                </c:pt>
                <c:pt idx="335">
                  <c:v>0.91551967495354436</c:v>
                </c:pt>
                <c:pt idx="336">
                  <c:v>0.91569136840616994</c:v>
                </c:pt>
                <c:pt idx="337">
                  <c:v>0.91581272013072512</c:v>
                </c:pt>
                <c:pt idx="338">
                  <c:v>0.91588925234719343</c:v>
                </c:pt>
                <c:pt idx="339">
                  <c:v>0.91592654057120315</c:v>
                </c:pt>
                <c:pt idx="340">
                  <c:v>0.91593021097854932</c:v>
                </c:pt>
                <c:pt idx="341">
                  <c:v>0.91590593807997966</c:v>
                </c:pt>
                <c:pt idx="342">
                  <c:v>0.91585944271684827</c:v>
                </c:pt>
                <c:pt idx="343">
                  <c:v>0.91579649038793975</c:v>
                </c:pt>
                <c:pt idx="344">
                  <c:v>0.91572288991751327</c:v>
                </c:pt>
                <c:pt idx="345">
                  <c:v>0.91564449247441759</c:v>
                </c:pt>
                <c:pt idx="346">
                  <c:v>0.91556719095197692</c:v>
                </c:pt>
                <c:pt idx="347">
                  <c:v>0.91549691971826164</c:v>
                </c:pt>
                <c:pt idx="348">
                  <c:v>0.9154396547463296</c:v>
                </c:pt>
                <c:pt idx="349">
                  <c:v>0.91540141413406073</c:v>
                </c:pt>
                <c:pt idx="350">
                  <c:v>0.91538825902331733</c:v>
                </c:pt>
                <c:pt idx="351">
                  <c:v>0.91540629492834102</c:v>
                </c:pt>
                <c:pt idx="352">
                  <c:v>0.91546167348355378</c:v>
                </c:pt>
                <c:pt idx="353">
                  <c:v>0.91556059462127193</c:v>
                </c:pt>
                <c:pt idx="354">
                  <c:v>0.9157093091902595</c:v>
                </c:pt>
                <c:pt idx="355">
                  <c:v>0.91597286860794436</c:v>
                </c:pt>
                <c:pt idx="356">
                  <c:v>0.91623650388329048</c:v>
                </c:pt>
                <c:pt idx="357">
                  <c:v>0.91650021503813128</c:v>
                </c:pt>
                <c:pt idx="358">
                  <c:v>0.91676400209430642</c:v>
                </c:pt>
                <c:pt idx="359">
                  <c:v>0.91702786507366174</c:v>
                </c:pt>
                <c:pt idx="360">
                  <c:v>0.91729180399804955</c:v>
                </c:pt>
                <c:pt idx="361">
                  <c:v>0.91755581888932813</c:v>
                </c:pt>
                <c:pt idx="362">
                  <c:v>0.91781990976936234</c:v>
                </c:pt>
                <c:pt idx="363">
                  <c:v>0.91808407666002334</c:v>
                </c:pt>
                <c:pt idx="364">
                  <c:v>0.91834831958318852</c:v>
                </c:pt>
                <c:pt idx="365">
                  <c:v>0.9186126385607416</c:v>
                </c:pt>
                <c:pt idx="366">
                  <c:v>0.91887703361457251</c:v>
                </c:pt>
                <c:pt idx="367">
                  <c:v>0.91914150476657752</c:v>
                </c:pt>
                <c:pt idx="368">
                  <c:v>0.91940605203865922</c:v>
                </c:pt>
                <c:pt idx="369">
                  <c:v>0.9196706754527264</c:v>
                </c:pt>
                <c:pt idx="370">
                  <c:v>0.91993537503069434</c:v>
                </c:pt>
                <c:pt idx="371">
                  <c:v>0.92020015079448447</c:v>
                </c:pt>
                <c:pt idx="372">
                  <c:v>0.92046500276602461</c:v>
                </c:pt>
                <c:pt idx="373">
                  <c:v>0.92073093004591133</c:v>
                </c:pt>
                <c:pt idx="374">
                  <c:v>0.9209981937799353</c:v>
                </c:pt>
                <c:pt idx="375">
                  <c:v>0.92126702155908557</c:v>
                </c:pt>
                <c:pt idx="376">
                  <c:v>0.92153760737399826</c:v>
                </c:pt>
                <c:pt idx="377">
                  <c:v>0.92181011156911175</c:v>
                </c:pt>
                <c:pt idx="378">
                  <c:v>0.92208466079626761</c:v>
                </c:pt>
                <c:pt idx="379">
                  <c:v>0.92236134796753844</c:v>
                </c:pt>
                <c:pt idx="380">
                  <c:v>0.92264023220710978</c:v>
                </c:pt>
                <c:pt idx="381">
                  <c:v>0.92292133880208205</c:v>
                </c:pt>
                <c:pt idx="382">
                  <c:v>0.92320465915210581</c:v>
                </c:pt>
                <c:pt idx="383">
                  <c:v>0.92349015071780516</c:v>
                </c:pt>
                <c:pt idx="384">
                  <c:v>0.92377773696798682</c:v>
                </c:pt>
                <c:pt idx="385">
                  <c:v>0.92406730732567954</c:v>
                </c:pt>
                <c:pt idx="386">
                  <c:v>0.92435871711308681</c:v>
                </c:pt>
                <c:pt idx="387">
                  <c:v>0.9246517874955853</c:v>
                </c:pt>
                <c:pt idx="388">
                  <c:v>0.92494630542494249</c:v>
                </c:pt>
                <c:pt idx="389">
                  <c:v>0.92524202358197016</c:v>
                </c:pt>
                <c:pt idx="390">
                  <c:v>0.92553866031887833</c:v>
                </c:pt>
                <c:pt idx="391">
                  <c:v>0.92583589960163504</c:v>
                </c:pt>
                <c:pt idx="392">
                  <c:v>0.92613339095268465</c:v>
                </c:pt>
                <c:pt idx="393">
                  <c:v>0.92643074939441916</c:v>
                </c:pt>
                <c:pt idx="394">
                  <c:v>0.92672755539384588</c:v>
                </c:pt>
                <c:pt idx="395">
                  <c:v>0.92626018863045612</c:v>
                </c:pt>
                <c:pt idx="396">
                  <c:v>0.92509796435270242</c:v>
                </c:pt>
                <c:pt idx="397">
                  <c:v>0.9233120570264034</c:v>
                </c:pt>
                <c:pt idx="398">
                  <c:v>0.92097498532274646</c:v>
                </c:pt>
                <c:pt idx="399">
                  <c:v>0.91816014300985249</c:v>
                </c:pt>
                <c:pt idx="400">
                  <c:v>0.9149413796565784</c:v>
                </c:pt>
                <c:pt idx="401">
                  <c:v>0.91139263412350247</c:v>
                </c:pt>
                <c:pt idx="402">
                  <c:v>0.90758788328784834</c:v>
                </c:pt>
                <c:pt idx="403">
                  <c:v>0.90360034670646228</c:v>
                </c:pt>
                <c:pt idx="404">
                  <c:v>0.89898451612698238</c:v>
                </c:pt>
                <c:pt idx="405">
                  <c:v>0.89267294546015907</c:v>
                </c:pt>
                <c:pt idx="406">
                  <c:v>0.88484250097971096</c:v>
                </c:pt>
                <c:pt idx="407">
                  <c:v>0.87577266298855339</c:v>
                </c:pt>
                <c:pt idx="408">
                  <c:v>0.86574010753791897</c:v>
                </c:pt>
                <c:pt idx="409">
                  <c:v>0.85501520910684359</c:v>
                </c:pt>
                <c:pt idx="410">
                  <c:v>0.8438593600614791</c:v>
                </c:pt>
                <c:pt idx="411">
                  <c:v>0.83252309298488092</c:v>
                </c:pt>
                <c:pt idx="412">
                  <c:v>0.82124497143661113</c:v>
                </c:pt>
                <c:pt idx="413">
                  <c:v>0.81025120066160605</c:v>
                </c:pt>
                <c:pt idx="414">
                  <c:v>0.79975590192368184</c:v>
                </c:pt>
                <c:pt idx="415">
                  <c:v>0.78996199199192008</c:v>
                </c:pt>
                <c:pt idx="416">
                  <c:v>0.78106261225234608</c:v>
                </c:pt>
                <c:pt idx="417">
                  <c:v>0.77253757412923874</c:v>
                </c:pt>
                <c:pt idx="418">
                  <c:v>0.76452381443439377</c:v>
                </c:pt>
                <c:pt idx="419">
                  <c:v>0.75715243625937545</c:v>
                </c:pt>
                <c:pt idx="420">
                  <c:v>0.75054970246186881</c:v>
                </c:pt>
                <c:pt idx="421">
                  <c:v>0.74483824742935845</c:v>
                </c:pt>
                <c:pt idx="422">
                  <c:v>0.74013849604298831</c:v>
                </c:pt>
                <c:pt idx="423">
                  <c:v>0.73657028509889655</c:v>
                </c:pt>
                <c:pt idx="424">
                  <c:v>0.73425492017005767</c:v>
                </c:pt>
                <c:pt idx="425">
                  <c:v>0.73331678293809843</c:v>
                </c:pt>
                <c:pt idx="426">
                  <c:v>0.73342535270176912</c:v>
                </c:pt>
                <c:pt idx="427">
                  <c:v>0.73360850110031073</c:v>
                </c:pt>
                <c:pt idx="428">
                  <c:v>0.73379169523402599</c:v>
                </c:pt>
                <c:pt idx="429">
                  <c:v>0.73397493511433576</c:v>
                </c:pt>
                <c:pt idx="430">
                  <c:v>0.73415822075266379</c:v>
                </c:pt>
                <c:pt idx="431">
                  <c:v>0.73434155216043651</c:v>
                </c:pt>
                <c:pt idx="432">
                  <c:v>0.73452492934908331</c:v>
                </c:pt>
                <c:pt idx="433">
                  <c:v>0.73470835233003651</c:v>
                </c:pt>
                <c:pt idx="434">
                  <c:v>0.73489182111473106</c:v>
                </c:pt>
                <c:pt idx="435">
                  <c:v>0.73507533571460504</c:v>
                </c:pt>
                <c:pt idx="436">
                  <c:v>0.73525889614109918</c:v>
                </c:pt>
                <c:pt idx="437">
                  <c:v>0.73544250240565723</c:v>
                </c:pt>
                <c:pt idx="438">
                  <c:v>0.73562615451972557</c:v>
                </c:pt>
                <c:pt idx="439">
                  <c:v>0.73580985249475372</c:v>
                </c:pt>
                <c:pt idx="440">
                  <c:v>0.73599359634219386</c:v>
                </c:pt>
                <c:pt idx="441">
                  <c:v>0.73617738607350103</c:v>
                </c:pt>
                <c:pt idx="442">
                  <c:v>0.73636122170013329</c:v>
                </c:pt>
                <c:pt idx="443">
                  <c:v>0.7365451032335516</c:v>
                </c:pt>
                <c:pt idx="444">
                  <c:v>0.73672903068521944</c:v>
                </c:pt>
                <c:pt idx="445">
                  <c:v>0.73691300406660332</c:v>
                </c:pt>
                <c:pt idx="446">
                  <c:v>0.73709702338917271</c:v>
                </c:pt>
                <c:pt idx="447">
                  <c:v>0.73727128454446911</c:v>
                </c:pt>
                <c:pt idx="448">
                  <c:v>0.73743663719043517</c:v>
                </c:pt>
                <c:pt idx="449">
                  <c:v>0.73759393948465501</c:v>
                </c:pt>
                <c:pt idx="450">
                  <c:v>0.73774405799096687</c:v>
                </c:pt>
                <c:pt idx="451">
                  <c:v>0.73788786759484692</c:v>
                </c:pt>
                <c:pt idx="452">
                  <c:v>0.73802625142789202</c:v>
                </c:pt>
                <c:pt idx="453">
                  <c:v>0.73816010080173045</c:v>
                </c:pt>
                <c:pt idx="454">
                  <c:v>0.73829031515169041</c:v>
                </c:pt>
                <c:pt idx="455">
                  <c:v>0.73841780199055618</c:v>
                </c:pt>
                <c:pt idx="456">
                  <c:v>0.73854347687274202</c:v>
                </c:pt>
                <c:pt idx="457">
                  <c:v>0.73866826336921787</c:v>
                </c:pt>
                <c:pt idx="458">
                  <c:v>0.73879309305352014</c:v>
                </c:pt>
                <c:pt idx="459">
                  <c:v>0.73891890549918315</c:v>
                </c:pt>
                <c:pt idx="460">
                  <c:v>0.73904664828893141</c:v>
                </c:pt>
                <c:pt idx="461">
                  <c:v>0.73917727703597191</c:v>
                </c:pt>
                <c:pt idx="462">
                  <c:v>0.73931175541773275</c:v>
                </c:pt>
                <c:pt idx="463">
                  <c:v>0.73945105522239585</c:v>
                </c:pt>
                <c:pt idx="464">
                  <c:v>0.73959689665575046</c:v>
                </c:pt>
                <c:pt idx="465">
                  <c:v>0.73975051573660944</c:v>
                </c:pt>
                <c:pt idx="466">
                  <c:v>0.73991312678755461</c:v>
                </c:pt>
                <c:pt idx="467">
                  <c:v>0.740085922543397</c:v>
                </c:pt>
                <c:pt idx="468">
                  <c:v>0.74027007427542402</c:v>
                </c:pt>
                <c:pt idx="469">
                  <c:v>0.74045594786033064</c:v>
                </c:pt>
                <c:pt idx="470">
                  <c:v>0.74064364067790867</c:v>
                </c:pt>
                <c:pt idx="471">
                  <c:v>0.7408332198998997</c:v>
                </c:pt>
                <c:pt idx="472">
                  <c:v>0.74102472245351458</c:v>
                </c:pt>
                <c:pt idx="473">
                  <c:v>0.74121815498386268</c:v>
                </c:pt>
                <c:pt idx="474">
                  <c:v>0.74141349381522481</c:v>
                </c:pt>
                <c:pt idx="475">
                  <c:v>0.74161068491114812</c:v>
                </c:pt>
                <c:pt idx="476">
                  <c:v>0.74180964383338488</c:v>
                </c:pt>
                <c:pt idx="477">
                  <c:v>0.74201025569973966</c:v>
                </c:pt>
                <c:pt idx="478">
                  <c:v>0.74221237514093386</c:v>
                </c:pt>
                <c:pt idx="479">
                  <c:v>0.74241582625663993</c:v>
                </c:pt>
                <c:pt idx="480">
                  <c:v>0.74263152151366929</c:v>
                </c:pt>
                <c:pt idx="481">
                  <c:v>0.74285817409795396</c:v>
                </c:pt>
                <c:pt idx="482">
                  <c:v>0.7430944657862103</c:v>
                </c:pt>
                <c:pt idx="483">
                  <c:v>0.74333904671104645</c:v>
                </c:pt>
                <c:pt idx="484">
                  <c:v>0.74359053514359441</c:v>
                </c:pt>
                <c:pt idx="485">
                  <c:v>0.74384751729561605</c:v>
                </c:pt>
                <c:pt idx="486">
                  <c:v>0.744109362710353</c:v>
                </c:pt>
                <c:pt idx="487">
                  <c:v>0.7443750150673738</c:v>
                </c:pt>
                <c:pt idx="488">
                  <c:v>0.74464341661775013</c:v>
                </c:pt>
                <c:pt idx="489">
                  <c:v>0.74491350813287815</c:v>
                </c:pt>
                <c:pt idx="490">
                  <c:v>0.74518422886834335</c:v>
                </c:pt>
                <c:pt idx="491">
                  <c:v>0.74545451654286377</c:v>
                </c:pt>
                <c:pt idx="492">
                  <c:v>0.74572330733235181</c:v>
                </c:pt>
                <c:pt idx="493">
                  <c:v>0.74598953587912964</c:v>
                </c:pt>
                <c:pt idx="494">
                  <c:v>0.74625213531633938</c:v>
                </c:pt>
                <c:pt idx="495">
                  <c:v>0.74650935668975527</c:v>
                </c:pt>
                <c:pt idx="496">
                  <c:v>0.74679896336483675</c:v>
                </c:pt>
                <c:pt idx="497">
                  <c:v>0.74711621788104587</c:v>
                </c:pt>
                <c:pt idx="498">
                  <c:v>0.74745638623709254</c:v>
                </c:pt>
                <c:pt idx="499">
                  <c:v>0.74781473620788907</c:v>
                </c:pt>
                <c:pt idx="500">
                  <c:v>0.74818653596564855</c:v>
                </c:pt>
                <c:pt idx="501">
                  <c:v>0.74856705300387361</c:v>
                </c:pt>
                <c:pt idx="502">
                  <c:v>0.74896383215186746</c:v>
                </c:pt>
                <c:pt idx="503">
                  <c:v>0.74937322511922844</c:v>
                </c:pt>
                <c:pt idx="504">
                  <c:v>0.74979158415880587</c:v>
                </c:pt>
                <c:pt idx="505">
                  <c:v>0.75021526150689788</c:v>
                </c:pt>
                <c:pt idx="506">
                  <c:v>0.75064060900262275</c:v>
                </c:pt>
                <c:pt idx="507">
                  <c:v>0.75106397788579293</c:v>
                </c:pt>
                <c:pt idx="508">
                  <c:v>0.75148171877267</c:v>
                </c:pt>
                <c:pt idx="509">
                  <c:v>0.75189018180900002</c:v>
                </c:pt>
                <c:pt idx="510">
                  <c:v>0.75228571699972802</c:v>
                </c:pt>
                <c:pt idx="511">
                  <c:v>0.75266467471476362</c:v>
                </c:pt>
                <c:pt idx="512">
                  <c:v>0.75302340637012144</c:v>
                </c:pt>
                <c:pt idx="513">
                  <c:v>0.75335826528368477</c:v>
                </c:pt>
                <c:pt idx="514">
                  <c:v>0.75366560770474866</c:v>
                </c:pt>
                <c:pt idx="515">
                  <c:v>0.7539417940163734</c:v>
                </c:pt>
                <c:pt idx="516">
                  <c:v>0.7541831901094429</c:v>
                </c:pt>
                <c:pt idx="517">
                  <c:v>0.75438541556617233</c:v>
                </c:pt>
                <c:pt idx="518">
                  <c:v>0.75458769524730762</c:v>
                </c:pt>
                <c:pt idx="519">
                  <c:v>0.75479002916738835</c:v>
                </c:pt>
                <c:pt idx="520">
                  <c:v>0.75499241734095801</c:v>
                </c:pt>
                <c:pt idx="521">
                  <c:v>0.75523103474050945</c:v>
                </c:pt>
                <c:pt idx="522">
                  <c:v>0.7555027478533155</c:v>
                </c:pt>
                <c:pt idx="523">
                  <c:v>0.75580439696835233</c:v>
                </c:pt>
                <c:pt idx="524">
                  <c:v>0.75613279476806394</c:v>
                </c:pt>
                <c:pt idx="525">
                  <c:v>0.7564847250373028</c:v>
                </c:pt>
                <c:pt idx="526">
                  <c:v>0.75685694149319604</c:v>
                </c:pt>
                <c:pt idx="527">
                  <c:v>0.75724616673987022</c:v>
                </c:pt>
                <c:pt idx="528">
                  <c:v>0.75764429499882369</c:v>
                </c:pt>
                <c:pt idx="529">
                  <c:v>0.7580484339330541</c:v>
                </c:pt>
                <c:pt idx="530">
                  <c:v>0.7584556584368809</c:v>
                </c:pt>
                <c:pt idx="531">
                  <c:v>0.75886301035594206</c:v>
                </c:pt>
                <c:pt idx="532">
                  <c:v>0.75926749831856799</c:v>
                </c:pt>
                <c:pt idx="533">
                  <c:v>0.75966609768260662</c:v>
                </c:pt>
                <c:pt idx="534">
                  <c:v>0.76005575060183184</c:v>
                </c:pt>
                <c:pt idx="535">
                  <c:v>0.76043336621611191</c:v>
                </c:pt>
                <c:pt idx="536">
                  <c:v>0.7607958209695439</c:v>
                </c:pt>
                <c:pt idx="537">
                  <c:v>0.76113995906077769</c:v>
                </c:pt>
                <c:pt idx="538">
                  <c:v>0.7614625930297545</c:v>
                </c:pt>
                <c:pt idx="539">
                  <c:v>0.76176050448506794</c:v>
                </c:pt>
                <c:pt idx="540">
                  <c:v>0.7620304449761226</c:v>
                </c:pt>
                <c:pt idx="541">
                  <c:v>0.76226913701421417</c:v>
                </c:pt>
                <c:pt idx="542">
                  <c:v>0.7624732752465837</c:v>
                </c:pt>
                <c:pt idx="543">
                  <c:v>0.76267954055692944</c:v>
                </c:pt>
                <c:pt idx="544">
                  <c:v>0.76288839448295931</c:v>
                </c:pt>
                <c:pt idx="545">
                  <c:v>0.76310029903455656</c:v>
                </c:pt>
                <c:pt idx="546">
                  <c:v>0.76331571670990916</c:v>
                </c:pt>
                <c:pt idx="547">
                  <c:v>0.7635351105144369</c:v>
                </c:pt>
                <c:pt idx="548">
                  <c:v>0.76375894398251998</c:v>
                </c:pt>
                <c:pt idx="549">
                  <c:v>0.76398768120203542</c:v>
                </c:pt>
                <c:pt idx="550">
                  <c:v>0.76421648692577726</c:v>
                </c:pt>
                <c:pt idx="551">
                  <c:v>0.76444536117426165</c:v>
                </c:pt>
                <c:pt idx="552">
                  <c:v>0.76467430396801106</c:v>
                </c:pt>
                <c:pt idx="553">
                  <c:v>0.76490331532755407</c:v>
                </c:pt>
                <c:pt idx="554">
                  <c:v>0.76513239527342525</c:v>
                </c:pt>
                <c:pt idx="555">
                  <c:v>0.76536225150305737</c:v>
                </c:pt>
                <c:pt idx="556">
                  <c:v>0.76561152219267503</c:v>
                </c:pt>
                <c:pt idx="557">
                  <c:v>0.76587863686071156</c:v>
                </c:pt>
                <c:pt idx="558">
                  <c:v>0.76616199942300667</c:v>
                </c:pt>
                <c:pt idx="559">
                  <c:v>0.76645998778468938</c:v>
                </c:pt>
                <c:pt idx="560">
                  <c:v>0.76677095345757573</c:v>
                </c:pt>
                <c:pt idx="561">
                  <c:v>0.76709322120492107</c:v>
                </c:pt>
                <c:pt idx="562">
                  <c:v>0.76742508871541626</c:v>
                </c:pt>
                <c:pt idx="563">
                  <c:v>0.76776482630837173</c:v>
                </c:pt>
                <c:pt idx="564">
                  <c:v>0.76811067667207833</c:v>
                </c:pt>
                <c:pt idx="565">
                  <c:v>0.76846085463738556</c:v>
                </c:pt>
                <c:pt idx="566">
                  <c:v>0.76881354698858406</c:v>
                </c:pt>
                <c:pt idx="567">
                  <c:v>0.76912394079599611</c:v>
                </c:pt>
                <c:pt idx="568">
                  <c:v>0.76939380329313123</c:v>
                </c:pt>
                <c:pt idx="569">
                  <c:v>0.76962492460267584</c:v>
                </c:pt>
                <c:pt idx="570">
                  <c:v>0.76981911681736337</c:v>
                </c:pt>
                <c:pt idx="571">
                  <c:v>0.76997821311080406</c:v>
                </c:pt>
                <c:pt idx="572">
                  <c:v>0.7701040668799729</c:v>
                </c:pt>
                <c:pt idx="573">
                  <c:v>0.77019855092100975</c:v>
                </c:pt>
                <c:pt idx="574">
                  <c:v>0.77026355663994928</c:v>
                </c:pt>
                <c:pt idx="575">
                  <c:v>0.77030099329995272</c:v>
                </c:pt>
                <c:pt idx="576">
                  <c:v>0.77031278730657937</c:v>
                </c:pt>
                <c:pt idx="577">
                  <c:v>0.77030166185499227</c:v>
                </c:pt>
                <c:pt idx="578">
                  <c:v>0.7702902620192098</c:v>
                </c:pt>
                <c:pt idx="579">
                  <c:v>0.7702827074103018</c:v>
                </c:pt>
                <c:pt idx="580">
                  <c:v>0.77028315587949736</c:v>
                </c:pt>
                <c:pt idx="581">
                  <c:v>0.77029580376860241</c:v>
                </c:pt>
                <c:pt idx="582">
                  <c:v>0.77032488639085617</c:v>
                </c:pt>
                <c:pt idx="583">
                  <c:v>0.77037467874957299</c:v>
                </c:pt>
                <c:pt idx="584">
                  <c:v>0.77044949650206751</c:v>
                </c:pt>
                <c:pt idx="585">
                  <c:v>0.77055369717654798</c:v>
                </c:pt>
                <c:pt idx="586">
                  <c:v>0.77077391341584922</c:v>
                </c:pt>
                <c:pt idx="587">
                  <c:v>0.77115860159195226</c:v>
                </c:pt>
                <c:pt idx="588">
                  <c:v>0.77169985983486411</c:v>
                </c:pt>
                <c:pt idx="589">
                  <c:v>0.77234264696591082</c:v>
                </c:pt>
                <c:pt idx="590">
                  <c:v>0.77307456411095976</c:v>
                </c:pt>
                <c:pt idx="591">
                  <c:v>0.77388318485671015</c:v>
                </c:pt>
                <c:pt idx="592">
                  <c:v>0.77475604111010199</c:v>
                </c:pt>
                <c:pt idx="593">
                  <c:v>0.77568061094584961</c:v>
                </c:pt>
                <c:pt idx="594">
                  <c:v>0.77664430845296906</c:v>
                </c:pt>
                <c:pt idx="595">
                  <c:v>0.77763447559654808</c:v>
                </c:pt>
                <c:pt idx="596">
                  <c:v>0.7786383761155018</c:v>
                </c:pt>
                <c:pt idx="597">
                  <c:v>0.77964319148064221</c:v>
                </c:pt>
                <c:pt idx="598">
                  <c:v>0.78063601894006007</c:v>
                </c:pt>
                <c:pt idx="599">
                  <c:v>0.78160387168054768</c:v>
                </c:pt>
                <c:pt idx="600">
                  <c:v>0.78253368113456401</c:v>
                </c:pt>
                <c:pt idx="601">
                  <c:v>0.78341230146203689</c:v>
                </c:pt>
                <c:pt idx="602">
                  <c:v>0.78422651623508388</c:v>
                </c:pt>
                <c:pt idx="603">
                  <c:v>0.7849630473514988</c:v>
                </c:pt>
                <c:pt idx="604">
                  <c:v>0.7856085661995641</c:v>
                </c:pt>
                <c:pt idx="605">
                  <c:v>0.7861497070923994</c:v>
                </c:pt>
                <c:pt idx="606">
                  <c:v>0.78657308298462236</c:v>
                </c:pt>
                <c:pt idx="607">
                  <c:v>0.78686530347757111</c:v>
                </c:pt>
                <c:pt idx="608">
                  <c:v>0.78710496499711891</c:v>
                </c:pt>
                <c:pt idx="609">
                  <c:v>0.78734469951218911</c:v>
                </c:pt>
                <c:pt idx="610">
                  <c:v>0.78758450704501459</c:v>
                </c:pt>
                <c:pt idx="611">
                  <c:v>0.78782438761783502</c:v>
                </c:pt>
                <c:pt idx="612">
                  <c:v>0.78806434125289682</c:v>
                </c:pt>
                <c:pt idx="613">
                  <c:v>0.78830436797245285</c:v>
                </c:pt>
                <c:pt idx="614">
                  <c:v>0.78854446779876308</c:v>
                </c:pt>
                <c:pt idx="615">
                  <c:v>0.78878464075409427</c:v>
                </c:pt>
                <c:pt idx="616">
                  <c:v>0.78902488686071981</c:v>
                </c:pt>
                <c:pt idx="617">
                  <c:v>0.78926520614091988</c:v>
                </c:pt>
                <c:pt idx="618">
                  <c:v>0.78950559861698166</c:v>
                </c:pt>
                <c:pt idx="619">
                  <c:v>0.78974606431119887</c:v>
                </c:pt>
                <c:pt idx="620">
                  <c:v>0.78998660324587211</c:v>
                </c:pt>
                <c:pt idx="621">
                  <c:v>0.79022721544330876</c:v>
                </c:pt>
                <c:pt idx="622">
                  <c:v>0.79046790092582309</c:v>
                </c:pt>
                <c:pt idx="623">
                  <c:v>0.79070865971573601</c:v>
                </c:pt>
                <c:pt idx="624">
                  <c:v>0.79094949183537533</c:v>
                </c:pt>
                <c:pt idx="625">
                  <c:v>0.79119039730707574</c:v>
                </c:pt>
                <c:pt idx="626">
                  <c:v>0.79143137615317849</c:v>
                </c:pt>
                <c:pt idx="627">
                  <c:v>0.79167242839603191</c:v>
                </c:pt>
                <c:pt idx="628">
                  <c:v>0.79191355405799091</c:v>
                </c:pt>
                <c:pt idx="629">
                  <c:v>0.79215475316141737</c:v>
                </c:pt>
                <c:pt idx="630">
                  <c:v>0.79239602572867984</c:v>
                </c:pt>
                <c:pt idx="631">
                  <c:v>0.79263737178215377</c:v>
                </c:pt>
                <c:pt idx="632">
                  <c:v>0.79287879134422146</c:v>
                </c:pt>
                <c:pt idx="633">
                  <c:v>0.79312028443727189</c:v>
                </c:pt>
                <c:pt idx="634">
                  <c:v>0.79336185108370105</c:v>
                </c:pt>
                <c:pt idx="635">
                  <c:v>0.79360349130591157</c:v>
                </c:pt>
                <c:pt idx="636">
                  <c:v>0.79384520512631307</c:v>
                </c:pt>
                <c:pt idx="637">
                  <c:v>0.79408699256732185</c:v>
                </c:pt>
                <c:pt idx="638">
                  <c:v>0.79432885365136108</c:v>
                </c:pt>
                <c:pt idx="639">
                  <c:v>0.79457078840086082</c:v>
                </c:pt>
                <c:pt idx="640">
                  <c:v>0.7948127968382579</c:v>
                </c:pt>
                <c:pt idx="641">
                  <c:v>0.79505487898599592</c:v>
                </c:pt>
                <c:pt idx="642">
                  <c:v>0.7952970348665257</c:v>
                </c:pt>
                <c:pt idx="643">
                  <c:v>0.79553926450230417</c:v>
                </c:pt>
                <c:pt idx="644">
                  <c:v>0.79578156791579591</c:v>
                </c:pt>
                <c:pt idx="645">
                  <c:v>0.79602394512947172</c:v>
                </c:pt>
                <c:pt idx="646">
                  <c:v>0.79626810682371896</c:v>
                </c:pt>
                <c:pt idx="647">
                  <c:v>0.79651502018860165</c:v>
                </c:pt>
                <c:pt idx="648">
                  <c:v>0.79676554610887684</c:v>
                </c:pt>
                <c:pt idx="649">
                  <c:v>0.79702043903003394</c:v>
                </c:pt>
                <c:pt idx="650">
                  <c:v>0.79728034682640492</c:v>
                </c:pt>
                <c:pt idx="651">
                  <c:v>0.79754581066765362</c:v>
                </c:pt>
                <c:pt idx="652">
                  <c:v>0.79781726488045923</c:v>
                </c:pt>
                <c:pt idx="653">
                  <c:v>0.79809503680270144</c:v>
                </c:pt>
                <c:pt idx="654">
                  <c:v>0.79837934662796217</c:v>
                </c:pt>
                <c:pt idx="655">
                  <c:v>0.79867030723866117</c:v>
                </c:pt>
                <c:pt idx="656">
                  <c:v>0.79896792402663996</c:v>
                </c:pt>
                <c:pt idx="657">
                  <c:v>0.79927209470052241</c:v>
                </c:pt>
                <c:pt idx="658">
                  <c:v>0.79958260907968004</c:v>
                </c:pt>
                <c:pt idx="659">
                  <c:v>0.79989914887514069</c:v>
                </c:pt>
                <c:pt idx="660">
                  <c:v>0.80021473100586216</c:v>
                </c:pt>
                <c:pt idx="661">
                  <c:v>0.80052986504805335</c:v>
                </c:pt>
                <c:pt idx="662">
                  <c:v>0.80084491255198942</c:v>
                </c:pt>
                <c:pt idx="663">
                  <c:v>0.8011600867468297</c:v>
                </c:pt>
                <c:pt idx="664">
                  <c:v>0.80147545224744821</c:v>
                </c:pt>
                <c:pt idx="665">
                  <c:v>0.80179092476161717</c:v>
                </c:pt>
                <c:pt idx="666">
                  <c:v>0.80210627079684649</c:v>
                </c:pt>
                <c:pt idx="667">
                  <c:v>0.80242110736715389</c:v>
                </c:pt>
                <c:pt idx="668">
                  <c:v>0.8027367903355257</c:v>
                </c:pt>
                <c:pt idx="669">
                  <c:v>0.80305404946099346</c:v>
                </c:pt>
                <c:pt idx="670">
                  <c:v>0.80337357475375304</c:v>
                </c:pt>
                <c:pt idx="671">
                  <c:v>0.80369601640929467</c:v>
                </c:pt>
                <c:pt idx="672">
                  <c:v>0.80402198474674502</c:v>
                </c:pt>
                <c:pt idx="673">
                  <c:v>0.80435205015025957</c:v>
                </c:pt>
                <c:pt idx="674">
                  <c:v>0.80468674301236987</c:v>
                </c:pt>
                <c:pt idx="675">
                  <c:v>0.80502655367826248</c:v>
                </c:pt>
                <c:pt idx="676">
                  <c:v>0.80537193239003602</c:v>
                </c:pt>
                <c:pt idx="677">
                  <c:v>0.80572328923005132</c:v>
                </c:pt>
                <c:pt idx="678">
                  <c:v>0.80608099406256239</c:v>
                </c:pt>
                <c:pt idx="679">
                  <c:v>0.80644537647288594</c:v>
                </c:pt>
                <c:pt idx="680">
                  <c:v>0.80681672570343443</c:v>
                </c:pt>
                <c:pt idx="681">
                  <c:v>0.8071952905860158</c:v>
                </c:pt>
                <c:pt idx="682">
                  <c:v>0.80757403309427822</c:v>
                </c:pt>
                <c:pt idx="683">
                  <c:v>0.80795295331156503</c:v>
                </c:pt>
                <c:pt idx="684">
                  <c:v>0.80833205132125863</c:v>
                </c:pt>
                <c:pt idx="685">
                  <c:v>0.80871132720678074</c:v>
                </c:pt>
                <c:pt idx="686">
                  <c:v>0.80909078105159216</c:v>
                </c:pt>
                <c:pt idx="687">
                  <c:v>0.80947041293919275</c:v>
                </c:pt>
                <c:pt idx="688">
                  <c:v>0.80985022295312159</c:v>
                </c:pt>
                <c:pt idx="689">
                  <c:v>0.81023021117695704</c:v>
                </c:pt>
                <c:pt idx="690">
                  <c:v>0.81061037769431654</c:v>
                </c:pt>
                <c:pt idx="691">
                  <c:v>0.81099072258885696</c:v>
                </c:pt>
                <c:pt idx="692">
                  <c:v>0.81137124594427423</c:v>
                </c:pt>
                <c:pt idx="693">
                  <c:v>0.81175194784430371</c:v>
                </c:pt>
                <c:pt idx="694">
                  <c:v>0.81213282837271983</c:v>
                </c:pt>
                <c:pt idx="695">
                  <c:v>0.8124019173023197</c:v>
                </c:pt>
                <c:pt idx="696">
                  <c:v>0.8125693051100662</c:v>
                </c:pt>
                <c:pt idx="697">
                  <c:v>0.81256278660645254</c:v>
                </c:pt>
                <c:pt idx="698">
                  <c:v>0.81241600068208308</c:v>
                </c:pt>
                <c:pt idx="699">
                  <c:v>0.81214564605482897</c:v>
                </c:pt>
                <c:pt idx="700">
                  <c:v>0.8117685178827162</c:v>
                </c:pt>
                <c:pt idx="701">
                  <c:v>0.81130148294766313</c:v>
                </c:pt>
                <c:pt idx="702">
                  <c:v>0.81076145817923939</c:v>
                </c:pt>
                <c:pt idx="703">
                  <c:v>0.81016539257657483</c:v>
                </c:pt>
                <c:pt idx="704">
                  <c:v>0.80953025257472833</c:v>
                </c:pt>
                <c:pt idx="705">
                  <c:v>0.80887301089187003</c:v>
                </c:pt>
                <c:pt idx="706">
                  <c:v>0.80821063888560007</c:v>
                </c:pt>
                <c:pt idx="707">
                  <c:v>0.80756010244066534</c:v>
                </c:pt>
                <c:pt idx="708">
                  <c:v>0.80693836140628983</c:v>
                </c:pt>
                <c:pt idx="709">
                  <c:v>0.80636237259933441</c:v>
                </c:pt>
                <c:pt idx="710">
                  <c:v>0.80584909638958113</c:v>
                </c:pt>
                <c:pt idx="711">
                  <c:v>0.80541550688562491</c:v>
                </c:pt>
                <c:pt idx="712">
                  <c:v>0.80507860574417911</c:v>
                </c:pt>
                <c:pt idx="713">
                  <c:v>0.80485543963209683</c:v>
                </c:pt>
                <c:pt idx="714">
                  <c:v>0.8047631213791121</c:v>
                </c:pt>
                <c:pt idx="715">
                  <c:v>0.80481885487026317</c:v>
                </c:pt>
                <c:pt idx="716">
                  <c:v>0.80503996374023412</c:v>
                </c:pt>
                <c:pt idx="717">
                  <c:v>0.80532236083818454</c:v>
                </c:pt>
                <c:pt idx="718">
                  <c:v>0.80567247124071861</c:v>
                </c:pt>
                <c:pt idx="719">
                  <c:v>0.80600727924447668</c:v>
                </c:pt>
                <c:pt idx="720">
                  <c:v>0.80634222638219222</c:v>
                </c:pt>
                <c:pt idx="721">
                  <c:v>0.8066773127116843</c:v>
                </c:pt>
                <c:pt idx="722">
                  <c:v>0.80701253829079589</c:v>
                </c:pt>
                <c:pt idx="723">
                  <c:v>0.80734790317739402</c:v>
                </c:pt>
                <c:pt idx="724">
                  <c:v>0.80768340742936984</c:v>
                </c:pt>
                <c:pt idx="725">
                  <c:v>0.80801905110463845</c:v>
                </c:pt>
                <c:pt idx="726">
                  <c:v>0.80835483426113908</c:v>
                </c:pt>
                <c:pt idx="727">
                  <c:v>0.80868174121323821</c:v>
                </c:pt>
                <c:pt idx="728">
                  <c:v>0.8090006199696832</c:v>
                </c:pt>
                <c:pt idx="729">
                  <c:v>0.80931232017639154</c:v>
                </c:pt>
                <c:pt idx="730">
                  <c:v>0.80961769303347508</c:v>
                </c:pt>
                <c:pt idx="731">
                  <c:v>0.8099175912211849</c:v>
                </c:pt>
                <c:pt idx="732">
                  <c:v>0.81021286883480881</c:v>
                </c:pt>
                <c:pt idx="733">
                  <c:v>0.81050438132855185</c:v>
                </c:pt>
                <c:pt idx="734">
                  <c:v>0.81079298546842682</c:v>
                </c:pt>
                <c:pt idx="735">
                  <c:v>0.81107953929418408</c:v>
                </c:pt>
                <c:pt idx="736">
                  <c:v>0.81136490209030243</c:v>
                </c:pt>
                <c:pt idx="737">
                  <c:v>0.81164993436606803</c:v>
                </c:pt>
                <c:pt idx="738">
                  <c:v>0.81193624011749843</c:v>
                </c:pt>
                <c:pt idx="739">
                  <c:v>0.81222535488318925</c:v>
                </c:pt>
                <c:pt idx="740">
                  <c:v>0.81251874564955817</c:v>
                </c:pt>
                <c:pt idx="741">
                  <c:v>0.81281781078151172</c:v>
                </c:pt>
                <c:pt idx="742">
                  <c:v>0.81312387997407309</c:v>
                </c:pt>
                <c:pt idx="743">
                  <c:v>0.81343821422071627</c:v>
                </c:pt>
                <c:pt idx="744">
                  <c:v>0.81376200579435598</c:v>
                </c:pt>
                <c:pt idx="745">
                  <c:v>0.81409637823715431</c:v>
                </c:pt>
                <c:pt idx="746">
                  <c:v>0.8144423863555087</c:v>
                </c:pt>
                <c:pt idx="747">
                  <c:v>0.81480101621679846</c:v>
                </c:pt>
                <c:pt idx="748">
                  <c:v>0.81517318514467108</c:v>
                </c:pt>
                <c:pt idx="749">
                  <c:v>0.81554978403506539</c:v>
                </c:pt>
                <c:pt idx="750">
                  <c:v>0.81593071229904734</c:v>
                </c:pt>
                <c:pt idx="751">
                  <c:v>0.81631579815482502</c:v>
                </c:pt>
                <c:pt idx="752">
                  <c:v>0.81670479845422073</c:v>
                </c:pt>
                <c:pt idx="753">
                  <c:v>0.81709739850410734</c:v>
                </c:pt>
                <c:pt idx="754">
                  <c:v>0.81749321188348956</c:v>
                </c:pt>
                <c:pt idx="755">
                  <c:v>0.81789178025712928</c:v>
                </c:pt>
                <c:pt idx="756">
                  <c:v>0.81829257318683624</c:v>
                </c:pt>
                <c:pt idx="757">
                  <c:v>0.81869498794176454</c:v>
                </c:pt>
                <c:pt idx="758">
                  <c:v>0.81909834930927983</c:v>
                </c:pt>
                <c:pt idx="759">
                  <c:v>0.81950190940818501</c:v>
                </c:pt>
                <c:pt idx="760">
                  <c:v>0.81995068394781367</c:v>
                </c:pt>
                <c:pt idx="761">
                  <c:v>0.8204404528769027</c:v>
                </c:pt>
                <c:pt idx="762">
                  <c:v>0.82096699332856016</c:v>
                </c:pt>
                <c:pt idx="763">
                  <c:v>0.82152607753675677</c:v>
                </c:pt>
                <c:pt idx="764">
                  <c:v>0.82211347097180476</c:v>
                </c:pt>
                <c:pt idx="765">
                  <c:v>0.82272493069482933</c:v>
                </c:pt>
                <c:pt idx="766">
                  <c:v>0.82335620393150155</c:v>
                </c:pt>
                <c:pt idx="767">
                  <c:v>0.82400302686553362</c:v>
                </c:pt>
                <c:pt idx="768">
                  <c:v>0.82479276872810781</c:v>
                </c:pt>
                <c:pt idx="769">
                  <c:v>0.82576313094028186</c:v>
                </c:pt>
                <c:pt idx="770">
                  <c:v>0.82689252532417046</c:v>
                </c:pt>
                <c:pt idx="771">
                  <c:v>0.82815936897378617</c:v>
                </c:pt>
                <c:pt idx="772">
                  <c:v>0.82954204335717729</c:v>
                </c:pt>
                <c:pt idx="773">
                  <c:v>0.83101885916657703</c:v>
                </c:pt>
                <c:pt idx="774">
                  <c:v>0.83256802689781007</c:v>
                </c:pt>
                <c:pt idx="775">
                  <c:v>0.83416763316547726</c:v>
                </c:pt>
                <c:pt idx="776">
                  <c:v>0.83579562278140662</c:v>
                </c:pt>
                <c:pt idx="777">
                  <c:v>0.83742978664055245</c:v>
                </c:pt>
                <c:pt idx="778">
                  <c:v>0.83904775547091592</c:v>
                </c:pt>
                <c:pt idx="779">
                  <c:v>0.84062699951213515</c:v>
                </c:pt>
                <c:pt idx="780">
                  <c:v>0.84214483419107755</c:v>
                </c:pt>
                <c:pt idx="781">
                  <c:v>0.84357843186201897</c:v>
                </c:pt>
                <c:pt idx="782">
                  <c:v>0.84495559097618644</c:v>
                </c:pt>
                <c:pt idx="783">
                  <c:v>0.8462579130906821</c:v>
                </c:pt>
                <c:pt idx="784">
                  <c:v>0.84746691341903124</c:v>
                </c:pt>
                <c:pt idx="785">
                  <c:v>0.84856403792057677</c:v>
                </c:pt>
                <c:pt idx="786">
                  <c:v>0.84953068440261681</c:v>
                </c:pt>
                <c:pt idx="787">
                  <c:v>0.85034822764302498</c:v>
                </c:pt>
                <c:pt idx="788">
                  <c:v>0.85099804852782379</c:v>
                </c:pt>
                <c:pt idx="789">
                  <c:v>0.85146097732447301</c:v>
                </c:pt>
                <c:pt idx="790">
                  <c:v>0.85186755311922979</c:v>
                </c:pt>
                <c:pt idx="791">
                  <c:v>0.85227384506343917</c:v>
                </c:pt>
                <c:pt idx="792">
                  <c:v>0.85267990882678635</c:v>
                </c:pt>
                <c:pt idx="793">
                  <c:v>0.85308580018633962</c:v>
                </c:pt>
                <c:pt idx="794">
                  <c:v>0.85349157502640771</c:v>
                </c:pt>
                <c:pt idx="795">
                  <c:v>0.85389728933843501</c:v>
                </c:pt>
                <c:pt idx="796">
                  <c:v>0.85430299922093189</c:v>
                </c:pt>
                <c:pt idx="797">
                  <c:v>0.85470876087944292</c:v>
                </c:pt>
                <c:pt idx="798">
                  <c:v>0.85511472038868108</c:v>
                </c:pt>
                <c:pt idx="799">
                  <c:v>0.85552092574336502</c:v>
                </c:pt>
                <c:pt idx="800">
                  <c:v>0.85592742502926922</c:v>
                </c:pt>
                <c:pt idx="801">
                  <c:v>0.85633426642336741</c:v>
                </c:pt>
                <c:pt idx="802">
                  <c:v>0.8567414981940028</c:v>
                </c:pt>
                <c:pt idx="803">
                  <c:v>0.85714916870108582</c:v>
                </c:pt>
                <c:pt idx="804">
                  <c:v>0.85755427292268682</c:v>
                </c:pt>
                <c:pt idx="805">
                  <c:v>0.85795727329372828</c:v>
                </c:pt>
                <c:pt idx="806">
                  <c:v>0.85835862101847193</c:v>
                </c:pt>
                <c:pt idx="807">
                  <c:v>0.85875875603127616</c:v>
                </c:pt>
                <c:pt idx="808">
                  <c:v>0.85915810696008144</c:v>
                </c:pt>
                <c:pt idx="809">
                  <c:v>0.85955709109240863</c:v>
                </c:pt>
                <c:pt idx="810">
                  <c:v>0.85995611434366748</c:v>
                </c:pt>
                <c:pt idx="811">
                  <c:v>0.86035491839207334</c:v>
                </c:pt>
                <c:pt idx="812">
                  <c:v>0.86075382861810812</c:v>
                </c:pt>
                <c:pt idx="813">
                  <c:v>0.86115315883849541</c:v>
                </c:pt>
                <c:pt idx="814">
                  <c:v>0.86155321127861584</c:v>
                </c:pt>
                <c:pt idx="815">
                  <c:v>0.86195427654597967</c:v>
                </c:pt>
                <c:pt idx="816">
                  <c:v>0.86235663360460946</c:v>
                </c:pt>
                <c:pt idx="817">
                  <c:v>0.86276054975018934</c:v>
                </c:pt>
                <c:pt idx="818">
                  <c:v>0.86316628058584444</c:v>
                </c:pt>
                <c:pt idx="819">
                  <c:v>0.86357406999842168</c:v>
                </c:pt>
                <c:pt idx="820">
                  <c:v>0.86398424946575947</c:v>
                </c:pt>
                <c:pt idx="821">
                  <c:v>0.86439704815570584</c:v>
                </c:pt>
                <c:pt idx="822">
                  <c:v>0.86481268346882079</c:v>
                </c:pt>
                <c:pt idx="823">
                  <c:v>0.86523136101597853</c:v>
                </c:pt>
                <c:pt idx="824">
                  <c:v>0.86565327459591646</c:v>
                </c:pt>
                <c:pt idx="825">
                  <c:v>0.86607860617263055</c:v>
                </c:pt>
                <c:pt idx="826">
                  <c:v>0.86650414673249709</c:v>
                </c:pt>
                <c:pt idx="827">
                  <c:v>0.86692989637819817</c:v>
                </c:pt>
                <c:pt idx="828">
                  <c:v>0.86735585521246628</c:v>
                </c:pt>
                <c:pt idx="829">
                  <c:v>0.86778269436317745</c:v>
                </c:pt>
                <c:pt idx="830">
                  <c:v>0.86821102234002467</c:v>
                </c:pt>
                <c:pt idx="831">
                  <c:v>0.86864138488442433</c:v>
                </c:pt>
                <c:pt idx="832">
                  <c:v>0.86907426482207217</c:v>
                </c:pt>
                <c:pt idx="833">
                  <c:v>0.86951008191670776</c:v>
                </c:pt>
                <c:pt idx="834">
                  <c:v>0.86994919272380733</c:v>
                </c:pt>
                <c:pt idx="835">
                  <c:v>0.87039189044308463</c:v>
                </c:pt>
                <c:pt idx="836">
                  <c:v>0.870838404768839</c:v>
                </c:pt>
                <c:pt idx="837">
                  <c:v>0.87128890173735407</c:v>
                </c:pt>
                <c:pt idx="838">
                  <c:v>0.87174348357070985</c:v>
                </c:pt>
                <c:pt idx="839">
                  <c:v>0.87220218851653541</c:v>
                </c:pt>
                <c:pt idx="840">
                  <c:v>0.87266499068339365</c:v>
                </c:pt>
                <c:pt idx="841">
                  <c:v>0.87313179987165057</c:v>
                </c:pt>
                <c:pt idx="842">
                  <c:v>0.87360246139985109</c:v>
                </c:pt>
                <c:pt idx="843">
                  <c:v>0.87407675592678491</c:v>
                </c:pt>
                <c:pt idx="844">
                  <c:v>0.87455439926959522</c:v>
                </c:pt>
                <c:pt idx="845">
                  <c:v>0.87503504221844997</c:v>
                </c:pt>
                <c:pt idx="846">
                  <c:v>0.87551827034846263</c:v>
                </c:pt>
                <c:pt idx="847">
                  <c:v>0.87600225068496784</c:v>
                </c:pt>
                <c:pt idx="848">
                  <c:v>0.87648658330030671</c:v>
                </c:pt>
                <c:pt idx="849">
                  <c:v>0.87697080100986236</c:v>
                </c:pt>
                <c:pt idx="850">
                  <c:v>0.87745436918752928</c:v>
                </c:pt>
                <c:pt idx="851">
                  <c:v>0.87793742907279815</c:v>
                </c:pt>
                <c:pt idx="852">
                  <c:v>0.87842012042549289</c:v>
                </c:pt>
                <c:pt idx="853">
                  <c:v>0.87887855215761179</c:v>
                </c:pt>
                <c:pt idx="854">
                  <c:v>0.8793150239750126</c:v>
                </c:pt>
                <c:pt idx="855">
                  <c:v>0.8797318488079694</c:v>
                </c:pt>
                <c:pt idx="856">
                  <c:v>0.88013135225904715</c:v>
                </c:pt>
                <c:pt idx="857">
                  <c:v>0.88051587210948012</c:v>
                </c:pt>
                <c:pt idx="858">
                  <c:v>0.88088775788500595</c:v>
                </c:pt>
                <c:pt idx="859">
                  <c:v>0.88130742521476735</c:v>
                </c:pt>
                <c:pt idx="860">
                  <c:v>0.88178515192416307</c:v>
                </c:pt>
                <c:pt idx="861">
                  <c:v>0.88231626075404102</c:v>
                </c:pt>
                <c:pt idx="862">
                  <c:v>0.88289611441318272</c:v>
                </c:pt>
                <c:pt idx="863">
                  <c:v>0.88352011290416599</c:v>
                </c:pt>
                <c:pt idx="864">
                  <c:v>0.88417630670617942</c:v>
                </c:pt>
                <c:pt idx="865">
                  <c:v>0.88488514908810056</c:v>
                </c:pt>
                <c:pt idx="866">
                  <c:v>0.88564059165131492</c:v>
                </c:pt>
                <c:pt idx="867">
                  <c:v>0.88643661221898506</c:v>
                </c:pt>
                <c:pt idx="868">
                  <c:v>0.88726721187409774</c:v>
                </c:pt>
                <c:pt idx="869">
                  <c:v>0.88812491053201426</c:v>
                </c:pt>
                <c:pt idx="870">
                  <c:v>0.88900363441187102</c:v>
                </c:pt>
                <c:pt idx="871">
                  <c:v>0.88989732789240683</c:v>
                </c:pt>
                <c:pt idx="872">
                  <c:v>0.89079995235024201</c:v>
                </c:pt>
                <c:pt idx="873">
                  <c:v>0.89170548542179151</c:v>
                </c:pt>
                <c:pt idx="874">
                  <c:v>0.89260792068193906</c:v>
                </c:pt>
                <c:pt idx="875">
                  <c:v>0.89347452478653222</c:v>
                </c:pt>
                <c:pt idx="876">
                  <c:v>0.89429681935672556</c:v>
                </c:pt>
                <c:pt idx="877">
                  <c:v>0.89506633168994909</c:v>
                </c:pt>
                <c:pt idx="878">
                  <c:v>0.89577459923759162</c:v>
                </c:pt>
                <c:pt idx="879">
                  <c:v>0.89641317485612104</c:v>
                </c:pt>
                <c:pt idx="880">
                  <c:v>0.89697363282293352</c:v>
                </c:pt>
                <c:pt idx="881">
                  <c:v>0.89751232046345653</c:v>
                </c:pt>
                <c:pt idx="882">
                  <c:v>0.89804151464835313</c:v>
                </c:pt>
                <c:pt idx="883">
                  <c:v>0.89855954814580186</c:v>
                </c:pt>
                <c:pt idx="884">
                  <c:v>0.89906474802463132</c:v>
                </c:pt>
                <c:pt idx="885">
                  <c:v>0.89955543586059716</c:v>
                </c:pt>
                <c:pt idx="886">
                  <c:v>0.90002169348643002</c:v>
                </c:pt>
                <c:pt idx="887">
                  <c:v>0.90048819278294256</c:v>
                </c:pt>
                <c:pt idx="888">
                  <c:v>0.9009549338753976</c:v>
                </c:pt>
                <c:pt idx="889">
                  <c:v>0.90142191688912299</c:v>
                </c:pt>
                <c:pt idx="890">
                  <c:v>0.9018891419495112</c:v>
                </c:pt>
                <c:pt idx="891">
                  <c:v>0.90235660918201999</c:v>
                </c:pt>
                <c:pt idx="892">
                  <c:v>0.90282431871217184</c:v>
                </c:pt>
                <c:pt idx="893">
                  <c:v>0.90329492549285906</c:v>
                </c:pt>
                <c:pt idx="894">
                  <c:v>0.90376818082100696</c:v>
                </c:pt>
                <c:pt idx="895">
                  <c:v>0.90424383549038512</c:v>
                </c:pt>
                <c:pt idx="896">
                  <c:v>0.90472163978438347</c:v>
                </c:pt>
                <c:pt idx="897">
                  <c:v>0.90520134346947656</c:v>
                </c:pt>
                <c:pt idx="898">
                  <c:v>0.90568269578937866</c:v>
                </c:pt>
                <c:pt idx="899">
                  <c:v>0.90616544545989142</c:v>
                </c:pt>
                <c:pt idx="900">
                  <c:v>0.90664934066444736</c:v>
                </c:pt>
                <c:pt idx="901">
                  <c:v>0.90713412905035096</c:v>
                </c:pt>
                <c:pt idx="902">
                  <c:v>0.90761955772572067</c:v>
                </c:pt>
                <c:pt idx="903">
                  <c:v>0.90810537325713447</c:v>
                </c:pt>
                <c:pt idx="904">
                  <c:v>0.90859132166798062</c:v>
                </c:pt>
                <c:pt idx="905">
                  <c:v>0.90907714843751719</c:v>
                </c:pt>
                <c:pt idx="906">
                  <c:v>0.90956259850064236</c:v>
                </c:pt>
                <c:pt idx="907">
                  <c:v>0.91004741624837948</c:v>
                </c:pt>
                <c:pt idx="908">
                  <c:v>0.91053134552907766</c:v>
                </c:pt>
                <c:pt idx="909">
                  <c:v>0.91101412965033213</c:v>
                </c:pt>
                <c:pt idx="910">
                  <c:v>0.9114955113816261</c:v>
                </c:pt>
                <c:pt idx="911">
                  <c:v>0.91197523295769689</c:v>
                </c:pt>
                <c:pt idx="912">
                  <c:v>0.91245303608262951</c:v>
                </c:pt>
                <c:pt idx="913">
                  <c:v>0.91292866193467992</c:v>
                </c:pt>
                <c:pt idx="914">
                  <c:v>0.91340185117182959</c:v>
                </c:pt>
                <c:pt idx="915">
                  <c:v>0.91387528567245224</c:v>
                </c:pt>
                <c:pt idx="916">
                  <c:v>0.91434896556367273</c:v>
                </c:pt>
                <c:pt idx="917">
                  <c:v>0.91482289097268199</c:v>
                </c:pt>
                <c:pt idx="918">
                  <c:v>0.91529706202673689</c:v>
                </c:pt>
                <c:pt idx="919">
                  <c:v>0.9157728863901563</c:v>
                </c:pt>
                <c:pt idx="920">
                  <c:v>0.91626780640780003</c:v>
                </c:pt>
                <c:pt idx="921">
                  <c:v>0.91678049877170642</c:v>
                </c:pt>
                <c:pt idx="922">
                  <c:v>0.91730959493275543</c:v>
                </c:pt>
                <c:pt idx="923">
                  <c:v>0.91785368071894069</c:v>
                </c:pt>
                <c:pt idx="924">
                  <c:v>0.918411295962548</c:v>
                </c:pt>
                <c:pt idx="925">
                  <c:v>0.91898093413859905</c:v>
                </c:pt>
                <c:pt idx="926">
                  <c:v>0.91956104201701039</c:v>
                </c:pt>
                <c:pt idx="927">
                  <c:v>0.92015001933101126</c:v>
                </c:pt>
                <c:pt idx="928">
                  <c:v>0.92074621846445281</c:v>
                </c:pt>
                <c:pt idx="929">
                  <c:v>0.92134794416073662</c:v>
                </c:pt>
                <c:pt idx="930">
                  <c:v>0.92197286711598736</c:v>
                </c:pt>
                <c:pt idx="931">
                  <c:v>0.92261726907202124</c:v>
                </c:pt>
                <c:pt idx="932">
                  <c:v>0.92327739028355316</c:v>
                </c:pt>
                <c:pt idx="933">
                  <c:v>0.92394942864044505</c:v>
                </c:pt>
                <c:pt idx="934">
                  <c:v>0.92462650342596908</c:v>
                </c:pt>
                <c:pt idx="935">
                  <c:v>0.92530501958780753</c:v>
                </c:pt>
                <c:pt idx="936">
                  <c:v>0.92598133776605762</c:v>
                </c:pt>
                <c:pt idx="937">
                  <c:v>0.92665177414201294</c:v>
                </c:pt>
                <c:pt idx="938">
                  <c:v>0.92731260043152985</c:v>
                </c:pt>
                <c:pt idx="939">
                  <c:v>0.9279600440284077</c:v>
                </c:pt>
                <c:pt idx="940">
                  <c:v>0.92859028830326251</c:v>
                </c:pt>
                <c:pt idx="941">
                  <c:v>0.92920103704065649</c:v>
                </c:pt>
                <c:pt idx="942">
                  <c:v>0.92980805634778818</c:v>
                </c:pt>
                <c:pt idx="943">
                  <c:v>0.93040978276920372</c:v>
                </c:pt>
                <c:pt idx="944">
                  <c:v>0.93100465893362827</c:v>
                </c:pt>
                <c:pt idx="945">
                  <c:v>0.93159113368016122</c:v>
                </c:pt>
                <c:pt idx="946">
                  <c:v>0.93216766220945935</c:v>
                </c:pt>
                <c:pt idx="947">
                  <c:v>0.93273270625942672</c:v>
                </c:pt>
                <c:pt idx="948">
                  <c:v>0.9332847343049242</c:v>
                </c:pt>
                <c:pt idx="949">
                  <c:v>0.93382222178100782</c:v>
                </c:pt>
                <c:pt idx="950">
                  <c:v>0.93434365132919794</c:v>
                </c:pt>
                <c:pt idx="951">
                  <c:v>0.93484751306627001</c:v>
                </c:pt>
                <c:pt idx="952">
                  <c:v>0.93535387921592905</c:v>
                </c:pt>
                <c:pt idx="953">
                  <c:v>0.93586303810318971</c:v>
                </c:pt>
                <c:pt idx="954">
                  <c:v>0.93637527761150285</c:v>
                </c:pt>
                <c:pt idx="955">
                  <c:v>0.93689088518852259</c:v>
                </c:pt>
                <c:pt idx="956">
                  <c:v>0.93740677668074157</c:v>
                </c:pt>
                <c:pt idx="957">
                  <c:v>0.93796106300472726</c:v>
                </c:pt>
                <c:pt idx="958">
                  <c:v>0.93853319241859201</c:v>
                </c:pt>
                <c:pt idx="959">
                  <c:v>0.93912186802009623</c:v>
                </c:pt>
                <c:pt idx="960">
                  <c:v>0.93972515428012071</c:v>
                </c:pt>
                <c:pt idx="961">
                  <c:v>0.94034110040442531</c:v>
                </c:pt>
                <c:pt idx="962">
                  <c:v>0.94096774000168171</c:v>
                </c:pt>
                <c:pt idx="963">
                  <c:v>0.94163759935195901</c:v>
                </c:pt>
                <c:pt idx="964">
                  <c:v>0.94234546461002733</c:v>
                </c:pt>
                <c:pt idx="965">
                  <c:v>0.94308610052363862</c:v>
                </c:pt>
                <c:pt idx="966">
                  <c:v>0.94385424832418441</c:v>
                </c:pt>
                <c:pt idx="967">
                  <c:v>0.94464462390353265</c:v>
                </c:pt>
                <c:pt idx="968">
                  <c:v>0.9454519162801267</c:v>
                </c:pt>
                <c:pt idx="969">
                  <c:v>0.94624477957573239</c:v>
                </c:pt>
                <c:pt idx="970">
                  <c:v>0.94702024439144616</c:v>
                </c:pt>
                <c:pt idx="971">
                  <c:v>0.94777532252531693</c:v>
                </c:pt>
                <c:pt idx="972">
                  <c:v>0.94850700749484795</c:v>
                </c:pt>
                <c:pt idx="973">
                  <c:v>0.94921227515699824</c:v>
                </c:pt>
                <c:pt idx="974">
                  <c:v>0.94988808442716099</c:v>
                </c:pt>
                <c:pt idx="975">
                  <c:v>0.95053137809854538</c:v>
                </c:pt>
                <c:pt idx="976">
                  <c:v>0.95113908376332601</c:v>
                </c:pt>
                <c:pt idx="977">
                  <c:v>0.95170811483685902</c:v>
                </c:pt>
                <c:pt idx="978">
                  <c:v>0.95223537168618033</c:v>
                </c:pt>
                <c:pt idx="979">
                  <c:v>0.95276014350024651</c:v>
                </c:pt>
                <c:pt idx="980">
                  <c:v>0.95326416598925634</c:v>
                </c:pt>
                <c:pt idx="981">
                  <c:v>0.95374715292430812</c:v>
                </c:pt>
                <c:pt idx="982">
                  <c:v>0.95420824041998764</c:v>
                </c:pt>
                <c:pt idx="983">
                  <c:v>0.95464656565170047</c:v>
                </c:pt>
                <c:pt idx="984">
                  <c:v>0.95506126705468541</c:v>
                </c:pt>
                <c:pt idx="985">
                  <c:v>0.95548984570533535</c:v>
                </c:pt>
                <c:pt idx="986">
                  <c:v>0.95593483038977844</c:v>
                </c:pt>
                <c:pt idx="987">
                  <c:v>0.9563987565396489</c:v>
                </c:pt>
                <c:pt idx="988">
                  <c:v>0.95688416668161269</c:v>
                </c:pt>
                <c:pt idx="989">
                  <c:v>0.95739361095470099</c:v>
                </c:pt>
                <c:pt idx="990">
                  <c:v>0.95792964769589439</c:v>
                </c:pt>
                <c:pt idx="991">
                  <c:v>0.95846598455961274</c:v>
                </c:pt>
                <c:pt idx="992">
                  <c:v>0.95900262171389217</c:v>
                </c:pt>
                <c:pt idx="993">
                  <c:v>0.95953955932686286</c:v>
                </c:pt>
                <c:pt idx="994">
                  <c:v>0.96007679756674913</c:v>
                </c:pt>
                <c:pt idx="995">
                  <c:v>0.96061433660186957</c:v>
                </c:pt>
                <c:pt idx="996">
                  <c:v>0.9611521766006369</c:v>
                </c:pt>
                <c:pt idx="997">
                  <c:v>0.96169031773155811</c:v>
                </c:pt>
                <c:pt idx="998">
                  <c:v>0.96222876016323466</c:v>
                </c:pt>
                <c:pt idx="999">
                  <c:v>0.96276750406436229</c:v>
                </c:pt>
                <c:pt idx="1000">
                  <c:v>0.96330654960373152</c:v>
                </c:pt>
                <c:pt idx="1001">
                  <c:v>0.96384589695022682</c:v>
                </c:pt>
                <c:pt idx="1002">
                  <c:v>0.96438554627282758</c:v>
                </c:pt>
                <c:pt idx="1003">
                  <c:v>0.96492549774060765</c:v>
                </c:pt>
                <c:pt idx="1004">
                  <c:v>0.96546575152273562</c:v>
                </c:pt>
                <c:pt idx="1005">
                  <c:v>0.96600630778847485</c:v>
                </c:pt>
                <c:pt idx="1006">
                  <c:v>0.96654716670718333</c:v>
                </c:pt>
                <c:pt idx="1007">
                  <c:v>0.96708832844831394</c:v>
                </c:pt>
                <c:pt idx="1008">
                  <c:v>0.96762979318141451</c:v>
                </c:pt>
                <c:pt idx="1009">
                  <c:v>0.96817156107612767</c:v>
                </c:pt>
                <c:pt idx="1010">
                  <c:v>0.9687211775975233</c:v>
                </c:pt>
                <c:pt idx="1011">
                  <c:v>0.96927085885507802</c:v>
                </c:pt>
                <c:pt idx="1012">
                  <c:v>0.96982103165457245</c:v>
                </c:pt>
                <c:pt idx="1013">
                  <c:v>0.97037207879279175</c:v>
                </c:pt>
                <c:pt idx="1014">
                  <c:v>0.97092433893223618</c:v>
                </c:pt>
                <c:pt idx="1015">
                  <c:v>0.97147810647674848</c:v>
                </c:pt>
                <c:pt idx="1016">
                  <c:v>0.97203363144749055</c:v>
                </c:pt>
                <c:pt idx="1017">
                  <c:v>0.97259111935877551</c:v>
                </c:pt>
                <c:pt idx="1018">
                  <c:v>0.97315073109333183</c:v>
                </c:pt>
                <c:pt idx="1019">
                  <c:v>0.97371258277664818</c:v>
                </c:pt>
                <c:pt idx="1020">
                  <c:v>0.9742767456501179</c:v>
                </c:pt>
                <c:pt idx="1021">
                  <c:v>0.97484324594277494</c:v>
                </c:pt>
                <c:pt idx="1022">
                  <c:v>0.97541206474148412</c:v>
                </c:pt>
                <c:pt idx="1023">
                  <c:v>0.97598313785952506</c:v>
                </c:pt>
                <c:pt idx="1024">
                  <c:v>0.97655635570357691</c:v>
                </c:pt>
                <c:pt idx="1025">
                  <c:v>0.97713156313918859</c:v>
                </c:pt>
                <c:pt idx="1026">
                  <c:v>0.97770855935489065</c:v>
                </c:pt>
                <c:pt idx="1027">
                  <c:v>0.9782870977251823</c:v>
                </c:pt>
                <c:pt idx="1028">
                  <c:v>0.97886688567269731</c:v>
                </c:pt>
                <c:pt idx="1029">
                  <c:v>0.97944758452993153</c:v>
                </c:pt>
                <c:pt idx="1030">
                  <c:v>0.9800288094009888</c:v>
                </c:pt>
                <c:pt idx="1031">
                  <c:v>0.98061012902387668</c:v>
                </c:pt>
                <c:pt idx="1032">
                  <c:v>0.98119943569910129</c:v>
                </c:pt>
                <c:pt idx="1033">
                  <c:v>0.98178909652359192</c:v>
                </c:pt>
                <c:pt idx="1034">
                  <c:v>0.98237911171017789</c:v>
                </c:pt>
                <c:pt idx="1035">
                  <c:v>0.98296948147181629</c:v>
                </c:pt>
                <c:pt idx="1036">
                  <c:v>0.98356020602159233</c:v>
                </c:pt>
                <c:pt idx="1037">
                  <c:v>0.98415128557271914</c:v>
                </c:pt>
                <c:pt idx="1038">
                  <c:v>0.98474272033853805</c:v>
                </c:pt>
                <c:pt idx="1039">
                  <c:v>0.98533451053251864</c:v>
                </c:pt>
                <c:pt idx="1040">
                  <c:v>0.98592665636825871</c:v>
                </c:pt>
                <c:pt idx="1041">
                  <c:v>0.98651915805948442</c:v>
                </c:pt>
                <c:pt idx="1042">
                  <c:v>0.98711201582005048</c:v>
                </c:pt>
                <c:pt idx="1043">
                  <c:v>0.98770522986393994</c:v>
                </c:pt>
                <c:pt idx="1044">
                  <c:v>0.98829880040526452</c:v>
                </c:pt>
                <c:pt idx="1045">
                  <c:v>0.98889272765826475</c:v>
                </c:pt>
                <c:pt idx="1046">
                  <c:v>0.98948701183730969</c:v>
                </c:pt>
                <c:pt idx="1047">
                  <c:v>0.99008165315689733</c:v>
                </c:pt>
                <c:pt idx="1048">
                  <c:v>0.99067665183165465</c:v>
                </c:pt>
                <c:pt idx="1049">
                  <c:v>0.99127200807633742</c:v>
                </c:pt>
                <c:pt idx="1050">
                  <c:v>0.99186772210583063</c:v>
                </c:pt>
                <c:pt idx="1051">
                  <c:v>0.9924637941351484</c:v>
                </c:pt>
                <c:pt idx="1052">
                  <c:v>0.99306022437943398</c:v>
                </c:pt>
                <c:pt idx="1053">
                  <c:v>0.99365701305395993</c:v>
                </c:pt>
                <c:pt idx="1054">
                  <c:v>0.99425416037412817</c:v>
                </c:pt>
                <c:pt idx="1055">
                  <c:v>0.99485166655547019</c:v>
                </c:pt>
                <c:pt idx="1056">
                  <c:v>0.99544953181364682</c:v>
                </c:pt>
                <c:pt idx="1057">
                  <c:v>0.99604775636444864</c:v>
                </c:pt>
                <c:pt idx="1058">
                  <c:v>0.99664634042379585</c:v>
                </c:pt>
                <c:pt idx="1059">
                  <c:v>0.99724528420773839</c:v>
                </c:pt>
                <c:pt idx="1060">
                  <c:v>0.99784458793245612</c:v>
                </c:pt>
                <c:pt idx="1061">
                  <c:v>0.99844425181425867</c:v>
                </c:pt>
                <c:pt idx="1062">
                  <c:v>0.99908856174598271</c:v>
                </c:pt>
                <c:pt idx="1063">
                  <c:v>0.99983054215754052</c:v>
                </c:pt>
                <c:pt idx="1064">
                  <c:v>1.0006766133027412</c:v>
                </c:pt>
                <c:pt idx="1065">
                  <c:v>1.001614570284334</c:v>
                </c:pt>
                <c:pt idx="1066">
                  <c:v>1.0026323131237984</c:v>
                </c:pt>
                <c:pt idx="1067">
                  <c:v>1.0037221420957545</c:v>
                </c:pt>
                <c:pt idx="1068">
                  <c:v>1.0048718168259938</c:v>
                </c:pt>
                <c:pt idx="1069">
                  <c:v>1.0060691680304095</c:v>
                </c:pt>
                <c:pt idx="1070">
                  <c:v>1.0073020911259916</c:v>
                </c:pt>
                <c:pt idx="1071">
                  <c:v>1.0085585414020983</c:v>
                </c:pt>
                <c:pt idx="1072">
                  <c:v>1.0098265307131356</c:v>
                </c:pt>
                <c:pt idx="1073">
                  <c:v>1.0110941256555817</c:v>
                </c:pt>
                <c:pt idx="1074">
                  <c:v>1.012349447193541</c:v>
                </c:pt>
                <c:pt idx="1075">
                  <c:v>1.0135806716977573</c:v>
                </c:pt>
                <c:pt idx="1076">
                  <c:v>1.0147760333632616</c:v>
                </c:pt>
                <c:pt idx="1077">
                  <c:v>1.0159238279706202</c:v>
                </c:pt>
                <c:pt idx="1078">
                  <c:v>1.017012417955105</c:v>
                </c:pt>
                <c:pt idx="1079">
                  <c:v>1.0180302387470606</c:v>
                </c:pt>
                <c:pt idx="1080">
                  <c:v>1.0189658063453111</c:v>
                </c:pt>
                <c:pt idx="1081">
                  <c:v>1.0198077260836771</c:v>
                </c:pt>
                <c:pt idx="1082">
                  <c:v>1.0205447025485623</c:v>
                </c:pt>
                <c:pt idx="1083">
                  <c:v>1.0211655506031829</c:v>
                </c:pt>
                <c:pt idx="1084">
                  <c:v>1.0217088146077307</c:v>
                </c:pt>
                <c:pt idx="1085">
                  <c:v>1.022231975410099</c:v>
                </c:pt>
                <c:pt idx="1086">
                  <c:v>1.0227520594024695</c:v>
                </c:pt>
                <c:pt idx="1087">
                  <c:v>1.0232685809288613</c:v>
                </c:pt>
                <c:pt idx="1088">
                  <c:v>1.0237810460490251</c:v>
                </c:pt>
                <c:pt idx="1089">
                  <c:v>1.0243554299447966</c:v>
                </c:pt>
                <c:pt idx="1090">
                  <c:v>1.024986278044532</c:v>
                </c:pt>
                <c:pt idx="1091">
                  <c:v>1.0256681023842118</c:v>
                </c:pt>
                <c:pt idx="1092">
                  <c:v>1.0263953785285671</c:v>
                </c:pt>
                <c:pt idx="1093">
                  <c:v>1.0271414604776294</c:v>
                </c:pt>
                <c:pt idx="1094">
                  <c:v>1.027902724898504</c:v>
                </c:pt>
                <c:pt idx="1095">
                  <c:v>1.028675505963482</c:v>
                </c:pt>
                <c:pt idx="1096">
                  <c:v>1.029456094714158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0-400B-AF6F-0087CE0A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34047"/>
        <c:axId val="549622815"/>
      </c:lineChart>
      <c:dateAx>
        <c:axId val="5496340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2815"/>
        <c:crosses val="autoZero"/>
        <c:auto val="1"/>
        <c:lblOffset val="100"/>
        <c:baseTimeUnit val="days"/>
      </c:dateAx>
      <c:valAx>
        <c:axId val="54962281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468630</xdr:colOff>
      <xdr:row>5</xdr:row>
      <xdr:rowOff>3810</xdr:rowOff>
    </xdr:from>
    <xdr:to>
      <xdr:col>16</xdr:col>
      <xdr:colOff>106680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A1137-B126-46BA-82D3-F75C83906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C7C4-B271-45D0-915D-CC4623280D6C}">
  <dimension ref="A1:E1102"/>
  <sheetViews>
    <sheetView tabSelected="1" workbookViewId="0">
      <selection activeCell="F10" sqref="F10"/>
    </sheetView>
  </sheetViews>
  <sheetFormatPr defaultRowHeight="14.4" x14ac:dyDescent="0.55000000000000004"/>
  <cols>
    <col min="1" max="1" width="18.41796875" customWidth="1"/>
  </cols>
  <sheetData>
    <row r="1" spans="1:5" ht="22" customHeight="1" x14ac:dyDescent="0.55000000000000004">
      <c r="A1" s="1" t="s">
        <v>2</v>
      </c>
    </row>
    <row r="2" spans="1:5" ht="22" customHeight="1" x14ac:dyDescent="0.55000000000000004">
      <c r="A2" s="1"/>
    </row>
    <row r="4" spans="1:5" x14ac:dyDescent="0.55000000000000004">
      <c r="A4" t="str">
        <f>_xll.BQL.Query(A1,"cols=3;rows=1099")</f>
        <v/>
      </c>
      <c r="B4" t="s">
        <v>3</v>
      </c>
      <c r="C4" t="s">
        <v>4</v>
      </c>
    </row>
    <row r="5" spans="1:5" x14ac:dyDescent="0.55000000000000004">
      <c r="A5" t="s">
        <v>0</v>
      </c>
      <c r="B5" t="s">
        <v>1</v>
      </c>
      <c r="C5" t="s">
        <v>1</v>
      </c>
    </row>
    <row r="6" spans="1:5" x14ac:dyDescent="0.55000000000000004">
      <c r="A6" s="2">
        <v>43728</v>
      </c>
      <c r="B6">
        <v>1.154821661658273E-3</v>
      </c>
      <c r="C6">
        <v>3.7006929811071E-4</v>
      </c>
      <c r="D6">
        <f>1+B6</f>
        <v>1.0011548216616584</v>
      </c>
      <c r="E6">
        <f>1+C6</f>
        <v>1.0003700692981108</v>
      </c>
    </row>
    <row r="7" spans="1:5" x14ac:dyDescent="0.55000000000000004">
      <c r="A7" s="2">
        <v>43729</v>
      </c>
      <c r="B7">
        <v>1.09593540019898E-3</v>
      </c>
      <c r="C7">
        <v>3.7006929811068669E-4</v>
      </c>
      <c r="D7">
        <f>(1+B7)*D6</f>
        <v>1.0022520226717972</v>
      </c>
      <c r="E7">
        <f>(1+C7)*E6</f>
        <v>1.000740275547507</v>
      </c>
    </row>
    <row r="8" spans="1:5" x14ac:dyDescent="0.55000000000000004">
      <c r="A8" s="2">
        <v>43730</v>
      </c>
      <c r="B8">
        <v>1.0234219743825491E-3</v>
      </c>
      <c r="C8">
        <v>3.7006929811071E-4</v>
      </c>
      <c r="D8">
        <f t="shared" ref="D8:D71" si="0">(1+B8)*D7</f>
        <v>1.0032777494156688</v>
      </c>
      <c r="E8">
        <f t="shared" ref="E8:E71" si="1">(1+C8)*E7</f>
        <v>1.0011106187988701</v>
      </c>
    </row>
    <row r="9" spans="1:5" x14ac:dyDescent="0.55000000000000004">
      <c r="A9" s="2">
        <v>43731</v>
      </c>
      <c r="B9">
        <v>9.3724789997322918E-4</v>
      </c>
      <c r="C9">
        <v>3.4927519535594742E-4</v>
      </c>
      <c r="D9">
        <f t="shared" si="0"/>
        <v>1.0042180693793985</v>
      </c>
      <c r="E9">
        <f t="shared" si="1"/>
        <v>1.001460281905824</v>
      </c>
    </row>
    <row r="10" spans="1:5" x14ac:dyDescent="0.55000000000000004">
      <c r="A10" s="2">
        <v>43732</v>
      </c>
      <c r="B10">
        <v>8.3737969273536275E-4</v>
      </c>
      <c r="C10">
        <v>3.3046148333978258E-4</v>
      </c>
      <c r="D10">
        <f t="shared" si="0"/>
        <v>1.0050589811977748</v>
      </c>
      <c r="E10">
        <f t="shared" si="1"/>
        <v>1.0017912259560884</v>
      </c>
    </row>
    <row r="11" spans="1:5" x14ac:dyDescent="0.55000000000000004">
      <c r="A11" s="2">
        <v>43733</v>
      </c>
      <c r="B11">
        <v>7.2378386843329249E-4</v>
      </c>
      <c r="C11">
        <v>3.1362816206214548E-4</v>
      </c>
      <c r="D11">
        <f t="shared" si="0"/>
        <v>1.0057864266751897</v>
      </c>
      <c r="E11">
        <f t="shared" si="1"/>
        <v>1.002105415897055</v>
      </c>
    </row>
    <row r="12" spans="1:5" x14ac:dyDescent="0.55000000000000004">
      <c r="A12" s="2">
        <v>43734</v>
      </c>
      <c r="B12">
        <v>5.9642694283126776E-4</v>
      </c>
      <c r="C12">
        <v>2.9877523152303602E-4</v>
      </c>
      <c r="D12">
        <f t="shared" si="0"/>
        <v>1.0063863047987929</v>
      </c>
      <c r="E12">
        <f t="shared" si="1"/>
        <v>1.0024048201747002</v>
      </c>
    </row>
    <row r="13" spans="1:5" x14ac:dyDescent="0.55000000000000004">
      <c r="A13" s="2">
        <v>43735</v>
      </c>
      <c r="B13">
        <v>4.5527543169358457E-4</v>
      </c>
      <c r="C13">
        <v>2.8590269172245431E-4</v>
      </c>
      <c r="D13">
        <f t="shared" si="0"/>
        <v>1.0068444877581606</v>
      </c>
      <c r="E13">
        <f t="shared" si="1"/>
        <v>1.0026914104109836</v>
      </c>
    </row>
    <row r="14" spans="1:5" x14ac:dyDescent="0.55000000000000004">
      <c r="A14" s="2">
        <v>43736</v>
      </c>
      <c r="B14">
        <v>4.5527543169358457E-4</v>
      </c>
      <c r="C14">
        <v>2.763434979652274E-4</v>
      </c>
      <c r="D14">
        <f t="shared" si="0"/>
        <v>1.0073028793169729</v>
      </c>
      <c r="E14">
        <f t="shared" si="1"/>
        <v>1.0029684976627162</v>
      </c>
    </row>
    <row r="15" spans="1:5" x14ac:dyDescent="0.55000000000000004">
      <c r="A15" s="2">
        <v>43737</v>
      </c>
      <c r="B15">
        <v>4.552754316936313E-4</v>
      </c>
      <c r="C15">
        <v>2.6997070212706061E-4</v>
      </c>
      <c r="D15">
        <f t="shared" si="0"/>
        <v>1.0077614795702001</v>
      </c>
      <c r="E15">
        <f t="shared" si="1"/>
        <v>1.0032392697722414</v>
      </c>
    </row>
    <row r="16" spans="1:5" x14ac:dyDescent="0.55000000000000004">
      <c r="A16" s="2">
        <v>43738</v>
      </c>
      <c r="B16">
        <v>4.5527543169358457E-4</v>
      </c>
      <c r="C16">
        <v>2.6597098989188068E-4</v>
      </c>
      <c r="D16">
        <f t="shared" si="0"/>
        <v>1.0082202886128555</v>
      </c>
      <c r="E16">
        <f t="shared" si="1"/>
        <v>1.0035061023139211</v>
      </c>
    </row>
    <row r="17" spans="1:5" x14ac:dyDescent="0.55000000000000004">
      <c r="A17" s="2">
        <v>43739</v>
      </c>
      <c r="B17">
        <v>4.5500293073617311E-4</v>
      </c>
      <c r="C17">
        <v>2.6428278134412689E-4</v>
      </c>
      <c r="D17">
        <f t="shared" si="0"/>
        <v>1.008679031799002</v>
      </c>
      <c r="E17">
        <f t="shared" si="1"/>
        <v>1.0037713116977365</v>
      </c>
    </row>
    <row r="18" spans="1:5" x14ac:dyDescent="0.55000000000000004">
      <c r="A18" s="2">
        <v>43740</v>
      </c>
      <c r="B18">
        <v>4.5448388129342218E-4</v>
      </c>
      <c r="C18">
        <v>2.648444965682386E-4</v>
      </c>
      <c r="D18">
        <f t="shared" si="0"/>
        <v>1.0091374601603533</v>
      </c>
      <c r="E18">
        <f t="shared" si="1"/>
        <v>1.0040371550054528</v>
      </c>
    </row>
    <row r="19" spans="1:5" x14ac:dyDescent="0.55000000000000004">
      <c r="A19" s="2">
        <v>43741</v>
      </c>
      <c r="B19">
        <v>4.5374423583745098E-4</v>
      </c>
      <c r="C19">
        <v>2.6759455564872512E-4</v>
      </c>
      <c r="D19">
        <f t="shared" si="0"/>
        <v>1.0095953504660686</v>
      </c>
      <c r="E19">
        <f t="shared" si="1"/>
        <v>1.0043058298818013</v>
      </c>
    </row>
    <row r="20" spans="1:5" x14ac:dyDescent="0.55000000000000004">
      <c r="A20" s="2">
        <v>43742</v>
      </c>
      <c r="B20">
        <v>4.5280994684047151E-4</v>
      </c>
      <c r="C20">
        <v>2.7247137867011917E-4</v>
      </c>
      <c r="D20">
        <f t="shared" si="0"/>
        <v>1.0100525052830436</v>
      </c>
      <c r="E20">
        <f t="shared" si="1"/>
        <v>1.0045794744758756</v>
      </c>
    </row>
    <row r="21" spans="1:5" x14ac:dyDescent="0.55000000000000004">
      <c r="A21" s="2">
        <v>43743</v>
      </c>
      <c r="B21">
        <v>4.5170696677455588E-4</v>
      </c>
      <c r="C21">
        <v>2.7941338571685998E-4</v>
      </c>
      <c r="D21">
        <f t="shared" si="0"/>
        <v>1.010508753036488</v>
      </c>
      <c r="E21">
        <f t="shared" si="1"/>
        <v>1.0048601674280606</v>
      </c>
    </row>
    <row r="22" spans="1:5" x14ac:dyDescent="0.55000000000000004">
      <c r="A22" s="2">
        <v>43744</v>
      </c>
      <c r="B22">
        <v>4.5046124811191657E-4</v>
      </c>
      <c r="C22">
        <v>2.8835899687343358E-4</v>
      </c>
      <c r="D22">
        <f t="shared" si="0"/>
        <v>1.010963948070609</v>
      </c>
      <c r="E22">
        <f t="shared" si="1"/>
        <v>1.0051499278979381</v>
      </c>
    </row>
    <row r="23" spans="1:5" x14ac:dyDescent="0.55000000000000004">
      <c r="A23" s="2">
        <v>43745</v>
      </c>
      <c r="B23">
        <v>4.4909874332467231E-4</v>
      </c>
      <c r="C23">
        <v>2.222627507070732E-4</v>
      </c>
      <c r="D23">
        <f t="shared" si="0"/>
        <v>1.0114179707092341</v>
      </c>
      <c r="E23">
        <f t="shared" si="1"/>
        <v>1.0053733352857859</v>
      </c>
    </row>
    <row r="24" spans="1:5" x14ac:dyDescent="0.55000000000000004">
      <c r="A24" s="2">
        <v>43746</v>
      </c>
      <c r="B24">
        <v>4.4764540488484862E-4</v>
      </c>
      <c r="C24">
        <v>1.6554631858330441E-4</v>
      </c>
      <c r="D24">
        <f t="shared" si="0"/>
        <v>1.0118707273162402</v>
      </c>
      <c r="E24">
        <f t="shared" si="1"/>
        <v>1.0055397711402443</v>
      </c>
    </row>
    <row r="25" spans="1:5" x14ac:dyDescent="0.55000000000000004">
      <c r="A25" s="2">
        <v>43747</v>
      </c>
      <c r="B25">
        <v>4.4612718526475112E-4</v>
      </c>
      <c r="C25">
        <v>1.181321613938365E-4</v>
      </c>
      <c r="D25">
        <f t="shared" si="0"/>
        <v>1.0123221503556694</v>
      </c>
      <c r="E25">
        <f t="shared" si="1"/>
        <v>1.0056585577267767</v>
      </c>
    </row>
    <row r="26" spans="1:5" x14ac:dyDescent="0.55000000000000004">
      <c r="A26" s="2">
        <v>43748</v>
      </c>
      <c r="B26">
        <v>4.445700369364052E-4</v>
      </c>
      <c r="C26">
        <v>7.9942740030332289E-5</v>
      </c>
      <c r="D26">
        <f t="shared" si="0"/>
        <v>1.0127721984514446</v>
      </c>
      <c r="E26">
        <f t="shared" si="1"/>
        <v>1.0057389528274163</v>
      </c>
    </row>
    <row r="27" spans="1:5" x14ac:dyDescent="0.55000000000000004">
      <c r="A27" s="2">
        <v>43749</v>
      </c>
      <c r="B27">
        <v>4.429999123719766E-4</v>
      </c>
      <c r="C27">
        <v>7.0126924212054068E-5</v>
      </c>
      <c r="D27">
        <f t="shared" si="0"/>
        <v>1.0132208564466114</v>
      </c>
      <c r="E27">
        <f t="shared" si="1"/>
        <v>1.0058094822067383</v>
      </c>
    </row>
    <row r="28" spans="1:5" x14ac:dyDescent="0.55000000000000004">
      <c r="A28" s="2">
        <v>43750</v>
      </c>
      <c r="B28">
        <v>4.414427640436774E-4</v>
      </c>
      <c r="C28">
        <v>6.7579454553734968E-5</v>
      </c>
      <c r="D28">
        <f t="shared" si="0"/>
        <v>1.013668135462068</v>
      </c>
      <c r="E28">
        <f t="shared" si="1"/>
        <v>1.0058774542629307</v>
      </c>
    </row>
    <row r="29" spans="1:5" x14ac:dyDescent="0.55000000000000004">
      <c r="A29" s="2">
        <v>43751</v>
      </c>
      <c r="B29">
        <v>4.3992454442357991E-4</v>
      </c>
      <c r="C29">
        <v>7.2219956222764511E-5</v>
      </c>
      <c r="D29">
        <f t="shared" si="0"/>
        <v>1.0141140729547578</v>
      </c>
      <c r="E29">
        <f t="shared" si="1"/>
        <v>1.0059500986886432</v>
      </c>
    </row>
    <row r="30" spans="1:5" x14ac:dyDescent="0.55000000000000004">
      <c r="A30" s="2">
        <v>43752</v>
      </c>
      <c r="B30">
        <v>4.3847120598375621E-4</v>
      </c>
      <c r="C30">
        <v>8.3968054386508866E-5</v>
      </c>
      <c r="D30">
        <f t="shared" si="0"/>
        <v>1.0145587327753314</v>
      </c>
      <c r="E30">
        <f t="shared" si="1"/>
        <v>1.00603456636124</v>
      </c>
    </row>
    <row r="31" spans="1:5" x14ac:dyDescent="0.55000000000000004">
      <c r="A31" s="2">
        <v>43753</v>
      </c>
      <c r="B31">
        <v>4.371087011965119E-4</v>
      </c>
      <c r="C31">
        <v>7.9968880719090638E-5</v>
      </c>
      <c r="D31">
        <f t="shared" si="0"/>
        <v>1.0150022052253023</v>
      </c>
      <c r="E31">
        <f t="shared" si="1"/>
        <v>1.0061150178194767</v>
      </c>
    </row>
    <row r="32" spans="1:5" x14ac:dyDescent="0.55000000000000004">
      <c r="A32" s="2">
        <v>43754</v>
      </c>
      <c r="B32">
        <v>4.3586298253387248E-4</v>
      </c>
      <c r="C32">
        <v>8.093616314261522E-5</v>
      </c>
      <c r="D32">
        <f t="shared" si="0"/>
        <v>1.0154446071137502</v>
      </c>
      <c r="E32">
        <f t="shared" si="1"/>
        <v>1.0061964489086992</v>
      </c>
    </row>
    <row r="33" spans="1:5" x14ac:dyDescent="0.55000000000000004">
      <c r="A33" s="2">
        <v>43755</v>
      </c>
      <c r="B33">
        <v>4.3476000246795701E-4</v>
      </c>
      <c r="C33">
        <v>8.6789526824518809E-5</v>
      </c>
      <c r="D33">
        <f t="shared" si="0"/>
        <v>1.015886081813645</v>
      </c>
      <c r="E33">
        <f t="shared" si="1"/>
        <v>1.0062837762223926</v>
      </c>
    </row>
    <row r="34" spans="1:5" x14ac:dyDescent="0.55000000000000004">
      <c r="A34" s="2">
        <v>43756</v>
      </c>
      <c r="B34">
        <v>4.3382571347093081E-4</v>
      </c>
      <c r="C34">
        <v>-7.5262248798564594E-5</v>
      </c>
      <c r="D34">
        <f t="shared" si="0"/>
        <v>1.0163267993178928</v>
      </c>
      <c r="E34">
        <f t="shared" si="1"/>
        <v>1.0062080410424645</v>
      </c>
    </row>
    <row r="35" spans="1:5" x14ac:dyDescent="0.55000000000000004">
      <c r="A35" s="2">
        <v>43757</v>
      </c>
      <c r="B35">
        <v>4.3308606801500618E-4</v>
      </c>
      <c r="C35">
        <v>-2.169557402562819E-4</v>
      </c>
      <c r="D35">
        <f t="shared" si="0"/>
        <v>1.0167669562952277</v>
      </c>
      <c r="E35">
        <f t="shared" si="1"/>
        <v>1.0059897384320684</v>
      </c>
    </row>
    <row r="36" spans="1:5" x14ac:dyDescent="0.55000000000000004">
      <c r="A36" s="2">
        <v>43758</v>
      </c>
      <c r="B36">
        <v>4.3256701857225541E-4</v>
      </c>
      <c r="C36">
        <v>-3.3683373329482691E-4</v>
      </c>
      <c r="D36">
        <f t="shared" si="0"/>
        <v>1.0172067761460952</v>
      </c>
      <c r="E36">
        <f t="shared" si="1"/>
        <v>1.005650887152816</v>
      </c>
    </row>
    <row r="37" spans="1:5" x14ac:dyDescent="0.55000000000000004">
      <c r="A37" s="2">
        <v>43759</v>
      </c>
      <c r="B37">
        <v>4.3229451761479722E-4</v>
      </c>
      <c r="C37">
        <v>-4.347719689652671E-4</v>
      </c>
      <c r="D37">
        <f t="shared" si="0"/>
        <v>1.0176465090587037</v>
      </c>
      <c r="E37">
        <f t="shared" si="1"/>
        <v>1.005213658336517</v>
      </c>
    </row>
    <row r="38" spans="1:5" x14ac:dyDescent="0.55000000000000004">
      <c r="A38" s="2">
        <v>43760</v>
      </c>
      <c r="B38">
        <v>4.322945176148439E-4</v>
      </c>
      <c r="C38">
        <v>-5.1139792271920597E-4</v>
      </c>
      <c r="D38">
        <f t="shared" si="0"/>
        <v>1.0180864320654397</v>
      </c>
      <c r="E38">
        <f t="shared" si="1"/>
        <v>1.0046995941597547</v>
      </c>
    </row>
    <row r="39" spans="1:5" x14ac:dyDescent="0.55000000000000004">
      <c r="A39" s="2">
        <v>43761</v>
      </c>
      <c r="B39">
        <v>4.3229451761489062E-4</v>
      </c>
      <c r="C39">
        <v>-5.6665270381637525E-4</v>
      </c>
      <c r="D39">
        <f t="shared" si="0"/>
        <v>1.0185265452484797</v>
      </c>
      <c r="E39">
        <f t="shared" si="1"/>
        <v>1.0041302784182009</v>
      </c>
    </row>
    <row r="40" spans="1:5" x14ac:dyDescent="0.55000000000000004">
      <c r="A40" s="2">
        <v>43762</v>
      </c>
      <c r="B40">
        <v>5.5548211580313254E-4</v>
      </c>
      <c r="C40">
        <v>-6.0992928640506258E-4</v>
      </c>
      <c r="D40">
        <f t="shared" si="0"/>
        <v>1.0190923185288361</v>
      </c>
      <c r="E40">
        <f t="shared" si="1"/>
        <v>1.0035178299540277</v>
      </c>
    </row>
    <row r="41" spans="1:5" x14ac:dyDescent="0.55000000000000004">
      <c r="A41" s="2">
        <v>43763</v>
      </c>
      <c r="B41">
        <v>6.6878498953389218E-4</v>
      </c>
      <c r="C41">
        <v>-6.3081673724804525E-4</v>
      </c>
      <c r="D41">
        <f t="shared" si="0"/>
        <v>1.0197738721744174</v>
      </c>
      <c r="E41">
        <f t="shared" si="1"/>
        <v>1.0028847941107659</v>
      </c>
    </row>
    <row r="42" spans="1:5" x14ac:dyDescent="0.55000000000000004">
      <c r="A42" s="2">
        <v>43764</v>
      </c>
      <c r="B42">
        <v>7.6910907281784856E-4</v>
      </c>
      <c r="C42">
        <v>-6.2925616560514843E-4</v>
      </c>
      <c r="D42">
        <f t="shared" si="0"/>
        <v>1.0205581895117295</v>
      </c>
      <c r="E42">
        <f t="shared" si="1"/>
        <v>1.00225372267068</v>
      </c>
    </row>
    <row r="43" spans="1:5" x14ac:dyDescent="0.55000000000000004">
      <c r="A43" s="2">
        <v>43765</v>
      </c>
      <c r="B43">
        <v>8.5655633639191895E-4</v>
      </c>
      <c r="C43">
        <v>-6.2084484667961689E-4</v>
      </c>
      <c r="D43">
        <f t="shared" si="0"/>
        <v>1.0214323550956124</v>
      </c>
      <c r="E43">
        <f t="shared" si="1"/>
        <v>1.0016314786118945</v>
      </c>
    </row>
    <row r="44" spans="1:5" x14ac:dyDescent="0.55000000000000004">
      <c r="A44" s="2">
        <v>43766</v>
      </c>
      <c r="B44">
        <v>9.3122875099306785E-4</v>
      </c>
      <c r="C44">
        <v>-5.8832818926250969E-4</v>
      </c>
      <c r="D44">
        <f t="shared" si="0"/>
        <v>1.0223835422718719</v>
      </c>
      <c r="E44">
        <f t="shared" si="1"/>
        <v>1.0010421905777744</v>
      </c>
    </row>
    <row r="45" spans="1:5" x14ac:dyDescent="0.55000000000000004">
      <c r="A45" s="2">
        <v>43767</v>
      </c>
      <c r="B45">
        <v>9.9322828735835269E-4</v>
      </c>
      <c r="C45">
        <v>-6.1596759866595224E-4</v>
      </c>
      <c r="D45">
        <f t="shared" si="0"/>
        <v>1.023399002526586</v>
      </c>
      <c r="E45">
        <f t="shared" si="1"/>
        <v>1.000425581023481</v>
      </c>
    </row>
    <row r="46" spans="1:5" x14ac:dyDescent="0.55000000000000004">
      <c r="A46" s="2">
        <v>43768</v>
      </c>
      <c r="B46">
        <v>1.042656916224691E-3</v>
      </c>
      <c r="C46">
        <v>-7.6677936538415835E-4</v>
      </c>
      <c r="D46">
        <f t="shared" si="0"/>
        <v>1.0244660565746277</v>
      </c>
      <c r="E46">
        <f t="shared" si="1"/>
        <v>0.99965847533134977</v>
      </c>
    </row>
    <row r="47" spans="1:5" x14ac:dyDescent="0.55000000000000004">
      <c r="A47" s="2">
        <v>43769</v>
      </c>
      <c r="B47">
        <v>1.0796166083290001E-3</v>
      </c>
      <c r="C47">
        <v>-1.237667490416529E-3</v>
      </c>
      <c r="D47">
        <f t="shared" si="0"/>
        <v>1.0255720871439749</v>
      </c>
      <c r="E47">
        <f t="shared" si="1"/>
        <v>0.99842123053491283</v>
      </c>
    </row>
    <row r="48" spans="1:5" x14ac:dyDescent="0.55000000000000004">
      <c r="A48" s="2">
        <v>43770</v>
      </c>
      <c r="B48">
        <v>1.1042093344084791E-3</v>
      </c>
      <c r="C48">
        <v>-1.645894621900698E-3</v>
      </c>
      <c r="D48">
        <f t="shared" si="0"/>
        <v>1.0267045334157081</v>
      </c>
      <c r="E48">
        <f t="shared" si="1"/>
        <v>0.99677793440118401</v>
      </c>
    </row>
    <row r="49" spans="1:5" x14ac:dyDescent="0.55000000000000004">
      <c r="A49" s="2">
        <v>43771</v>
      </c>
      <c r="B49">
        <v>1.1165370651999959E-3</v>
      </c>
      <c r="C49">
        <v>-1.970210312726458E-3</v>
      </c>
      <c r="D49">
        <f t="shared" si="0"/>
        <v>1.0278508870822756</v>
      </c>
      <c r="E49">
        <f t="shared" si="1"/>
        <v>0.99481407223532858</v>
      </c>
    </row>
    <row r="50" spans="1:5" x14ac:dyDescent="0.55000000000000004">
      <c r="A50" s="2">
        <v>43772</v>
      </c>
      <c r="B50">
        <v>1.1167017714405179E-3</v>
      </c>
      <c r="C50">
        <v>-2.229615409163486E-3</v>
      </c>
      <c r="D50">
        <f t="shared" si="0"/>
        <v>1.028998689988657</v>
      </c>
      <c r="E50">
        <f t="shared" si="1"/>
        <v>0.99259601945062004</v>
      </c>
    </row>
    <row r="51" spans="1:5" x14ac:dyDescent="0.55000000000000004">
      <c r="A51" s="2">
        <v>43773</v>
      </c>
      <c r="B51">
        <v>1.1048054238671479E-3</v>
      </c>
      <c r="C51">
        <v>-2.4239141237595891E-3</v>
      </c>
      <c r="D51">
        <f t="shared" si="0"/>
        <v>1.0301355333225086</v>
      </c>
      <c r="E51">
        <f t="shared" si="1"/>
        <v>0.99019005193988607</v>
      </c>
    </row>
    <row r="52" spans="1:5" x14ac:dyDescent="0.55000000000000004">
      <c r="A52" s="2">
        <v>43774</v>
      </c>
      <c r="B52">
        <v>1.080949993216757E-3</v>
      </c>
      <c r="C52">
        <v>-2.5529106690625292E-3</v>
      </c>
      <c r="D52">
        <f t="shared" si="0"/>
        <v>1.0312490583202658</v>
      </c>
      <c r="E52">
        <f t="shared" si="1"/>
        <v>0.9876621851918892</v>
      </c>
    </row>
    <row r="53" spans="1:5" x14ac:dyDescent="0.55000000000000004">
      <c r="A53" s="2">
        <v>43775</v>
      </c>
      <c r="B53">
        <v>1.045237450226355E-3</v>
      </c>
      <c r="C53">
        <v>-2.616409257620161E-3</v>
      </c>
      <c r="D53">
        <f t="shared" si="0"/>
        <v>1.0323269584565329</v>
      </c>
      <c r="E53">
        <f t="shared" si="1"/>
        <v>0.98507805670715176</v>
      </c>
    </row>
    <row r="54" spans="1:5" x14ac:dyDescent="0.55000000000000004">
      <c r="A54" s="2">
        <v>43776</v>
      </c>
      <c r="B54">
        <v>9.9776976563290811E-4</v>
      </c>
      <c r="C54">
        <v>-2.614214101980246E-3</v>
      </c>
      <c r="D54">
        <f t="shared" si="0"/>
        <v>1.0333569830839286</v>
      </c>
      <c r="E54">
        <f t="shared" si="1"/>
        <v>0.9825028517597566</v>
      </c>
    </row>
    <row r="55" spans="1:5" x14ac:dyDescent="0.55000000000000004">
      <c r="A55" s="2">
        <v>43777</v>
      </c>
      <c r="B55">
        <v>9.3864891017342593E-4</v>
      </c>
      <c r="C55">
        <v>-2.5461294146905452E-3</v>
      </c>
      <c r="D55">
        <f t="shared" si="0"/>
        <v>1.0343269424899206</v>
      </c>
      <c r="E55">
        <f t="shared" si="1"/>
        <v>0.98000127234887369</v>
      </c>
    </row>
    <row r="56" spans="1:5" x14ac:dyDescent="0.55000000000000004">
      <c r="A56" s="2">
        <v>43778</v>
      </c>
      <c r="B56">
        <v>8.6797685458491988E-4</v>
      </c>
      <c r="C56">
        <v>-2.601118906003915E-3</v>
      </c>
      <c r="D56">
        <f t="shared" si="0"/>
        <v>1.0352247143360755</v>
      </c>
      <c r="E56">
        <f t="shared" si="1"/>
        <v>0.97745217251145911</v>
      </c>
    </row>
    <row r="57" spans="1:5" x14ac:dyDescent="0.55000000000000004">
      <c r="A57" s="2">
        <v>43779</v>
      </c>
      <c r="B57">
        <v>7.8585556960435394E-4</v>
      </c>
      <c r="C57">
        <v>-2.607169327796905E-3</v>
      </c>
      <c r="D57">
        <f t="shared" si="0"/>
        <v>1.0360382514436286</v>
      </c>
      <c r="E57">
        <f t="shared" si="1"/>
        <v>0.97490378918789877</v>
      </c>
    </row>
    <row r="58" spans="1:5" x14ac:dyDescent="0.55000000000000004">
      <c r="A58" s="2">
        <v>43780</v>
      </c>
      <c r="B58">
        <v>6.9238702596878586E-4</v>
      </c>
      <c r="C58">
        <v>-2.5641625782746422E-3</v>
      </c>
      <c r="D58">
        <f t="shared" si="0"/>
        <v>1.0367555908873356</v>
      </c>
      <c r="E58">
        <f t="shared" si="1"/>
        <v>0.972403977374245</v>
      </c>
    </row>
    <row r="59" spans="1:5" x14ac:dyDescent="0.55000000000000004">
      <c r="A59" s="2">
        <v>43781</v>
      </c>
      <c r="B59">
        <v>5.8767319441508639E-4</v>
      </c>
      <c r="C59">
        <v>-2.4719805556422509E-3</v>
      </c>
      <c r="D59">
        <f t="shared" si="0"/>
        <v>1.0373648643572599</v>
      </c>
      <c r="E59">
        <f t="shared" si="1"/>
        <v>0.97000021364994671</v>
      </c>
    </row>
    <row r="60" spans="1:5" x14ac:dyDescent="0.55000000000000004">
      <c r="A60" s="2">
        <v>43782</v>
      </c>
      <c r="B60">
        <v>4.7181604568036E-4</v>
      </c>
      <c r="C60">
        <v>-2.330505158104906E-3</v>
      </c>
      <c r="D60">
        <f t="shared" si="0"/>
        <v>1.0378543097454886</v>
      </c>
      <c r="E60">
        <f t="shared" si="1"/>
        <v>0.96773962314867257</v>
      </c>
    </row>
    <row r="61" spans="1:5" x14ac:dyDescent="0.55000000000000004">
      <c r="A61" s="2">
        <v>43783</v>
      </c>
      <c r="B61">
        <v>3.4491755050152412E-4</v>
      </c>
      <c r="C61">
        <v>-2.1396182838677091E-3</v>
      </c>
      <c r="D61">
        <f t="shared" si="0"/>
        <v>1.0382122839117836</v>
      </c>
      <c r="E61">
        <f t="shared" si="1"/>
        <v>0.96566902975696045</v>
      </c>
    </row>
    <row r="62" spans="1:5" x14ac:dyDescent="0.55000000000000004">
      <c r="A62" s="2">
        <v>43784</v>
      </c>
      <c r="B62">
        <v>3.4199943001214672E-4</v>
      </c>
      <c r="C62">
        <v>-1.909553873632763E-3</v>
      </c>
      <c r="D62">
        <f t="shared" si="0"/>
        <v>1.0385673519211132</v>
      </c>
      <c r="E62">
        <f t="shared" si="1"/>
        <v>0.96382503272054088</v>
      </c>
    </row>
    <row r="63" spans="1:5" x14ac:dyDescent="0.55000000000000004">
      <c r="A63" s="2">
        <v>43785</v>
      </c>
      <c r="B63">
        <v>3.4199943001214672E-4</v>
      </c>
      <c r="C63">
        <v>-1.63074196071671E-3</v>
      </c>
      <c r="D63">
        <f t="shared" si="0"/>
        <v>1.0389225413634995</v>
      </c>
      <c r="E63">
        <f t="shared" si="1"/>
        <v>0.96225328279689437</v>
      </c>
    </row>
    <row r="64" spans="1:5" x14ac:dyDescent="0.55000000000000004">
      <c r="A64" s="2">
        <v>43786</v>
      </c>
      <c r="B64">
        <v>3.4199943001224001E-4</v>
      </c>
      <c r="C64">
        <v>-1.303064443324629E-3</v>
      </c>
      <c r="D64">
        <f t="shared" si="0"/>
        <v>1.0392778522804726</v>
      </c>
      <c r="E64">
        <f t="shared" si="1"/>
        <v>0.96099940475860934</v>
      </c>
    </row>
    <row r="65" spans="1:5" x14ac:dyDescent="0.55000000000000004">
      <c r="A65" s="2">
        <v>43787</v>
      </c>
      <c r="B65">
        <v>3.4199943001228669E-4</v>
      </c>
      <c r="C65">
        <v>-9.4355044902844944E-4</v>
      </c>
      <c r="D65">
        <f t="shared" si="0"/>
        <v>1.039633284713577</v>
      </c>
      <c r="E65">
        <f t="shared" si="1"/>
        <v>0.96009265333873328</v>
      </c>
    </row>
    <row r="66" spans="1:5" x14ac:dyDescent="0.55000000000000004">
      <c r="A66" s="2">
        <v>43788</v>
      </c>
      <c r="B66">
        <v>3.4199943001228669E-4</v>
      </c>
      <c r="C66">
        <v>-5.363726226923015E-4</v>
      </c>
      <c r="D66">
        <f t="shared" si="0"/>
        <v>1.0399888387043708</v>
      </c>
      <c r="E66">
        <f t="shared" si="1"/>
        <v>0.95957768592423431</v>
      </c>
    </row>
    <row r="67" spans="1:5" x14ac:dyDescent="0.55000000000000004">
      <c r="A67" s="2">
        <v>43789</v>
      </c>
      <c r="B67">
        <v>3.4199943001233342E-4</v>
      </c>
      <c r="C67">
        <v>-1.0241181338566209E-4</v>
      </c>
      <c r="D67">
        <f t="shared" si="0"/>
        <v>1.0403445142944268</v>
      </c>
      <c r="E67">
        <f t="shared" si="1"/>
        <v>0.95947941383333435</v>
      </c>
    </row>
    <row r="68" spans="1:5" x14ac:dyDescent="0.55000000000000004">
      <c r="A68" s="2">
        <v>43790</v>
      </c>
      <c r="B68">
        <v>3.4199943001233342E-4</v>
      </c>
      <c r="C68">
        <v>2.3054908709711541E-4</v>
      </c>
      <c r="D68">
        <f t="shared" si="0"/>
        <v>1.0407003115253317</v>
      </c>
      <c r="E68">
        <f t="shared" si="1"/>
        <v>0.95970062093628206</v>
      </c>
    </row>
    <row r="69" spans="1:5" x14ac:dyDescent="0.55000000000000004">
      <c r="A69" s="2">
        <v>43791</v>
      </c>
      <c r="B69">
        <v>3.4199943001238009E-4</v>
      </c>
      <c r="C69">
        <v>2.1577121846379839E-4</v>
      </c>
      <c r="D69">
        <f t="shared" si="0"/>
        <v>1.0410562304386872</v>
      </c>
      <c r="E69">
        <f t="shared" si="1"/>
        <v>0.95990769670862197</v>
      </c>
    </row>
    <row r="70" spans="1:5" x14ac:dyDescent="0.55000000000000004">
      <c r="A70" s="2">
        <v>43792</v>
      </c>
      <c r="B70">
        <v>3.4199943001242682E-4</v>
      </c>
      <c r="C70">
        <v>2.0255365768504009E-4</v>
      </c>
      <c r="D70">
        <f t="shared" si="0"/>
        <v>1.0414122710761082</v>
      </c>
      <c r="E70">
        <f t="shared" si="1"/>
        <v>0.96010212952363039</v>
      </c>
    </row>
    <row r="71" spans="1:5" x14ac:dyDescent="0.55000000000000004">
      <c r="A71" s="2">
        <v>43793</v>
      </c>
      <c r="B71">
        <v>3.4199943001247339E-4</v>
      </c>
      <c r="C71">
        <v>1.9091581204374019E-4</v>
      </c>
      <c r="D71">
        <f t="shared" si="0"/>
        <v>1.0417684334792243</v>
      </c>
      <c r="E71">
        <f t="shared" si="1"/>
        <v>0.96028542820133322</v>
      </c>
    </row>
    <row r="72" spans="1:5" x14ac:dyDescent="0.55000000000000004">
      <c r="A72" s="2">
        <v>43794</v>
      </c>
      <c r="B72">
        <v>3.4199943001252012E-4</v>
      </c>
      <c r="C72">
        <v>1.8087708882270529E-4</v>
      </c>
      <c r="D72">
        <f t="shared" ref="D72:D135" si="2">(1+B72)*D71</f>
        <v>1.0421247176896791</v>
      </c>
      <c r="E72">
        <f t="shared" ref="E72:E135" si="3">(1+C72)*E71</f>
        <v>0.96045912183402515</v>
      </c>
    </row>
    <row r="73" spans="1:5" x14ac:dyDescent="0.55000000000000004">
      <c r="A73" s="2">
        <v>43795</v>
      </c>
      <c r="B73">
        <v>3.4199943001252012E-4</v>
      </c>
      <c r="C73">
        <v>1.7245689530469489E-4</v>
      </c>
      <c r="D73">
        <f t="shared" si="2"/>
        <v>1.0424811237491309</v>
      </c>
      <c r="E73">
        <f t="shared" si="3"/>
        <v>0.96062475963224381</v>
      </c>
    </row>
    <row r="74" spans="1:5" x14ac:dyDescent="0.55000000000000004">
      <c r="A74" s="2">
        <v>43796</v>
      </c>
      <c r="B74">
        <v>3.4199943001252012E-4</v>
      </c>
      <c r="C74">
        <v>1.656746387726088E-4</v>
      </c>
      <c r="D74">
        <f t="shared" si="2"/>
        <v>1.0428376516992519</v>
      </c>
      <c r="E74">
        <f t="shared" si="3"/>
        <v>0.96078391079229186</v>
      </c>
    </row>
    <row r="75" spans="1:5" x14ac:dyDescent="0.55000000000000004">
      <c r="A75" s="2">
        <v>43797</v>
      </c>
      <c r="B75">
        <v>3.4199943001247339E-4</v>
      </c>
      <c r="C75">
        <v>1.6054972650918361E-4</v>
      </c>
      <c r="D75">
        <f t="shared" si="2"/>
        <v>1.0431943015817287</v>
      </c>
      <c r="E75">
        <f t="shared" si="3"/>
        <v>0.96093816438640389</v>
      </c>
    </row>
    <row r="76" spans="1:5" x14ac:dyDescent="0.55000000000000004">
      <c r="A76" s="2">
        <v>43798</v>
      </c>
      <c r="B76">
        <v>3.4199943001242682E-4</v>
      </c>
      <c r="C76">
        <v>1.571015657973422E-4</v>
      </c>
      <c r="D76">
        <f t="shared" si="2"/>
        <v>1.0435510734382618</v>
      </c>
      <c r="E76">
        <f t="shared" si="3"/>
        <v>0.96108912927666335</v>
      </c>
    </row>
    <row r="77" spans="1:5" x14ac:dyDescent="0.55000000000000004">
      <c r="A77" s="2">
        <v>43799</v>
      </c>
      <c r="B77">
        <v>3.4199943001242682E-4</v>
      </c>
      <c r="C77">
        <v>1.553495639198443E-4</v>
      </c>
      <c r="D77">
        <f t="shared" si="2"/>
        <v>1.0439079673105667</v>
      </c>
      <c r="E77">
        <f t="shared" si="3"/>
        <v>0.96123843405378462</v>
      </c>
    </row>
    <row r="78" spans="1:5" x14ac:dyDescent="0.55000000000000004">
      <c r="A78" s="2">
        <v>43800</v>
      </c>
      <c r="B78">
        <v>3.4199943001233342E-4</v>
      </c>
      <c r="C78">
        <v>1.5531312815947321E-4</v>
      </c>
      <c r="D78">
        <f t="shared" si="2"/>
        <v>1.0442649832403721</v>
      </c>
      <c r="E78">
        <f t="shared" si="3"/>
        <v>0.96138772700188468</v>
      </c>
    </row>
    <row r="79" spans="1:5" x14ac:dyDescent="0.55000000000000004">
      <c r="A79" s="2">
        <v>43801</v>
      </c>
      <c r="B79">
        <v>3.4199943001233342E-4</v>
      </c>
      <c r="C79">
        <v>1.5701166579910509E-4</v>
      </c>
      <c r="D79">
        <f t="shared" si="2"/>
        <v>1.044622121269422</v>
      </c>
      <c r="E79">
        <f t="shared" si="3"/>
        <v>0.96153867609038013</v>
      </c>
    </row>
    <row r="80" spans="1:5" x14ac:dyDescent="0.55000000000000004">
      <c r="A80" s="2">
        <v>43802</v>
      </c>
      <c r="B80">
        <v>3.4199943001233342E-4</v>
      </c>
      <c r="C80">
        <v>1.6046458412154649E-4</v>
      </c>
      <c r="D80">
        <f t="shared" si="2"/>
        <v>1.0449793814394743</v>
      </c>
      <c r="E80">
        <f t="shared" si="3"/>
        <v>0.96169296899415579</v>
      </c>
    </row>
    <row r="81" spans="1:5" x14ac:dyDescent="0.55000000000000004">
      <c r="A81" s="2">
        <v>43803</v>
      </c>
      <c r="B81">
        <v>3.4199943001228669E-4</v>
      </c>
      <c r="C81">
        <v>1.656912904096039E-4</v>
      </c>
      <c r="D81">
        <f t="shared" si="2"/>
        <v>1.0453367637923012</v>
      </c>
      <c r="E81">
        <f t="shared" si="3"/>
        <v>0.96185231314316622</v>
      </c>
    </row>
    <row r="82" spans="1:5" x14ac:dyDescent="0.55000000000000004">
      <c r="A82" s="2">
        <v>43804</v>
      </c>
      <c r="B82">
        <v>3.4199943001228669E-4</v>
      </c>
      <c r="C82">
        <v>1.7271119194610691E-4</v>
      </c>
      <c r="D82">
        <f t="shared" si="2"/>
        <v>1.045694268369689</v>
      </c>
      <c r="E82">
        <f t="shared" si="3"/>
        <v>0.96201843580264523</v>
      </c>
    </row>
    <row r="83" spans="1:5" x14ac:dyDescent="0.55000000000000004">
      <c r="A83" s="2">
        <v>43805</v>
      </c>
      <c r="B83">
        <v>3.4199943001219328E-4</v>
      </c>
      <c r="C83">
        <v>1.8154369601386191E-4</v>
      </c>
      <c r="D83">
        <f t="shared" si="2"/>
        <v>1.0460518952134386</v>
      </c>
      <c r="E83">
        <f t="shared" si="3"/>
        <v>0.96219308418511418</v>
      </c>
    </row>
    <row r="84" spans="1:5" x14ac:dyDescent="0.55000000000000004">
      <c r="A84" s="2">
        <v>43806</v>
      </c>
      <c r="B84">
        <v>3.4199943001219328E-4</v>
      </c>
      <c r="C84">
        <v>1.922082098956988E-4</v>
      </c>
      <c r="D84">
        <f t="shared" si="2"/>
        <v>1.0464096443653648</v>
      </c>
      <c r="E84">
        <f t="shared" si="3"/>
        <v>0.96237802559539942</v>
      </c>
    </row>
    <row r="85" spans="1:5" x14ac:dyDescent="0.55000000000000004">
      <c r="A85" s="2">
        <v>43807</v>
      </c>
      <c r="B85">
        <v>3.4199943001219328E-4</v>
      </c>
      <c r="C85">
        <v>2.047241408744706E-4</v>
      </c>
      <c r="D85">
        <f t="shared" si="2"/>
        <v>1.0467675158672971</v>
      </c>
      <c r="E85">
        <f t="shared" si="3"/>
        <v>0.96257504760988588</v>
      </c>
    </row>
    <row r="86" spans="1:5" x14ac:dyDescent="0.55000000000000004">
      <c r="A86" s="2">
        <v>43808</v>
      </c>
      <c r="B86">
        <v>3.4199943001209999E-4</v>
      </c>
      <c r="C86">
        <v>2.1911089623291371E-4</v>
      </c>
      <c r="D86">
        <f t="shared" si="2"/>
        <v>1.0471255097610788</v>
      </c>
      <c r="E86">
        <f t="shared" si="3"/>
        <v>0.96278595829125901</v>
      </c>
    </row>
    <row r="87" spans="1:5" x14ac:dyDescent="0.55000000000000004">
      <c r="A87" s="2">
        <v>43809</v>
      </c>
      <c r="B87">
        <v>3.4199943001209999E-4</v>
      </c>
      <c r="C87">
        <v>2.3538788325388121E-4</v>
      </c>
      <c r="D87">
        <f t="shared" si="2"/>
        <v>1.047483626088568</v>
      </c>
      <c r="E87">
        <f t="shared" si="3"/>
        <v>0.96301258644000787</v>
      </c>
    </row>
    <row r="88" spans="1:5" x14ac:dyDescent="0.55000000000000004">
      <c r="A88" s="2">
        <v>43810</v>
      </c>
      <c r="B88">
        <v>3.4199943001205331E-4</v>
      </c>
      <c r="C88">
        <v>2.5357450922022622E-4</v>
      </c>
      <c r="D88">
        <f t="shared" si="2"/>
        <v>1.0478418648916372</v>
      </c>
      <c r="E88">
        <f t="shared" si="3"/>
        <v>0.96325678188398733</v>
      </c>
    </row>
    <row r="89" spans="1:5" x14ac:dyDescent="0.55000000000000004">
      <c r="A89" s="2">
        <v>43811</v>
      </c>
      <c r="B89">
        <v>3.4199943001205331E-4</v>
      </c>
      <c r="C89">
        <v>2.506862745254613E-4</v>
      </c>
      <c r="D89">
        <f t="shared" si="2"/>
        <v>1.0482002262121728</v>
      </c>
      <c r="E89">
        <f t="shared" si="3"/>
        <v>0.96349825713804926</v>
      </c>
    </row>
    <row r="90" spans="1:5" x14ac:dyDescent="0.55000000000000004">
      <c r="A90" s="2">
        <v>43812</v>
      </c>
      <c r="B90">
        <v>3.4199943001205331E-4</v>
      </c>
      <c r="C90">
        <v>2.5068627452543788E-4</v>
      </c>
      <c r="D90">
        <f t="shared" si="2"/>
        <v>1.0485587100920759</v>
      </c>
      <c r="E90">
        <f t="shared" si="3"/>
        <v>0.96373979292664302</v>
      </c>
    </row>
    <row r="91" spans="1:5" x14ac:dyDescent="0.55000000000000004">
      <c r="A91" s="2">
        <v>43813</v>
      </c>
      <c r="B91">
        <v>3.4199943001195991E-4</v>
      </c>
      <c r="C91">
        <v>2.506862745254613E-4</v>
      </c>
      <c r="D91">
        <f t="shared" si="2"/>
        <v>1.0489173165732615</v>
      </c>
      <c r="E91">
        <f t="shared" si="3"/>
        <v>0.96398138926494381</v>
      </c>
    </row>
    <row r="92" spans="1:5" x14ac:dyDescent="0.55000000000000004">
      <c r="A92" s="2">
        <v>43814</v>
      </c>
      <c r="B92">
        <v>3.4199943001195991E-4</v>
      </c>
      <c r="C92">
        <v>2.506862745254613E-4</v>
      </c>
      <c r="D92">
        <f t="shared" si="2"/>
        <v>1.0492760456976593</v>
      </c>
      <c r="E92">
        <f t="shared" si="3"/>
        <v>0.96422304616813059</v>
      </c>
    </row>
    <row r="93" spans="1:5" x14ac:dyDescent="0.55000000000000004">
      <c r="A93" s="2">
        <v>43815</v>
      </c>
      <c r="B93">
        <v>3.4199943001191318E-4</v>
      </c>
      <c r="C93">
        <v>2.506862745254613E-4</v>
      </c>
      <c r="D93">
        <f t="shared" si="2"/>
        <v>1.0496348975072132</v>
      </c>
      <c r="E93">
        <f t="shared" si="3"/>
        <v>0.96446476365138611</v>
      </c>
    </row>
    <row r="94" spans="1:5" x14ac:dyDescent="0.55000000000000004">
      <c r="A94" s="2">
        <v>43816</v>
      </c>
      <c r="B94">
        <v>3.4199943001186661E-4</v>
      </c>
      <c r="C94">
        <v>2.506862745254613E-4</v>
      </c>
      <c r="D94">
        <f t="shared" si="2"/>
        <v>1.0499938720438811</v>
      </c>
      <c r="E94">
        <f t="shared" si="3"/>
        <v>0.964706541729897</v>
      </c>
    </row>
    <row r="95" spans="1:5" x14ac:dyDescent="0.55000000000000004">
      <c r="A95" s="2">
        <v>43817</v>
      </c>
      <c r="B95">
        <v>3.4199943001186661E-4</v>
      </c>
      <c r="C95">
        <v>2.506862745254613E-4</v>
      </c>
      <c r="D95">
        <f t="shared" si="2"/>
        <v>1.0503529693496358</v>
      </c>
      <c r="E95">
        <f t="shared" si="3"/>
        <v>0.96494838041885367</v>
      </c>
    </row>
    <row r="96" spans="1:5" x14ac:dyDescent="0.55000000000000004">
      <c r="A96" s="2">
        <v>43818</v>
      </c>
      <c r="B96">
        <v>3.4199943001181977E-4</v>
      </c>
      <c r="C96">
        <v>2.506862745254613E-4</v>
      </c>
      <c r="D96">
        <f t="shared" si="2"/>
        <v>1.0507121894664646</v>
      </c>
      <c r="E96">
        <f t="shared" si="3"/>
        <v>0.96519027973345028</v>
      </c>
    </row>
    <row r="97" spans="1:5" x14ac:dyDescent="0.55000000000000004">
      <c r="A97" s="2">
        <v>43819</v>
      </c>
      <c r="B97">
        <v>3.4199943001181977E-4</v>
      </c>
      <c r="C97">
        <v>2.506862745254613E-4</v>
      </c>
      <c r="D97">
        <f t="shared" si="2"/>
        <v>1.0510715324363686</v>
      </c>
      <c r="E97">
        <f t="shared" si="3"/>
        <v>0.96543223968888492</v>
      </c>
    </row>
    <row r="98" spans="1:5" x14ac:dyDescent="0.55000000000000004">
      <c r="A98" s="2">
        <v>43820</v>
      </c>
      <c r="B98">
        <v>3.4199943001181977E-4</v>
      </c>
      <c r="C98">
        <v>2.5068627452548461E-4</v>
      </c>
      <c r="D98">
        <f t="shared" si="2"/>
        <v>1.0514309983013634</v>
      </c>
      <c r="E98">
        <f t="shared" si="3"/>
        <v>0.9656742603003593</v>
      </c>
    </row>
    <row r="99" spans="1:5" x14ac:dyDescent="0.55000000000000004">
      <c r="A99" s="2">
        <v>43821</v>
      </c>
      <c r="B99">
        <v>3.4199943001172648E-4</v>
      </c>
      <c r="C99">
        <v>2.5068627452548461E-4</v>
      </c>
      <c r="D99">
        <f t="shared" si="2"/>
        <v>1.0517905871034792</v>
      </c>
      <c r="E99">
        <f t="shared" si="3"/>
        <v>0.96591634158307915</v>
      </c>
    </row>
    <row r="100" spans="1:5" x14ac:dyDescent="0.55000000000000004">
      <c r="A100" s="2">
        <v>43822</v>
      </c>
      <c r="B100">
        <v>3.4199943001172648E-4</v>
      </c>
      <c r="C100">
        <v>2.5068627452548461E-4</v>
      </c>
      <c r="D100">
        <f t="shared" si="2"/>
        <v>1.0521502988847604</v>
      </c>
      <c r="E100">
        <f t="shared" si="3"/>
        <v>0.96615848355225398</v>
      </c>
    </row>
    <row r="101" spans="1:5" x14ac:dyDescent="0.55000000000000004">
      <c r="A101" s="2">
        <v>43823</v>
      </c>
      <c r="B101">
        <v>3.419994300116798E-4</v>
      </c>
      <c r="C101">
        <v>2.5068627452548461E-4</v>
      </c>
      <c r="D101">
        <f t="shared" si="2"/>
        <v>1.0525101336872658</v>
      </c>
      <c r="E101">
        <f t="shared" si="3"/>
        <v>0.96640068622309694</v>
      </c>
    </row>
    <row r="102" spans="1:5" x14ac:dyDescent="0.55000000000000004">
      <c r="A102" s="2">
        <v>43824</v>
      </c>
      <c r="B102">
        <v>3.4199943001163308E-4</v>
      </c>
      <c r="C102">
        <v>2.506862745254613E-4</v>
      </c>
      <c r="D102">
        <f t="shared" si="2"/>
        <v>1.0528700915530682</v>
      </c>
      <c r="E102">
        <f t="shared" si="3"/>
        <v>0.96664294961082509</v>
      </c>
    </row>
    <row r="103" spans="1:5" x14ac:dyDescent="0.55000000000000004">
      <c r="A103" s="2">
        <v>43825</v>
      </c>
      <c r="B103">
        <v>3.4199943001163308E-4</v>
      </c>
      <c r="C103">
        <v>2.506862745254613E-4</v>
      </c>
      <c r="D103">
        <f t="shared" si="2"/>
        <v>1.0532301725242557</v>
      </c>
      <c r="E103">
        <f t="shared" si="3"/>
        <v>0.96688527373065936</v>
      </c>
    </row>
    <row r="104" spans="1:5" x14ac:dyDescent="0.55000000000000004">
      <c r="A104" s="2">
        <v>43826</v>
      </c>
      <c r="B104">
        <v>3.419994300115864E-4</v>
      </c>
      <c r="C104">
        <v>2.506862745254613E-4</v>
      </c>
      <c r="D104">
        <f t="shared" si="2"/>
        <v>1.05359037664293</v>
      </c>
      <c r="E104">
        <f t="shared" si="3"/>
        <v>0.96712765859782446</v>
      </c>
    </row>
    <row r="105" spans="1:5" x14ac:dyDescent="0.55000000000000004">
      <c r="A105" s="2">
        <v>43827</v>
      </c>
      <c r="B105">
        <v>3.419994300115864E-4</v>
      </c>
      <c r="C105">
        <v>2.5124121918298218E-4</v>
      </c>
      <c r="D105">
        <f t="shared" si="2"/>
        <v>1.0539507039512075</v>
      </c>
      <c r="E105">
        <f t="shared" si="3"/>
        <v>0.96737064092987624</v>
      </c>
    </row>
    <row r="106" spans="1:5" x14ac:dyDescent="0.55000000000000004">
      <c r="A106" s="2">
        <v>43828</v>
      </c>
      <c r="B106">
        <v>3.4199943001153973E-4</v>
      </c>
      <c r="C106">
        <v>2.5229825662586821E-4</v>
      </c>
      <c r="D106">
        <f t="shared" si="2"/>
        <v>1.0543111544912191</v>
      </c>
      <c r="E106">
        <f t="shared" si="3"/>
        <v>0.96761470685609374</v>
      </c>
    </row>
    <row r="107" spans="1:5" x14ac:dyDescent="0.55000000000000004">
      <c r="A107" s="2">
        <v>43829</v>
      </c>
      <c r="B107">
        <v>3.419994300114931E-4</v>
      </c>
      <c r="C107">
        <v>2.5355525502882389E-4</v>
      </c>
      <c r="D107">
        <f t="shared" si="2"/>
        <v>1.0546717283051099</v>
      </c>
      <c r="E107">
        <f t="shared" si="3"/>
        <v>0.96786005064986036</v>
      </c>
    </row>
    <row r="108" spans="1:5" x14ac:dyDescent="0.55000000000000004">
      <c r="A108" s="2">
        <v>43830</v>
      </c>
      <c r="B108">
        <v>2.7586967009788721E-4</v>
      </c>
      <c r="C108">
        <v>2.549831034676751E-4</v>
      </c>
      <c r="D108">
        <f t="shared" si="2"/>
        <v>1.054962680246859</v>
      </c>
      <c r="E108">
        <f t="shared" si="3"/>
        <v>0.96810683860929747</v>
      </c>
    </row>
    <row r="109" spans="1:5" x14ac:dyDescent="0.55000000000000004">
      <c r="A109" s="2">
        <v>43831</v>
      </c>
      <c r="B109">
        <v>2.8131206541366589E-4</v>
      </c>
      <c r="C109">
        <v>2.5655269101820019E-4</v>
      </c>
      <c r="D109">
        <f t="shared" si="2"/>
        <v>1.0552594539773736</v>
      </c>
      <c r="E109">
        <f t="shared" si="3"/>
        <v>0.96835520902393568</v>
      </c>
    </row>
    <row r="110" spans="1:5" x14ac:dyDescent="0.55000000000000004">
      <c r="A110" s="2">
        <v>43832</v>
      </c>
      <c r="B110">
        <v>2.8598027672565619E-4</v>
      </c>
      <c r="C110">
        <v>2.5823490675615479E-4</v>
      </c>
      <c r="D110">
        <f t="shared" si="2"/>
        <v>1.0555612373680394</v>
      </c>
      <c r="E110">
        <f t="shared" si="3"/>
        <v>0.96860527214104475</v>
      </c>
    </row>
    <row r="111" spans="1:5" x14ac:dyDescent="0.55000000000000004">
      <c r="A111" s="2">
        <v>43833</v>
      </c>
      <c r="B111">
        <v>2.8995579708686618E-4</v>
      </c>
      <c r="C111">
        <v>2.600006397572941E-4</v>
      </c>
      <c r="D111">
        <f t="shared" si="2"/>
        <v>1.0558673034679944</v>
      </c>
      <c r="E111">
        <f t="shared" si="3"/>
        <v>0.96885711013147369</v>
      </c>
    </row>
    <row r="112" spans="1:5" x14ac:dyDescent="0.55000000000000004">
      <c r="A112" s="2">
        <v>43834</v>
      </c>
      <c r="B112">
        <v>2.9332011955030441E-4</v>
      </c>
      <c r="C112">
        <v>2.6182077909737359E-4</v>
      </c>
      <c r="D112">
        <f t="shared" si="2"/>
        <v>1.0561770105916768</v>
      </c>
      <c r="E112">
        <f t="shared" si="3"/>
        <v>0.96911077705488236</v>
      </c>
    </row>
    <row r="113" spans="1:5" x14ac:dyDescent="0.55000000000000004">
      <c r="A113" s="2">
        <v>43835</v>
      </c>
      <c r="B113">
        <v>2.9615473716893199E-4</v>
      </c>
      <c r="C113">
        <v>2.6366621385224192E-4</v>
      </c>
      <c r="D113">
        <f t="shared" si="2"/>
        <v>1.0564898024166525</v>
      </c>
      <c r="E113">
        <f t="shared" si="3"/>
        <v>0.96936629882427183</v>
      </c>
    </row>
    <row r="114" spans="1:5" x14ac:dyDescent="0.55000000000000004">
      <c r="A114" s="2">
        <v>43836</v>
      </c>
      <c r="B114">
        <v>2.9854114299589772E-4</v>
      </c>
      <c r="C114">
        <v>2.655078330976312E-4</v>
      </c>
      <c r="D114">
        <f t="shared" si="2"/>
        <v>1.0568052080898294</v>
      </c>
      <c r="E114">
        <f t="shared" si="3"/>
        <v>0.9696236731697504</v>
      </c>
    </row>
    <row r="115" spans="1:5" x14ac:dyDescent="0.55000000000000004">
      <c r="A115" s="2">
        <v>43837</v>
      </c>
      <c r="B115">
        <v>3.0056083008420939E-4</v>
      </c>
      <c r="C115">
        <v>2.6731652590927341E-4</v>
      </c>
      <c r="D115">
        <f t="shared" si="2"/>
        <v>1.05712284234041</v>
      </c>
      <c r="E115">
        <f t="shared" si="3"/>
        <v>0.9698828696015015</v>
      </c>
    </row>
    <row r="116" spans="1:5" x14ac:dyDescent="0.55000000000000004">
      <c r="A116" s="2">
        <v>43838</v>
      </c>
      <c r="B116">
        <v>3.0229529148687571E-4</v>
      </c>
      <c r="C116">
        <v>2.6906318136299401E-4</v>
      </c>
      <c r="D116">
        <f t="shared" si="2"/>
        <v>1.0574424055981726</v>
      </c>
      <c r="E116">
        <f t="shared" si="3"/>
        <v>0.9701438293719461</v>
      </c>
    </row>
    <row r="117" spans="1:5" x14ac:dyDescent="0.55000000000000004">
      <c r="A117" s="2">
        <v>43839</v>
      </c>
      <c r="B117">
        <v>3.0382602025704462E-4</v>
      </c>
      <c r="C117">
        <v>2.7071868853450158E-4</v>
      </c>
      <c r="D117">
        <f t="shared" si="2"/>
        <v>1.0577636841159166</v>
      </c>
      <c r="E117">
        <f t="shared" si="3"/>
        <v>0.9704064654371235</v>
      </c>
    </row>
    <row r="118" spans="1:5" x14ac:dyDescent="0.55000000000000004">
      <c r="A118" s="2">
        <v>43840</v>
      </c>
      <c r="B118">
        <v>3.0523450944753769E-4</v>
      </c>
      <c r="C118">
        <v>2.7225393649962158E-4</v>
      </c>
      <c r="D118">
        <f t="shared" si="2"/>
        <v>1.0580865500951493</v>
      </c>
      <c r="E118">
        <f t="shared" si="3"/>
        <v>0.97067066241734345</v>
      </c>
    </row>
    <row r="119" spans="1:5" x14ac:dyDescent="0.55000000000000004">
      <c r="A119" s="2">
        <v>43841</v>
      </c>
      <c r="B119">
        <v>3.0660225211150339E-4</v>
      </c>
      <c r="C119">
        <v>2.7363981433415621E-4</v>
      </c>
      <c r="D119">
        <f t="shared" si="2"/>
        <v>1.0584109618143374</v>
      </c>
      <c r="E119">
        <f t="shared" si="3"/>
        <v>0.97093627655718695</v>
      </c>
    </row>
    <row r="120" spans="1:5" x14ac:dyDescent="0.55000000000000004">
      <c r="A120" s="2">
        <v>43842</v>
      </c>
      <c r="B120">
        <v>3.0801074130204319E-4</v>
      </c>
      <c r="C120">
        <v>2.7484721111379061E-4</v>
      </c>
      <c r="D120">
        <f t="shared" si="2"/>
        <v>1.0587369637592881</v>
      </c>
      <c r="E120">
        <f t="shared" si="3"/>
        <v>0.97120313568496797</v>
      </c>
    </row>
    <row r="121" spans="1:5" x14ac:dyDescent="0.55000000000000004">
      <c r="A121" s="2">
        <v>43843</v>
      </c>
      <c r="B121">
        <v>3.0954147007211869E-4</v>
      </c>
      <c r="C121">
        <v>2.7584701591432679E-4</v>
      </c>
      <c r="D121">
        <f t="shared" si="2"/>
        <v>1.0590646867554698</v>
      </c>
      <c r="E121">
        <f t="shared" si="3"/>
        <v>0.97147103917179334</v>
      </c>
    </row>
    <row r="122" spans="1:5" x14ac:dyDescent="0.55000000000000004">
      <c r="A122" s="2">
        <v>43844</v>
      </c>
      <c r="B122">
        <v>3.1127593147487831E-4</v>
      </c>
      <c r="C122">
        <v>2.7661011781159039E-4</v>
      </c>
      <c r="D122">
        <f t="shared" si="2"/>
        <v>1.0593943481023318</v>
      </c>
      <c r="E122">
        <f t="shared" si="3"/>
        <v>0.97173975789038913</v>
      </c>
    </row>
    <row r="123" spans="1:5" x14ac:dyDescent="0.55000000000000004">
      <c r="A123" s="2">
        <v>43845</v>
      </c>
      <c r="B123">
        <v>3.1329561856319009E-4</v>
      </c>
      <c r="C123">
        <v>2.7710740588126671E-4</v>
      </c>
      <c r="D123">
        <f t="shared" si="2"/>
        <v>1.0597262517099229</v>
      </c>
      <c r="E123">
        <f t="shared" si="3"/>
        <v>0.97200903417388973</v>
      </c>
    </row>
    <row r="124" spans="1:5" x14ac:dyDescent="0.55000000000000004">
      <c r="A124" s="2">
        <v>43846</v>
      </c>
      <c r="B124">
        <v>3.1568202439015582E-4</v>
      </c>
      <c r="C124">
        <v>2.7730976919920427E-4</v>
      </c>
      <c r="D124">
        <f t="shared" si="2"/>
        <v>1.0600607882383619</v>
      </c>
      <c r="E124">
        <f t="shared" si="3"/>
        <v>0.97227858177481608</v>
      </c>
    </row>
    <row r="125" spans="1:5" x14ac:dyDescent="0.55000000000000004">
      <c r="A125" s="2">
        <v>43847</v>
      </c>
      <c r="B125">
        <v>3.1851664200883008E-4</v>
      </c>
      <c r="C125">
        <v>2.7718809684113541E-4</v>
      </c>
      <c r="D125">
        <f t="shared" si="2"/>
        <v>1.0603984352409568</v>
      </c>
      <c r="E125">
        <f t="shared" si="3"/>
        <v>0.97254808582449759</v>
      </c>
    </row>
    <row r="126" spans="1:5" x14ac:dyDescent="0.55000000000000004">
      <c r="A126" s="2">
        <v>43848</v>
      </c>
      <c r="B126">
        <v>3.2188096447226819E-4</v>
      </c>
      <c r="C126">
        <v>2.7671327788281522E-4</v>
      </c>
      <c r="D126">
        <f t="shared" si="2"/>
        <v>1.060739757312017</v>
      </c>
      <c r="E126">
        <f t="shared" si="3"/>
        <v>0.97281720279322481</v>
      </c>
    </row>
    <row r="127" spans="1:5" x14ac:dyDescent="0.55000000000000004">
      <c r="A127" s="2">
        <v>43849</v>
      </c>
      <c r="B127">
        <v>3.2585648483338488E-4</v>
      </c>
      <c r="C127">
        <v>2.7646399792969939E-4</v>
      </c>
      <c r="D127">
        <f t="shared" si="2"/>
        <v>1.0610854062406576</v>
      </c>
      <c r="E127">
        <f t="shared" si="3"/>
        <v>0.97308615172636392</v>
      </c>
    </row>
    <row r="128" spans="1:5" x14ac:dyDescent="0.55000000000000004">
      <c r="A128" s="2">
        <v>43850</v>
      </c>
      <c r="B128">
        <v>3.3052469614532851E-4</v>
      </c>
      <c r="C128">
        <v>2.7646399792967608E-4</v>
      </c>
      <c r="D128">
        <f t="shared" si="2"/>
        <v>1.0614361211721395</v>
      </c>
      <c r="E128">
        <f t="shared" si="3"/>
        <v>0.9733551750142001</v>
      </c>
    </row>
    <row r="129" spans="1:5" x14ac:dyDescent="0.55000000000000004">
      <c r="A129" s="2">
        <v>43851</v>
      </c>
      <c r="B129">
        <v>3.3596709146110719E-4</v>
      </c>
      <c r="C129">
        <v>2.7646399792967608E-4</v>
      </c>
      <c r="D129">
        <f t="shared" si="2"/>
        <v>1.0617927287785414</v>
      </c>
      <c r="E129">
        <f t="shared" si="3"/>
        <v>0.97362427267729001</v>
      </c>
    </row>
    <row r="130" spans="1:5" x14ac:dyDescent="0.55000000000000004">
      <c r="A130" s="2">
        <v>43852</v>
      </c>
      <c r="B130">
        <v>2.6983733154750141E-4</v>
      </c>
      <c r="C130">
        <v>2.7646399792967608E-4</v>
      </c>
      <c r="D130">
        <f t="shared" si="2"/>
        <v>1.0620792400951315</v>
      </c>
      <c r="E130">
        <f t="shared" si="3"/>
        <v>0.97389344473619566</v>
      </c>
    </row>
    <row r="131" spans="1:5" x14ac:dyDescent="0.55000000000000004">
      <c r="A131" s="2">
        <v>43853</v>
      </c>
      <c r="B131">
        <v>2.6983733154750141E-4</v>
      </c>
      <c r="C131">
        <v>2.7646399792967608E-4</v>
      </c>
      <c r="D131">
        <f t="shared" si="2"/>
        <v>1.0623658287231708</v>
      </c>
      <c r="E131">
        <f t="shared" si="3"/>
        <v>0.9741626912114848</v>
      </c>
    </row>
    <row r="132" spans="1:5" x14ac:dyDescent="0.55000000000000004">
      <c r="A132" s="2">
        <v>43854</v>
      </c>
      <c r="B132">
        <v>2.69837331547408E-4</v>
      </c>
      <c r="C132">
        <v>2.5512978860986051E-4</v>
      </c>
      <c r="D132">
        <f t="shared" si="2"/>
        <v>1.0626524946835207</v>
      </c>
      <c r="E132">
        <f t="shared" si="3"/>
        <v>0.97441122913296507</v>
      </c>
    </row>
    <row r="133" spans="1:5" x14ac:dyDescent="0.55000000000000004">
      <c r="A133" s="2">
        <v>43855</v>
      </c>
      <c r="B133">
        <v>2.69837331547408E-4</v>
      </c>
      <c r="C133">
        <v>2.3590357762366611E-4</v>
      </c>
      <c r="D133">
        <f t="shared" si="2"/>
        <v>1.0629392379970484</v>
      </c>
      <c r="E133">
        <f t="shared" si="3"/>
        <v>0.97464109622799411</v>
      </c>
    </row>
    <row r="134" spans="1:5" x14ac:dyDescent="0.55000000000000004">
      <c r="A134" s="2">
        <v>43856</v>
      </c>
      <c r="B134">
        <v>3.7059708940299137E-4</v>
      </c>
      <c r="C134">
        <v>2.1877811079247099E-4</v>
      </c>
      <c r="D134">
        <f t="shared" si="2"/>
        <v>1.0633331601848623</v>
      </c>
      <c r="E134">
        <f t="shared" si="3"/>
        <v>0.97485432636572766</v>
      </c>
    </row>
    <row r="135" spans="1:5" x14ac:dyDescent="0.55000000000000004">
      <c r="A135" s="2">
        <v>43857</v>
      </c>
      <c r="B135">
        <v>4.624928036412763E-4</v>
      </c>
      <c r="C135">
        <v>2.0374613393784021E-4</v>
      </c>
      <c r="D135">
        <f t="shared" si="2"/>
        <v>1.0638249441193208</v>
      </c>
      <c r="E135">
        <f t="shared" si="3"/>
        <v>0.97505294916587737</v>
      </c>
    </row>
    <row r="136" spans="1:5" x14ac:dyDescent="0.55000000000000004">
      <c r="A136" s="2">
        <v>43858</v>
      </c>
      <c r="B136">
        <v>5.4545474818653195E-4</v>
      </c>
      <c r="C136">
        <v>1.9080039288122189E-4</v>
      </c>
      <c r="D136">
        <f t="shared" ref="D136:D199" si="4">(1+B136)*D135</f>
        <v>1.0644052124863299</v>
      </c>
      <c r="E136">
        <f t="shared" ref="E136:E199" si="5">(1+C136)*E135</f>
        <v>0.97523898965165823</v>
      </c>
    </row>
    <row r="137" spans="1:5" x14ac:dyDescent="0.55000000000000004">
      <c r="A137" s="2">
        <v>43859</v>
      </c>
      <c r="B137">
        <v>9.6934053344969063E-4</v>
      </c>
      <c r="C137">
        <v>7.304642056831202E-5</v>
      </c>
      <c r="D137">
        <f t="shared" si="4"/>
        <v>1.0654369836028079</v>
      </c>
      <c r="E137">
        <f t="shared" si="5"/>
        <v>0.97531022736905093</v>
      </c>
    </row>
    <row r="138" spans="1:5" x14ac:dyDescent="0.55000000000000004">
      <c r="A138" s="2">
        <v>43860</v>
      </c>
      <c r="B138">
        <v>1.350769921678333E-3</v>
      </c>
      <c r="C138">
        <v>-2.9869445199261799E-4</v>
      </c>
      <c r="D138">
        <f t="shared" si="4"/>
        <v>1.0668761438337022</v>
      </c>
      <c r="E138">
        <f t="shared" si="5"/>
        <v>0.97501890761516419</v>
      </c>
    </row>
    <row r="139" spans="1:5" x14ac:dyDescent="0.55000000000000004">
      <c r="A139" s="2">
        <v>43861</v>
      </c>
      <c r="B139">
        <v>1.6896785927193671E-3</v>
      </c>
      <c r="C139">
        <v>-6.3308750291431377E-4</v>
      </c>
      <c r="D139">
        <f t="shared" si="4"/>
        <v>1.0686788216150211</v>
      </c>
      <c r="E139">
        <f t="shared" si="5"/>
        <v>0.97440163532964785</v>
      </c>
    </row>
    <row r="140" spans="1:5" x14ac:dyDescent="0.55000000000000004">
      <c r="A140" s="2">
        <v>43862</v>
      </c>
      <c r="B140">
        <v>1.9860022264197499E-3</v>
      </c>
      <c r="C140">
        <v>-9.3011594631031344E-4</v>
      </c>
      <c r="D140">
        <f t="shared" si="4"/>
        <v>1.0708012201340762</v>
      </c>
      <c r="E140">
        <f t="shared" si="5"/>
        <v>0.97349532883051693</v>
      </c>
    </row>
    <row r="141" spans="1:5" x14ac:dyDescent="0.55000000000000004">
      <c r="A141" s="2">
        <v>43863</v>
      </c>
      <c r="B141">
        <v>2.239676502626436E-3</v>
      </c>
      <c r="C141">
        <v>-1.1897629962942019E-3</v>
      </c>
      <c r="D141">
        <f t="shared" si="4"/>
        <v>1.0731994684657942</v>
      </c>
      <c r="E141">
        <f t="shared" si="5"/>
        <v>0.97233710011120911</v>
      </c>
    </row>
    <row r="142" spans="1:5" x14ac:dyDescent="0.55000000000000004">
      <c r="A142" s="2">
        <v>43864</v>
      </c>
      <c r="B142">
        <v>2.4506371011863339E-3</v>
      </c>
      <c r="C142">
        <v>-1.412011866979378E-3</v>
      </c>
      <c r="D142">
        <f t="shared" si="4"/>
        <v>1.07582949090019</v>
      </c>
      <c r="E142">
        <f t="shared" si="5"/>
        <v>0.97096414858714775</v>
      </c>
    </row>
    <row r="143" spans="1:5" x14ac:dyDescent="0.55000000000000004">
      <c r="A143" s="2">
        <v>43865</v>
      </c>
      <c r="B143">
        <v>2.6188197019464468E-3</v>
      </c>
      <c r="C143">
        <v>-1.5968457724794491E-3</v>
      </c>
      <c r="D143">
        <f t="shared" si="4"/>
        <v>1.0786468943668945</v>
      </c>
      <c r="E143">
        <f t="shared" si="5"/>
        <v>0.96941366859124722</v>
      </c>
    </row>
    <row r="144" spans="1:5" x14ac:dyDescent="0.55000000000000004">
      <c r="A144" s="2">
        <v>43866</v>
      </c>
      <c r="B144">
        <v>2.744159984753824E-3</v>
      </c>
      <c r="C144">
        <v>-1.744247926907884E-3</v>
      </c>
      <c r="D144">
        <f t="shared" si="4"/>
        <v>1.081606874012095</v>
      </c>
      <c r="E144">
        <f t="shared" si="5"/>
        <v>0.96772277080949076</v>
      </c>
    </row>
    <row r="145" spans="1:5" x14ac:dyDescent="0.55000000000000004">
      <c r="A145" s="2">
        <v>43867</v>
      </c>
      <c r="B145">
        <v>2.827179328493387E-3</v>
      </c>
      <c r="C145">
        <v>-1.8542015443781749E-3</v>
      </c>
      <c r="D145">
        <f t="shared" si="4"/>
        <v>1.0846647706078583</v>
      </c>
      <c r="E145">
        <f t="shared" si="5"/>
        <v>0.96592841775332583</v>
      </c>
    </row>
    <row r="146" spans="1:5" x14ac:dyDescent="0.55000000000000004">
      <c r="A146" s="2">
        <v>43868</v>
      </c>
      <c r="B146">
        <v>2.8671610868348978E-3</v>
      </c>
      <c r="C146">
        <v>-1.9266898390039289E-3</v>
      </c>
      <c r="D146">
        <f t="shared" si="4"/>
        <v>1.0877746792304059</v>
      </c>
      <c r="E146">
        <f t="shared" si="5"/>
        <v>0.96406737328563541</v>
      </c>
    </row>
    <row r="147" spans="1:5" x14ac:dyDescent="0.55000000000000004">
      <c r="A147" s="2">
        <v>43869</v>
      </c>
      <c r="B147">
        <v>2.8640419726040519E-3</v>
      </c>
      <c r="C147">
        <v>-1.9616960248985691E-3</v>
      </c>
      <c r="D147">
        <f t="shared" si="4"/>
        <v>1.0908901115684577</v>
      </c>
      <c r="E147">
        <f t="shared" si="5"/>
        <v>0.96217616615172652</v>
      </c>
    </row>
    <row r="148" spans="1:5" x14ac:dyDescent="0.55000000000000004">
      <c r="A148" s="2">
        <v>43870</v>
      </c>
      <c r="B148">
        <v>2.8177586986267802E-3</v>
      </c>
      <c r="C148">
        <v>-1.9592033161756331E-3</v>
      </c>
      <c r="D148">
        <f t="shared" si="4"/>
        <v>1.0939639766695759</v>
      </c>
      <c r="E148">
        <f t="shared" si="5"/>
        <v>0.96029106741625692</v>
      </c>
    </row>
    <row r="149" spans="1:5" x14ac:dyDescent="0.55000000000000004">
      <c r="A149" s="2">
        <v>43871</v>
      </c>
      <c r="B149">
        <v>2.7282479777289651E-3</v>
      </c>
      <c r="C149">
        <v>-1.9191949269485879E-3</v>
      </c>
      <c r="D149">
        <f t="shared" si="4"/>
        <v>1.0969485816766329</v>
      </c>
      <c r="E149">
        <f t="shared" si="5"/>
        <v>0.9584480816712776</v>
      </c>
    </row>
    <row r="150" spans="1:5" x14ac:dyDescent="0.55000000000000004">
      <c r="A150" s="2">
        <v>43872</v>
      </c>
      <c r="B150">
        <v>2.5954465227364431E-3</v>
      </c>
      <c r="C150">
        <v>-1.841654071331044E-3</v>
      </c>
      <c r="D150">
        <f t="shared" si="4"/>
        <v>1.0997956530585662</v>
      </c>
      <c r="E150">
        <f t="shared" si="5"/>
        <v>0.95668295185950825</v>
      </c>
    </row>
    <row r="151" spans="1:5" x14ac:dyDescent="0.55000000000000004">
      <c r="A151" s="2">
        <v>43873</v>
      </c>
      <c r="B151">
        <v>2.4192910464751918E-3</v>
      </c>
      <c r="C151">
        <v>-1.7265639634364211E-3</v>
      </c>
      <c r="D151">
        <f t="shared" si="4"/>
        <v>1.1024563788349631</v>
      </c>
      <c r="E151">
        <f t="shared" si="5"/>
        <v>0.95503117755039368</v>
      </c>
    </row>
    <row r="152" spans="1:5" x14ac:dyDescent="0.55000000000000004">
      <c r="A152" s="2">
        <v>43874</v>
      </c>
      <c r="B152">
        <v>2.199718261770955E-3</v>
      </c>
      <c r="C152">
        <v>-1.5739078173782821E-3</v>
      </c>
      <c r="D152">
        <f t="shared" si="4"/>
        <v>1.1048814722642923</v>
      </c>
      <c r="E152">
        <f t="shared" si="5"/>
        <v>0.95352804651420708</v>
      </c>
    </row>
    <row r="153" spans="1:5" x14ac:dyDescent="0.55000000000000004">
      <c r="A153" s="2">
        <v>43875</v>
      </c>
      <c r="B153">
        <v>1.936664881449613E-3</v>
      </c>
      <c r="C153">
        <v>-1.3836688472701651E-3</v>
      </c>
      <c r="D153">
        <f t="shared" si="4"/>
        <v>1.1070212574097908</v>
      </c>
      <c r="E153">
        <f t="shared" si="5"/>
        <v>0.95220867946124699</v>
      </c>
    </row>
    <row r="154" spans="1:5" x14ac:dyDescent="0.55000000000000004">
      <c r="A154" s="2">
        <v>43876</v>
      </c>
      <c r="B154">
        <v>1.6300676183370519E-3</v>
      </c>
      <c r="C154">
        <v>-1.1791963060043789E-3</v>
      </c>
      <c r="D154">
        <f t="shared" si="4"/>
        <v>1.1088257769143053</v>
      </c>
      <c r="E154">
        <f t="shared" si="5"/>
        <v>0.95108583850388095</v>
      </c>
    </row>
    <row r="155" spans="1:5" x14ac:dyDescent="0.55000000000000004">
      <c r="A155" s="2">
        <v>43877</v>
      </c>
      <c r="B155">
        <v>1.2798631852590609E-3</v>
      </c>
      <c r="C155">
        <v>-9.3905577532154682E-4</v>
      </c>
      <c r="D155">
        <f t="shared" si="4"/>
        <v>1.1102449222050441</v>
      </c>
      <c r="E155">
        <f t="shared" si="5"/>
        <v>0.95019271585440734</v>
      </c>
    </row>
    <row r="156" spans="1:5" x14ac:dyDescent="0.55000000000000004">
      <c r="A156" s="2">
        <v>43878</v>
      </c>
      <c r="B156">
        <v>9.9634422031202809E-4</v>
      </c>
      <c r="C156">
        <v>-6.6322321515665411E-4</v>
      </c>
      <c r="D156">
        <f t="shared" si="4"/>
        <v>1.1113511083164138</v>
      </c>
      <c r="E156">
        <f t="shared" si="5"/>
        <v>0.94956252598637991</v>
      </c>
    </row>
    <row r="157" spans="1:5" x14ac:dyDescent="0.55000000000000004">
      <c r="A157" s="2">
        <v>43879</v>
      </c>
      <c r="B157">
        <v>6.794895283397949E-4</v>
      </c>
      <c r="C157">
        <v>-3.5167458544466449E-4</v>
      </c>
      <c r="D157">
        <f t="shared" si="4"/>
        <v>1.1121062597568236</v>
      </c>
      <c r="E157">
        <f t="shared" si="5"/>
        <v>0.94922858897869977</v>
      </c>
    </row>
    <row r="158" spans="1:5" x14ac:dyDescent="0.55000000000000004">
      <c r="A158" s="2">
        <v>43880</v>
      </c>
      <c r="B158">
        <v>3.2930554824416183E-4</v>
      </c>
      <c r="C158">
        <v>-4.3858461205643433E-6</v>
      </c>
      <c r="D158">
        <f t="shared" si="4"/>
        <v>1.1124724825183985</v>
      </c>
      <c r="E158">
        <f t="shared" si="5"/>
        <v>0.94922442580817523</v>
      </c>
    </row>
    <row r="159" spans="1:5" x14ac:dyDescent="0.55000000000000004">
      <c r="A159" s="2">
        <v>43881</v>
      </c>
      <c r="B159">
        <v>3.2905246841284479E-4</v>
      </c>
      <c r="C159">
        <v>2.6160009544527448E-4</v>
      </c>
      <c r="D159">
        <f t="shared" si="4"/>
        <v>1.1128385443348123</v>
      </c>
      <c r="E159">
        <f t="shared" si="5"/>
        <v>0.94947274300856555</v>
      </c>
    </row>
    <row r="160" spans="1:5" x14ac:dyDescent="0.55000000000000004">
      <c r="A160" s="2">
        <v>43882</v>
      </c>
      <c r="B160">
        <v>3.2874722314691479E-4</v>
      </c>
      <c r="C160">
        <v>2.6160009544525111E-4</v>
      </c>
      <c r="D160">
        <f t="shared" si="4"/>
        <v>1.1132043869160733</v>
      </c>
      <c r="E160">
        <f t="shared" si="5"/>
        <v>0.94972112516875917</v>
      </c>
    </row>
    <row r="161" spans="1:5" x14ac:dyDescent="0.55000000000000004">
      <c r="A161" s="2">
        <v>43883</v>
      </c>
      <c r="B161">
        <v>3.2839084542525288E-4</v>
      </c>
      <c r="C161">
        <v>2.616000954452278E-4</v>
      </c>
      <c r="D161">
        <f t="shared" si="4"/>
        <v>1.1135699530458236</v>
      </c>
      <c r="E161">
        <f t="shared" si="5"/>
        <v>0.94996957230574963</v>
      </c>
    </row>
    <row r="162" spans="1:5" x14ac:dyDescent="0.55000000000000004">
      <c r="A162" s="2">
        <v>43884</v>
      </c>
      <c r="B162">
        <v>3.2798436822688022E-4</v>
      </c>
      <c r="C162">
        <v>2.6160009544518113E-4</v>
      </c>
      <c r="D162">
        <f t="shared" si="4"/>
        <v>1.1139351865833498</v>
      </c>
      <c r="E162">
        <f t="shared" si="5"/>
        <v>0.95021808443653488</v>
      </c>
    </row>
    <row r="163" spans="1:5" x14ac:dyDescent="0.55000000000000004">
      <c r="A163" s="2">
        <v>43885</v>
      </c>
      <c r="B163">
        <v>3.275288245305376E-4</v>
      </c>
      <c r="C163">
        <v>2.6160009544515782E-4</v>
      </c>
      <c r="D163">
        <f t="shared" si="4"/>
        <v>1.1143000324656147</v>
      </c>
      <c r="E163">
        <f t="shared" si="5"/>
        <v>0.95046666157811721</v>
      </c>
    </row>
    <row r="164" spans="1:5" x14ac:dyDescent="0.55000000000000004">
      <c r="A164" s="2">
        <v>43886</v>
      </c>
      <c r="B164">
        <v>3.2702524731515278E-4</v>
      </c>
      <c r="C164">
        <v>2.616000954451344E-4</v>
      </c>
      <c r="D164">
        <f t="shared" si="4"/>
        <v>1.114664436709315</v>
      </c>
      <c r="E164">
        <f t="shared" si="5"/>
        <v>0.95071530374750346</v>
      </c>
    </row>
    <row r="165" spans="1:5" x14ac:dyDescent="0.55000000000000004">
      <c r="A165" s="2">
        <v>43887</v>
      </c>
      <c r="B165">
        <v>3.264746695597471E-4</v>
      </c>
      <c r="C165">
        <v>2.6160009544511109E-4</v>
      </c>
      <c r="D165">
        <f t="shared" si="4"/>
        <v>1.1150283464129596</v>
      </c>
      <c r="E165">
        <f t="shared" si="5"/>
        <v>0.95096401096170502</v>
      </c>
    </row>
    <row r="166" spans="1:5" x14ac:dyDescent="0.55000000000000004">
      <c r="A166" s="2">
        <v>43888</v>
      </c>
      <c r="B166">
        <v>3.258781242431546E-4</v>
      </c>
      <c r="C166">
        <v>2.6160009544508772E-4</v>
      </c>
      <c r="D166">
        <f t="shared" si="4"/>
        <v>1.1153917097589667</v>
      </c>
      <c r="E166">
        <f t="shared" si="5"/>
        <v>0.9512127832377375</v>
      </c>
    </row>
    <row r="167" spans="1:5" x14ac:dyDescent="0.55000000000000004">
      <c r="A167" s="2">
        <v>43889</v>
      </c>
      <c r="B167">
        <v>2.919726577038381E-4</v>
      </c>
      <c r="C167">
        <v>2.4447161977852398E-4</v>
      </c>
      <c r="D167">
        <f t="shared" si="4"/>
        <v>1.1157173736408459</v>
      </c>
      <c r="E167">
        <f t="shared" si="5"/>
        <v>0.95144532776760959</v>
      </c>
    </row>
    <row r="168" spans="1:5" x14ac:dyDescent="0.55000000000000004">
      <c r="A168" s="2">
        <v>43890</v>
      </c>
      <c r="B168">
        <v>2.5743211573482611E-4</v>
      </c>
      <c r="C168">
        <v>2.258724500922884E-4</v>
      </c>
      <c r="D168">
        <f t="shared" si="4"/>
        <v>1.1160045951249045</v>
      </c>
      <c r="E168">
        <f t="shared" si="5"/>
        <v>0.95166023305492131</v>
      </c>
    </row>
    <row r="169" spans="1:5" x14ac:dyDescent="0.55000000000000004">
      <c r="A169" s="2">
        <v>43891</v>
      </c>
      <c r="B169">
        <v>2.2648868176778581E-4</v>
      </c>
      <c r="C169">
        <v>2.0919999022348841E-4</v>
      </c>
      <c r="D169">
        <f t="shared" si="4"/>
        <v>1.1162573575345012</v>
      </c>
      <c r="E169">
        <f t="shared" si="5"/>
        <v>0.95185932036637244</v>
      </c>
    </row>
    <row r="170" spans="1:5" x14ac:dyDescent="0.55000000000000004">
      <c r="A170" s="2">
        <v>43892</v>
      </c>
      <c r="B170">
        <v>1.991423558027175E-4</v>
      </c>
      <c r="C170">
        <v>1.944542401721476E-4</v>
      </c>
      <c r="D170">
        <f t="shared" si="4"/>
        <v>1.1164796516543627</v>
      </c>
      <c r="E170">
        <f t="shared" si="5"/>
        <v>0.95204441344726509</v>
      </c>
    </row>
    <row r="171" spans="1:5" x14ac:dyDescent="0.55000000000000004">
      <c r="A171" s="2">
        <v>43893</v>
      </c>
      <c r="B171">
        <v>1.7539313783948091E-4</v>
      </c>
      <c r="C171">
        <v>1.8163519993821909E-4</v>
      </c>
      <c r="D171">
        <f t="shared" si="4"/>
        <v>1.1166754745238001</v>
      </c>
      <c r="E171">
        <f t="shared" si="5"/>
        <v>0.9522173382246516</v>
      </c>
    </row>
    <row r="172" spans="1:5" x14ac:dyDescent="0.55000000000000004">
      <c r="A172" s="2">
        <v>43894</v>
      </c>
      <c r="B172">
        <v>1.552410278782162E-4</v>
      </c>
      <c r="C172">
        <v>1.7074286952172631E-4</v>
      </c>
      <c r="D172">
        <f t="shared" si="4"/>
        <v>1.1168488283722715</v>
      </c>
      <c r="E172">
        <f t="shared" si="5"/>
        <v>0.95237992254538839</v>
      </c>
    </row>
    <row r="173" spans="1:5" x14ac:dyDescent="0.55000000000000004">
      <c r="A173" s="2">
        <v>43895</v>
      </c>
      <c r="B173">
        <v>1.386860259188767E-4</v>
      </c>
      <c r="C173">
        <v>1.6177724892266931E-4</v>
      </c>
      <c r="D173">
        <f t="shared" si="4"/>
        <v>1.1170037196978306</v>
      </c>
      <c r="E173">
        <f t="shared" si="5"/>
        <v>0.95253399594918697</v>
      </c>
    </row>
    <row r="174" spans="1:5" x14ac:dyDescent="0.55000000000000004">
      <c r="A174" s="2">
        <v>43896</v>
      </c>
      <c r="B174">
        <v>1.257281319614624E-4</v>
      </c>
      <c r="C174">
        <v>1.547383381410247E-4</v>
      </c>
      <c r="D174">
        <f t="shared" si="4"/>
        <v>1.1171441584889024</v>
      </c>
      <c r="E174">
        <f t="shared" si="5"/>
        <v>0.95268138947674297</v>
      </c>
    </row>
    <row r="175" spans="1:5" x14ac:dyDescent="0.55000000000000004">
      <c r="A175" s="2">
        <v>43897</v>
      </c>
      <c r="B175">
        <v>1.163673460060199E-4</v>
      </c>
      <c r="C175">
        <v>1.4962613717681581E-4</v>
      </c>
      <c r="D175">
        <f t="shared" si="4"/>
        <v>1.1172741575897318</v>
      </c>
      <c r="E175">
        <f t="shared" si="5"/>
        <v>0.95282393551301048</v>
      </c>
    </row>
    <row r="176" spans="1:5" x14ac:dyDescent="0.55000000000000004">
      <c r="A176" s="2">
        <v>43898</v>
      </c>
      <c r="B176">
        <v>1.1060366805250271E-4</v>
      </c>
      <c r="C176">
        <v>1.4644064603001921E-4</v>
      </c>
      <c r="D176">
        <f t="shared" si="4"/>
        <v>1.1173977322097814</v>
      </c>
      <c r="E176">
        <f t="shared" si="5"/>
        <v>0.95296346766567996</v>
      </c>
    </row>
    <row r="177" spans="1:5" x14ac:dyDescent="0.55000000000000004">
      <c r="A177" s="2">
        <v>43899</v>
      </c>
      <c r="B177">
        <v>1.084370981008639E-4</v>
      </c>
      <c r="C177">
        <v>1.451818647006818E-4</v>
      </c>
      <c r="D177">
        <f t="shared" si="4"/>
        <v>1.1175188995772867</v>
      </c>
      <c r="E177">
        <f t="shared" si="5"/>
        <v>0.95310182067890725</v>
      </c>
    </row>
    <row r="178" spans="1:5" x14ac:dyDescent="0.55000000000000004">
      <c r="A178" s="2">
        <v>43900</v>
      </c>
      <c r="B178">
        <v>1.098676361512436E-4</v>
      </c>
      <c r="C178">
        <v>1.4584979318875671E-4</v>
      </c>
      <c r="D178">
        <f t="shared" si="4"/>
        <v>1.1176416787371377</v>
      </c>
      <c r="E178">
        <f t="shared" si="5"/>
        <v>0.95324083038234109</v>
      </c>
    </row>
    <row r="179" spans="1:5" x14ac:dyDescent="0.55000000000000004">
      <c r="A179" s="2">
        <v>43901</v>
      </c>
      <c r="B179">
        <v>1.148952822035019E-4</v>
      </c>
      <c r="C179">
        <v>1.4844443149426739E-4</v>
      </c>
      <c r="D179">
        <f t="shared" si="4"/>
        <v>1.1177700904932186</v>
      </c>
      <c r="E179">
        <f t="shared" si="5"/>
        <v>0.95338233367548431</v>
      </c>
    </row>
    <row r="180" spans="1:5" x14ac:dyDescent="0.55000000000000004">
      <c r="A180" s="2">
        <v>43902</v>
      </c>
      <c r="B180">
        <v>1.2352003625773199E-4</v>
      </c>
      <c r="C180">
        <v>1.529657796172138E-4</v>
      </c>
      <c r="D180">
        <f t="shared" si="4"/>
        <v>1.1179081574953242</v>
      </c>
      <c r="E180">
        <f t="shared" si="5"/>
        <v>0.95352816854742839</v>
      </c>
    </row>
    <row r="181" spans="1:5" x14ac:dyDescent="0.55000000000000004">
      <c r="A181" s="2">
        <v>43903</v>
      </c>
      <c r="B181">
        <v>1.3574189831388729E-4</v>
      </c>
      <c r="C181">
        <v>1.5941383755757249E-4</v>
      </c>
      <c r="D181">
        <f t="shared" si="4"/>
        <v>1.1180599044707633</v>
      </c>
      <c r="E181">
        <f t="shared" si="5"/>
        <v>0.95368017413199579</v>
      </c>
    </row>
    <row r="182" spans="1:5" x14ac:dyDescent="0.55000000000000004">
      <c r="A182" s="2">
        <v>43904</v>
      </c>
      <c r="B182">
        <v>1.5156086837192121E-4</v>
      </c>
      <c r="C182">
        <v>1.677886053153204E-4</v>
      </c>
      <c r="D182">
        <f t="shared" si="4"/>
        <v>1.1182293586007768</v>
      </c>
      <c r="E182">
        <f t="shared" si="5"/>
        <v>0.95384019079833027</v>
      </c>
    </row>
    <row r="183" spans="1:5" x14ac:dyDescent="0.55000000000000004">
      <c r="A183" s="2">
        <v>43905</v>
      </c>
      <c r="B183">
        <v>1.7097694643192679E-4</v>
      </c>
      <c r="C183">
        <v>1.7809008289052731E-4</v>
      </c>
      <c r="D183">
        <f t="shared" si="4"/>
        <v>1.1184205500419209</v>
      </c>
      <c r="E183">
        <f t="shared" si="5"/>
        <v>0.95401006027697377</v>
      </c>
    </row>
    <row r="184" spans="1:5" x14ac:dyDescent="0.55000000000000004">
      <c r="A184" s="2">
        <v>43906</v>
      </c>
      <c r="B184">
        <v>1.9399013249381101E-4</v>
      </c>
      <c r="C184">
        <v>1.903182702831699E-4</v>
      </c>
      <c r="D184">
        <f t="shared" si="4"/>
        <v>1.1186375125926074</v>
      </c>
      <c r="E184">
        <f t="shared" si="5"/>
        <v>0.95419162582147843</v>
      </c>
    </row>
    <row r="185" spans="1:5" x14ac:dyDescent="0.55000000000000004">
      <c r="A185" s="2">
        <v>43907</v>
      </c>
      <c r="B185">
        <v>2.20600426557667E-4</v>
      </c>
      <c r="C185">
        <v>2.0447316749320159E-4</v>
      </c>
      <c r="D185">
        <f t="shared" si="4"/>
        <v>1.1188842845050486</v>
      </c>
      <c r="E185">
        <f t="shared" si="5"/>
        <v>0.95438673240560568</v>
      </c>
    </row>
    <row r="186" spans="1:5" x14ac:dyDescent="0.55000000000000004">
      <c r="A186" s="2">
        <v>43908</v>
      </c>
      <c r="B186">
        <v>2.508078286234482E-4</v>
      </c>
      <c r="C186">
        <v>2.0466510096677691E-4</v>
      </c>
      <c r="D186">
        <f t="shared" si="4"/>
        <v>1.1191649094429261</v>
      </c>
      <c r="E186">
        <f t="shared" si="5"/>
        <v>0.95458206206255491</v>
      </c>
    </row>
    <row r="187" spans="1:5" x14ac:dyDescent="0.55000000000000004">
      <c r="A187" s="2">
        <v>43909</v>
      </c>
      <c r="B187">
        <v>2.8461233869120128E-4</v>
      </c>
      <c r="C187">
        <v>2.0841129981286749E-4</v>
      </c>
      <c r="D187">
        <f t="shared" si="4"/>
        <v>1.1194834375851839</v>
      </c>
      <c r="E187">
        <f t="shared" si="5"/>
        <v>0.95478100775088737</v>
      </c>
    </row>
    <row r="188" spans="1:5" x14ac:dyDescent="0.55000000000000004">
      <c r="A188" s="2">
        <v>43910</v>
      </c>
      <c r="B188">
        <v>3.2201395676087952E-4</v>
      </c>
      <c r="C188">
        <v>2.1570088276361051E-4</v>
      </c>
      <c r="D188">
        <f t="shared" si="4"/>
        <v>1.1198439268764488</v>
      </c>
      <c r="E188">
        <f t="shared" si="5"/>
        <v>0.95498695485710527</v>
      </c>
    </row>
    <row r="189" spans="1:5" x14ac:dyDescent="0.55000000000000004">
      <c r="A189" s="2">
        <v>43911</v>
      </c>
      <c r="B189">
        <v>3.2587812424184737E-4</v>
      </c>
      <c r="C189">
        <v>2.0776320948791529E-4</v>
      </c>
      <c r="D189">
        <f t="shared" si="4"/>
        <v>1.120208859514783</v>
      </c>
      <c r="E189">
        <f t="shared" si="5"/>
        <v>0.95518536601186543</v>
      </c>
    </row>
    <row r="190" spans="1:5" x14ac:dyDescent="0.55000000000000004">
      <c r="A190" s="2">
        <v>43912</v>
      </c>
      <c r="B190">
        <v>3.2587812424175408E-4</v>
      </c>
      <c r="C190">
        <v>1.983184705474916E-4</v>
      </c>
      <c r="D190">
        <f t="shared" si="4"/>
        <v>1.1205739110766806</v>
      </c>
      <c r="E190">
        <f t="shared" si="5"/>
        <v>0.95537479691274219</v>
      </c>
    </row>
    <row r="191" spans="1:5" x14ac:dyDescent="0.55000000000000004">
      <c r="A191" s="2">
        <v>43913</v>
      </c>
      <c r="B191">
        <v>3.2587812424170729E-4</v>
      </c>
      <c r="C191">
        <v>1.904577620909533E-4</v>
      </c>
      <c r="D191">
        <f t="shared" si="4"/>
        <v>1.1209390816008964</v>
      </c>
      <c r="E191">
        <f t="shared" si="5"/>
        <v>0.95555675545852037</v>
      </c>
    </row>
    <row r="192" spans="1:5" x14ac:dyDescent="0.55000000000000004">
      <c r="A192" s="2">
        <v>43914</v>
      </c>
      <c r="B192">
        <v>3.25878124241614E-4</v>
      </c>
      <c r="C192">
        <v>1.841702028505076E-4</v>
      </c>
      <c r="D192">
        <f t="shared" si="4"/>
        <v>1.1213043711261976</v>
      </c>
      <c r="E192">
        <f t="shared" si="5"/>
        <v>0.95573274054000823</v>
      </c>
    </row>
    <row r="193" spans="1:5" x14ac:dyDescent="0.55000000000000004">
      <c r="A193" s="2">
        <v>43915</v>
      </c>
      <c r="B193">
        <v>3.2587812424156732E-4</v>
      </c>
      <c r="C193">
        <v>1.794449115583619E-4</v>
      </c>
      <c r="D193">
        <f t="shared" si="4"/>
        <v>1.1216697796913642</v>
      </c>
      <c r="E193">
        <f t="shared" si="5"/>
        <v>0.95590424191710788</v>
      </c>
    </row>
    <row r="194" spans="1:5" x14ac:dyDescent="0.55000000000000004">
      <c r="A194" s="2">
        <v>43916</v>
      </c>
      <c r="B194">
        <v>3.2587812424147392E-4</v>
      </c>
      <c r="C194">
        <v>8.0587031984511996E-5</v>
      </c>
      <c r="D194">
        <f t="shared" si="4"/>
        <v>1.1220353073351883</v>
      </c>
      <c r="E194">
        <f t="shared" si="5"/>
        <v>0.95598127540282529</v>
      </c>
    </row>
    <row r="195" spans="1:5" x14ac:dyDescent="0.55000000000000004">
      <c r="A195" s="2">
        <v>43917</v>
      </c>
      <c r="B195">
        <v>1.213136966173992E-4</v>
      </c>
      <c r="C195">
        <v>-7.7603992962248062E-6</v>
      </c>
      <c r="D195">
        <f t="shared" si="4"/>
        <v>1.1221714255860564</v>
      </c>
      <c r="E195">
        <f t="shared" si="5"/>
        <v>0.95597385660640855</v>
      </c>
    </row>
    <row r="196" spans="1:5" x14ac:dyDescent="0.55000000000000004">
      <c r="A196" s="2">
        <v>43918</v>
      </c>
      <c r="B196">
        <v>-6.4198640279500031E-5</v>
      </c>
      <c r="C196">
        <v>-8.5594661966871178E-5</v>
      </c>
      <c r="D196">
        <f t="shared" si="4"/>
        <v>1.1220993837063733</v>
      </c>
      <c r="E196">
        <f t="shared" si="5"/>
        <v>0.95589203034730308</v>
      </c>
    </row>
    <row r="197" spans="1:5" x14ac:dyDescent="0.55000000000000004">
      <c r="A197" s="2">
        <v>43919</v>
      </c>
      <c r="B197">
        <v>-2.3061791161935749E-4</v>
      </c>
      <c r="C197">
        <v>-1.5172480126736111E-4</v>
      </c>
      <c r="D197">
        <f t="shared" si="4"/>
        <v>1.1218406074898735</v>
      </c>
      <c r="E197">
        <f t="shared" si="5"/>
        <v>0.95574699781896555</v>
      </c>
    </row>
    <row r="198" spans="1:5" x14ac:dyDescent="0.55000000000000004">
      <c r="A198" s="2">
        <v>43920</v>
      </c>
      <c r="B198">
        <v>-3.7790314257240063E-4</v>
      </c>
      <c r="C198">
        <v>-2.0657228497026391E-4</v>
      </c>
      <c r="D198">
        <f t="shared" si="4"/>
        <v>1.1214166603988378</v>
      </c>
      <c r="E198">
        <f t="shared" si="5"/>
        <v>0.9555495669777726</v>
      </c>
    </row>
    <row r="199" spans="1:5" x14ac:dyDescent="0.55000000000000004">
      <c r="A199" s="2">
        <v>43921</v>
      </c>
      <c r="B199">
        <v>-5.0601335830866988E-4</v>
      </c>
      <c r="C199">
        <v>-2.502179367146697E-4</v>
      </c>
      <c r="D199">
        <f t="shared" si="4"/>
        <v>1.1208492085884461</v>
      </c>
      <c r="E199">
        <f t="shared" si="5"/>
        <v>0.95531047133669489</v>
      </c>
    </row>
    <row r="200" spans="1:5" x14ac:dyDescent="0.55000000000000004">
      <c r="A200" s="2">
        <v>43922</v>
      </c>
      <c r="B200">
        <v>-6.1399215809450043E-4</v>
      </c>
      <c r="C200">
        <v>-3.3362677362877162E-4</v>
      </c>
      <c r="D200">
        <f t="shared" ref="D200:D263" si="6">(1+B200)*D199</f>
        <v>1.1201610159639663</v>
      </c>
      <c r="E200">
        <f t="shared" ref="E200:E263" si="7">(1+C200)*E199</f>
        <v>0.95499175418632898</v>
      </c>
    </row>
    <row r="201" spans="1:5" x14ac:dyDescent="0.55000000000000004">
      <c r="A201" s="2">
        <v>43923</v>
      </c>
      <c r="B201">
        <v>-8.2108635105253758E-4</v>
      </c>
      <c r="C201">
        <v>-6.8680713509904762E-4</v>
      </c>
      <c r="D201">
        <f t="shared" si="6"/>
        <v>1.1192412670427772</v>
      </c>
      <c r="E201">
        <f t="shared" si="7"/>
        <v>0.95433585903559304</v>
      </c>
    </row>
    <row r="202" spans="1:5" x14ac:dyDescent="0.55000000000000004">
      <c r="A202" s="2">
        <v>43924</v>
      </c>
      <c r="B202">
        <v>-9.9716872684016216E-4</v>
      </c>
      <c r="C202">
        <v>-1.1603130495248871E-3</v>
      </c>
      <c r="D202">
        <f t="shared" si="6"/>
        <v>1.1181251946534931</v>
      </c>
      <c r="E202">
        <f t="shared" si="7"/>
        <v>0.95322853068472446</v>
      </c>
    </row>
    <row r="203" spans="1:5" x14ac:dyDescent="0.55000000000000004">
      <c r="A203" s="2">
        <v>43925</v>
      </c>
      <c r="B203">
        <v>-1.1422493397852591E-3</v>
      </c>
      <c r="C203">
        <v>-1.5749063998038871E-3</v>
      </c>
      <c r="D203">
        <f t="shared" si="6"/>
        <v>1.116848016888103</v>
      </c>
      <c r="E203">
        <f t="shared" si="7"/>
        <v>0.95172728497127346</v>
      </c>
    </row>
    <row r="204" spans="1:5" x14ac:dyDescent="0.55000000000000004">
      <c r="A204" s="2">
        <v>43926</v>
      </c>
      <c r="B204">
        <v>-1.256338244216039E-3</v>
      </c>
      <c r="C204">
        <v>-1.930708632974938E-3</v>
      </c>
      <c r="D204">
        <f t="shared" si="6"/>
        <v>1.1154448780115096</v>
      </c>
      <c r="E204">
        <f t="shared" si="7"/>
        <v>0.94988977688594156</v>
      </c>
    </row>
    <row r="205" spans="1:5" x14ac:dyDescent="0.55000000000000004">
      <c r="A205" s="2">
        <v>43927</v>
      </c>
      <c r="B205">
        <v>-1.339445494460387E-3</v>
      </c>
      <c r="C205">
        <v>-2.227841196076955E-3</v>
      </c>
      <c r="D205">
        <f t="shared" si="6"/>
        <v>1.1139508003953382</v>
      </c>
      <c r="E205">
        <f t="shared" si="7"/>
        <v>0.94777357330926271</v>
      </c>
    </row>
    <row r="206" spans="1:5" x14ac:dyDescent="0.55000000000000004">
      <c r="A206" s="2">
        <v>43928</v>
      </c>
      <c r="B206">
        <v>-2.0616479601361631E-3</v>
      </c>
      <c r="C206">
        <v>-2.4664255361487382E-3</v>
      </c>
      <c r="D206">
        <f t="shared" si="6"/>
        <v>1.1116542260000111</v>
      </c>
      <c r="E206">
        <f t="shared" si="7"/>
        <v>0.94543596036556576</v>
      </c>
    </row>
    <row r="207" spans="1:5" x14ac:dyDescent="0.55000000000000004">
      <c r="A207" s="2">
        <v>43929</v>
      </c>
      <c r="B207">
        <v>-2.9174359634408739E-3</v>
      </c>
      <c r="C207">
        <v>-2.646583100229223E-3</v>
      </c>
      <c r="D207">
        <f t="shared" si="6"/>
        <v>1.1084110459821677</v>
      </c>
      <c r="E207">
        <f t="shared" si="7"/>
        <v>0.94293378553051321</v>
      </c>
    </row>
    <row r="208" spans="1:5" x14ac:dyDescent="0.55000000000000004">
      <c r="A208" s="2">
        <v>43930</v>
      </c>
      <c r="B208">
        <v>-3.657701253164604E-3</v>
      </c>
      <c r="C208">
        <v>-2.785838311154463E-3</v>
      </c>
      <c r="D208">
        <f t="shared" si="6"/>
        <v>1.1043568095102572</v>
      </c>
      <c r="E208">
        <f t="shared" si="7"/>
        <v>0.94030692446590047</v>
      </c>
    </row>
    <row r="209" spans="1:5" x14ac:dyDescent="0.55000000000000004">
      <c r="A209" s="2">
        <v>43931</v>
      </c>
      <c r="B209">
        <v>-4.2823592627678209E-3</v>
      </c>
      <c r="C209">
        <v>-2.8682978078297841E-3</v>
      </c>
      <c r="D209">
        <f t="shared" si="6"/>
        <v>1.0996275568976501</v>
      </c>
      <c r="E209">
        <f t="shared" si="7"/>
        <v>0.93760984417576776</v>
      </c>
    </row>
    <row r="210" spans="1:5" x14ac:dyDescent="0.55000000000000004">
      <c r="A210" s="2">
        <v>43932</v>
      </c>
      <c r="B210">
        <v>-4.7913254257110384E-3</v>
      </c>
      <c r="C210">
        <v>-2.8940721560262359E-3</v>
      </c>
      <c r="D210">
        <f t="shared" si="6"/>
        <v>1.0943588834254738</v>
      </c>
      <c r="E210">
        <f t="shared" si="7"/>
        <v>0.93489633363252256</v>
      </c>
    </row>
    <row r="211" spans="1:5" x14ac:dyDescent="0.55000000000000004">
      <c r="A211" s="2">
        <v>43933</v>
      </c>
      <c r="B211">
        <v>-5.1845151754546272E-3</v>
      </c>
      <c r="C211">
        <v>-2.8632719215148971E-3</v>
      </c>
      <c r="D211">
        <f t="shared" si="6"/>
        <v>1.088685163186961</v>
      </c>
      <c r="E211">
        <f t="shared" si="7"/>
        <v>0.93221947121090531</v>
      </c>
    </row>
    <row r="212" spans="1:5" x14ac:dyDescent="0.55000000000000004">
      <c r="A212" s="2">
        <v>43934</v>
      </c>
      <c r="B212">
        <v>-5.4618439454591026E-3</v>
      </c>
      <c r="C212">
        <v>-2.776007670066864E-3</v>
      </c>
      <c r="D212">
        <f t="shared" si="6"/>
        <v>1.082738934719897</v>
      </c>
      <c r="E212">
        <f t="shared" si="7"/>
        <v>0.92963162280863809</v>
      </c>
    </row>
    <row r="213" spans="1:5" x14ac:dyDescent="0.55000000000000004">
      <c r="A213" s="2">
        <v>43935</v>
      </c>
      <c r="B213">
        <v>-5.6232271691849349E-3</v>
      </c>
      <c r="C213">
        <v>-2.6323899674532609E-3</v>
      </c>
      <c r="D213">
        <f t="shared" si="6"/>
        <v>1.0766504477250458</v>
      </c>
      <c r="E213">
        <f t="shared" si="7"/>
        <v>0.9271844698513293</v>
      </c>
    </row>
    <row r="214" spans="1:5" x14ac:dyDescent="0.55000000000000004">
      <c r="A214" s="2">
        <v>43936</v>
      </c>
      <c r="B214">
        <v>-5.6685802800924938E-3</v>
      </c>
      <c r="C214">
        <v>-2.432529379445162E-3</v>
      </c>
      <c r="D214">
        <f t="shared" si="6"/>
        <v>1.0705473682285187</v>
      </c>
      <c r="E214">
        <f t="shared" si="7"/>
        <v>0.92492906638825068</v>
      </c>
    </row>
    <row r="215" spans="1:5" x14ac:dyDescent="0.55000000000000004">
      <c r="A215" s="2">
        <v>43937</v>
      </c>
      <c r="B215">
        <v>-5.5978187116423406E-3</v>
      </c>
      <c r="C215">
        <v>-2.1765364718135971E-3</v>
      </c>
      <c r="D215">
        <f t="shared" si="6"/>
        <v>1.0645546381389497</v>
      </c>
      <c r="E215">
        <f t="shared" si="7"/>
        <v>0.92291592454141613</v>
      </c>
    </row>
    <row r="216" spans="1:5" x14ac:dyDescent="0.55000000000000004">
      <c r="A216" s="2">
        <v>43938</v>
      </c>
      <c r="B216">
        <v>-5.4108578972948971E-3</v>
      </c>
      <c r="C216">
        <v>-1.969318544812174E-3</v>
      </c>
      <c r="D216">
        <f t="shared" si="6"/>
        <v>1.0587944842680737</v>
      </c>
      <c r="E216">
        <f t="shared" si="7"/>
        <v>0.92109840909591423</v>
      </c>
    </row>
    <row r="217" spans="1:5" x14ac:dyDescent="0.55000000000000004">
      <c r="A217" s="2">
        <v>43939</v>
      </c>
      <c r="B217">
        <v>-5.3316600245750289E-3</v>
      </c>
      <c r="C217">
        <v>-1.7154586074742391E-3</v>
      </c>
      <c r="D217">
        <f t="shared" si="6"/>
        <v>1.0531493520420609</v>
      </c>
      <c r="E217">
        <f t="shared" si="7"/>
        <v>0.91951830290169978</v>
      </c>
    </row>
    <row r="218" spans="1:5" x14ac:dyDescent="0.55000000000000004">
      <c r="A218" s="2">
        <v>43940</v>
      </c>
      <c r="B218">
        <v>-5.1560473098621927E-3</v>
      </c>
      <c r="C218">
        <v>-1.4150808271556369E-3</v>
      </c>
      <c r="D218">
        <f t="shared" si="6"/>
        <v>1.0477192641585813</v>
      </c>
      <c r="E218">
        <f t="shared" si="7"/>
        <v>0.91821711018104479</v>
      </c>
    </row>
    <row r="219" spans="1:5" x14ac:dyDescent="0.55000000000000004">
      <c r="A219" s="2">
        <v>43941</v>
      </c>
      <c r="B219">
        <v>-4.8839761614466268E-3</v>
      </c>
      <c r="C219">
        <v>-1.06700797158404E-3</v>
      </c>
      <c r="D219">
        <f t="shared" si="6"/>
        <v>1.0426022282485423</v>
      </c>
      <c r="E219">
        <f t="shared" si="7"/>
        <v>0.91723736520483679</v>
      </c>
    </row>
    <row r="220" spans="1:5" x14ac:dyDescent="0.55000000000000004">
      <c r="A220" s="2">
        <v>43942</v>
      </c>
      <c r="B220">
        <v>-4.5154029876186188E-3</v>
      </c>
      <c r="C220">
        <v>-6.7159168706359192E-4</v>
      </c>
      <c r="D220">
        <f t="shared" si="6"/>
        <v>1.037894459032211</v>
      </c>
      <c r="E220">
        <f t="shared" si="7"/>
        <v>0.91662135621530116</v>
      </c>
    </row>
    <row r="221" spans="1:5" x14ac:dyDescent="0.55000000000000004">
      <c r="A221" s="2">
        <v>43943</v>
      </c>
      <c r="B221">
        <v>-4.0502841966685481E-3</v>
      </c>
      <c r="C221">
        <v>-2.2887259699418849E-4</v>
      </c>
      <c r="D221">
        <f t="shared" si="6"/>
        <v>1.033690691506983</v>
      </c>
      <c r="E221">
        <f t="shared" si="7"/>
        <v>0.91641156670504376</v>
      </c>
    </row>
    <row r="222" spans="1:5" x14ac:dyDescent="0.55000000000000004">
      <c r="A222" s="2">
        <v>43944</v>
      </c>
      <c r="B222">
        <v>-3.487573587563195E-3</v>
      </c>
      <c r="C222">
        <v>2.0537836806989611E-4</v>
      </c>
      <c r="D222">
        <f t="shared" si="6"/>
        <v>1.0300856191535732</v>
      </c>
      <c r="E222">
        <f t="shared" si="7"/>
        <v>0.91659977781709412</v>
      </c>
    </row>
    <row r="223" spans="1:5" x14ac:dyDescent="0.55000000000000004">
      <c r="A223" s="2">
        <v>43945</v>
      </c>
      <c r="B223">
        <v>-2.9576934238525511E-3</v>
      </c>
      <c r="C223">
        <v>3.6914144837275111E-4</v>
      </c>
      <c r="D223">
        <f t="shared" si="6"/>
        <v>1.0270389416917975</v>
      </c>
      <c r="E223">
        <f t="shared" si="7"/>
        <v>0.91693813278665581</v>
      </c>
    </row>
    <row r="224" spans="1:5" x14ac:dyDescent="0.55000000000000004">
      <c r="A224" s="2">
        <v>43946</v>
      </c>
      <c r="B224">
        <v>-2.3417281038828788E-3</v>
      </c>
      <c r="C224">
        <v>3.6914144837272769E-4</v>
      </c>
      <c r="D224">
        <f t="shared" si="6"/>
        <v>1.0246338957382557</v>
      </c>
      <c r="E224">
        <f t="shared" si="7"/>
        <v>0.91727661265706073</v>
      </c>
    </row>
    <row r="225" spans="1:5" x14ac:dyDescent="0.55000000000000004">
      <c r="A225" s="2">
        <v>43947</v>
      </c>
      <c r="B225">
        <v>-1.63958300678667E-3</v>
      </c>
      <c r="C225">
        <v>3.196520080956907E-4</v>
      </c>
      <c r="D225">
        <f t="shared" si="6"/>
        <v>1.0229539234146257</v>
      </c>
      <c r="E225">
        <f t="shared" si="7"/>
        <v>0.91756982196827575</v>
      </c>
    </row>
    <row r="226" spans="1:5" x14ac:dyDescent="0.55000000000000004">
      <c r="A226" s="2">
        <v>43948</v>
      </c>
      <c r="B226">
        <v>-8.6227010086340318E-4</v>
      </c>
      <c r="C226">
        <v>2.0158167234265881E-4</v>
      </c>
      <c r="D226">
        <f t="shared" si="6"/>
        <v>1.0220718608319044</v>
      </c>
      <c r="E226">
        <f t="shared" si="7"/>
        <v>0.91775478722747927</v>
      </c>
    </row>
    <row r="227" spans="1:5" x14ac:dyDescent="0.55000000000000004">
      <c r="A227" s="2">
        <v>43949</v>
      </c>
      <c r="B227">
        <v>2.6431347740463271E-6</v>
      </c>
      <c r="C227">
        <v>9.5102202788979197E-5</v>
      </c>
      <c r="D227">
        <f t="shared" si="6"/>
        <v>1.0220745623055811</v>
      </c>
      <c r="E227">
        <f t="shared" si="7"/>
        <v>0.91784206772936483</v>
      </c>
    </row>
    <row r="228" spans="1:5" x14ac:dyDescent="0.55000000000000004">
      <c r="A228" s="2">
        <v>43950</v>
      </c>
      <c r="B228">
        <v>-8.2061703425639201E-5</v>
      </c>
      <c r="C228">
        <v>-2.400965799742572E-4</v>
      </c>
      <c r="D228">
        <f t="shared" si="6"/>
        <v>1.0219906891259702</v>
      </c>
      <c r="E228">
        <f t="shared" si="7"/>
        <v>0.91762169698794649</v>
      </c>
    </row>
    <row r="229" spans="1:5" x14ac:dyDescent="0.55000000000000004">
      <c r="A229" s="2">
        <v>43951</v>
      </c>
      <c r="B229">
        <v>-3.9260811375039373E-4</v>
      </c>
      <c r="C229">
        <v>-6.4210819822262805E-4</v>
      </c>
      <c r="D229">
        <f t="shared" si="6"/>
        <v>1.0215894472892419</v>
      </c>
      <c r="E229">
        <f t="shared" si="7"/>
        <v>0.91703248457344355</v>
      </c>
    </row>
    <row r="230" spans="1:5" x14ac:dyDescent="0.55000000000000004">
      <c r="A230" s="2">
        <v>43952</v>
      </c>
      <c r="B230">
        <v>-6.7011045864321848E-4</v>
      </c>
      <c r="C230">
        <v>-1.0007161978286101E-3</v>
      </c>
      <c r="D230">
        <f t="shared" si="6"/>
        <v>1.020904869516174</v>
      </c>
      <c r="E230">
        <f t="shared" si="7"/>
        <v>0.91611479531219586</v>
      </c>
    </row>
    <row r="231" spans="1:5" x14ac:dyDescent="0.55000000000000004">
      <c r="A231" s="2">
        <v>43953</v>
      </c>
      <c r="B231">
        <v>-9.1460861108985528E-4</v>
      </c>
      <c r="C231">
        <v>-1.3158390828593291E-3</v>
      </c>
      <c r="D231">
        <f t="shared" si="6"/>
        <v>1.019971141131411</v>
      </c>
      <c r="E231">
        <f t="shared" si="7"/>
        <v>0.91490933566013832</v>
      </c>
    </row>
    <row r="232" spans="1:5" x14ac:dyDescent="0.55000000000000004">
      <c r="A232" s="2">
        <v>43954</v>
      </c>
      <c r="B232">
        <v>-1.1261424440758129E-3</v>
      </c>
      <c r="C232">
        <v>-1.5873953573817749E-3</v>
      </c>
      <c r="D232">
        <f t="shared" si="6"/>
        <v>1.0188225083376505</v>
      </c>
      <c r="E232">
        <f t="shared" si="7"/>
        <v>0.91345701282828617</v>
      </c>
    </row>
    <row r="233" spans="1:5" x14ac:dyDescent="0.55000000000000004">
      <c r="A233" s="2">
        <v>43955</v>
      </c>
      <c r="B233">
        <v>-1.3047518305869721E-3</v>
      </c>
      <c r="C233">
        <v>-1.8153035254630499E-3</v>
      </c>
      <c r="D233">
        <f t="shared" si="6"/>
        <v>1.0174931978048538</v>
      </c>
      <c r="E233">
        <f t="shared" si="7"/>
        <v>0.91179881109254013</v>
      </c>
    </row>
    <row r="234" spans="1:5" x14ac:dyDescent="0.55000000000000004">
      <c r="A234" s="2">
        <v>43956</v>
      </c>
      <c r="B234">
        <v>-1.4504766436088429E-3</v>
      </c>
      <c r="C234">
        <v>-1.9994820911701889E-3</v>
      </c>
      <c r="D234">
        <f t="shared" si="6"/>
        <v>1.0160173476864069</v>
      </c>
      <c r="E234">
        <f t="shared" si="7"/>
        <v>0.90997568569901033</v>
      </c>
    </row>
    <row r="235" spans="1:5" x14ac:dyDescent="0.55000000000000004">
      <c r="A235" s="2">
        <v>43957</v>
      </c>
      <c r="B235">
        <v>-1.563356756127073E-3</v>
      </c>
      <c r="C235">
        <v>-2.1398495585703428E-3</v>
      </c>
      <c r="D235">
        <f t="shared" si="6"/>
        <v>1.0144289501015591</v>
      </c>
      <c r="E235">
        <f t="shared" si="7"/>
        <v>0.90802847462965752</v>
      </c>
    </row>
    <row r="236" spans="1:5" x14ac:dyDescent="0.55000000000000004">
      <c r="A236" s="2">
        <v>43958</v>
      </c>
      <c r="B236">
        <v>-1.64343204112745E-3</v>
      </c>
      <c r="C236">
        <v>-2.236324431730499E-3</v>
      </c>
      <c r="D236">
        <f t="shared" si="6"/>
        <v>1.0127618050615148</v>
      </c>
      <c r="E236">
        <f t="shared" si="7"/>
        <v>0.90599782836713627</v>
      </c>
    </row>
    <row r="237" spans="1:5" x14ac:dyDescent="0.55000000000000004">
      <c r="A237" s="2">
        <v>43959</v>
      </c>
      <c r="B237">
        <v>-1.6907423715955311E-3</v>
      </c>
      <c r="C237">
        <v>-2.2888252147177388E-3</v>
      </c>
      <c r="D237">
        <f t="shared" si="6"/>
        <v>1.0110494857653638</v>
      </c>
      <c r="E237">
        <f t="shared" si="7"/>
        <v>0.90392415769309009</v>
      </c>
    </row>
    <row r="238" spans="1:5" x14ac:dyDescent="0.55000000000000004">
      <c r="A238" s="2">
        <v>43960</v>
      </c>
      <c r="B238">
        <v>-1.7053276205170099E-3</v>
      </c>
      <c r="C238">
        <v>-2.2972704115991421E-3</v>
      </c>
      <c r="D238">
        <f t="shared" si="6"/>
        <v>1.0093253151515786</v>
      </c>
      <c r="E238">
        <f t="shared" si="7"/>
        <v>0.90184759947129212</v>
      </c>
    </row>
    <row r="239" spans="1:5" x14ac:dyDescent="0.55000000000000004">
      <c r="A239" s="2">
        <v>43961</v>
      </c>
      <c r="B239">
        <v>-1.687227660877582E-3</v>
      </c>
      <c r="C239">
        <v>-2.2615785264417441E-3</v>
      </c>
      <c r="D239">
        <f t="shared" si="6"/>
        <v>1.0076223535610309</v>
      </c>
      <c r="E239">
        <f t="shared" si="7"/>
        <v>0.89980800030620489</v>
      </c>
    </row>
    <row r="240" spans="1:5" x14ac:dyDescent="0.55000000000000004">
      <c r="A240" s="2">
        <v>43962</v>
      </c>
      <c r="B240">
        <v>-1.6364823656628961E-3</v>
      </c>
      <c r="C240">
        <v>-2.1816680633126701E-3</v>
      </c>
      <c r="D240">
        <f t="shared" si="6"/>
        <v>1.0059733973481806</v>
      </c>
      <c r="E240">
        <f t="shared" si="7"/>
        <v>0.89784491792882359</v>
      </c>
    </row>
    <row r="241" spans="1:5" x14ac:dyDescent="0.55000000000000004">
      <c r="A241" s="2">
        <v>43963</v>
      </c>
      <c r="B241">
        <v>-1.553131607858554E-3</v>
      </c>
      <c r="C241">
        <v>-2.0574575262788872E-3</v>
      </c>
      <c r="D241">
        <f t="shared" si="6"/>
        <v>1.0044109882680943</v>
      </c>
      <c r="E241">
        <f t="shared" si="7"/>
        <v>0.89599764014499972</v>
      </c>
    </row>
    <row r="242" spans="1:5" x14ac:dyDescent="0.55000000000000004">
      <c r="A242" s="2">
        <v>43964</v>
      </c>
      <c r="B242">
        <v>-1.4372152604503431E-3</v>
      </c>
      <c r="C242">
        <v>-1.888865419407543E-3</v>
      </c>
      <c r="D242">
        <f t="shared" si="6"/>
        <v>1.0029674334679912</v>
      </c>
      <c r="E242">
        <f t="shared" si="7"/>
        <v>0.89430522118665901</v>
      </c>
    </row>
    <row r="243" spans="1:5" x14ac:dyDescent="0.55000000000000004">
      <c r="A243" s="2">
        <v>43965</v>
      </c>
      <c r="B243">
        <v>-1.2887731964237739E-3</v>
      </c>
      <c r="C243">
        <v>-1.675810246765698E-3</v>
      </c>
      <c r="D243">
        <f t="shared" si="6"/>
        <v>1.0016748359228518</v>
      </c>
      <c r="E243">
        <f t="shared" si="7"/>
        <v>0.89280653533325838</v>
      </c>
    </row>
    <row r="244" spans="1:5" x14ac:dyDescent="0.55000000000000004">
      <c r="A244" s="2">
        <v>43966</v>
      </c>
      <c r="B244">
        <v>-1.107845288764633E-3</v>
      </c>
      <c r="C244">
        <v>-1.418210512420385E-3</v>
      </c>
      <c r="D244">
        <f t="shared" si="6"/>
        <v>1.0005651351750007</v>
      </c>
      <c r="E244">
        <f t="shared" si="7"/>
        <v>0.89154034771929114</v>
      </c>
    </row>
    <row r="245" spans="1:5" x14ac:dyDescent="0.55000000000000004">
      <c r="A245" s="2">
        <v>43967</v>
      </c>
      <c r="B245">
        <v>-8.9447141045852305E-4</v>
      </c>
      <c r="C245">
        <v>-1.115984720438685E-3</v>
      </c>
      <c r="D245">
        <f t="shared" si="6"/>
        <v>0.99967015826728511</v>
      </c>
      <c r="E245">
        <f t="shared" si="7"/>
        <v>0.89054540231358181</v>
      </c>
    </row>
    <row r="246" spans="1:5" x14ac:dyDescent="0.55000000000000004">
      <c r="A246" s="2">
        <v>43968</v>
      </c>
      <c r="B246">
        <v>-6.4869143449104607E-4</v>
      </c>
      <c r="C246">
        <v>-7.6905137488770159E-4</v>
      </c>
      <c r="D246">
        <f t="shared" si="6"/>
        <v>0.99902168079830078</v>
      </c>
      <c r="E246">
        <f t="shared" si="7"/>
        <v>0.88986052714753261</v>
      </c>
    </row>
    <row r="247" spans="1:5" x14ac:dyDescent="0.55000000000000004">
      <c r="A247" s="2">
        <v>43969</v>
      </c>
      <c r="B247">
        <v>-3.7054523384799019E-4</v>
      </c>
      <c r="C247">
        <v>-4.3153170013780648E-4</v>
      </c>
      <c r="D247">
        <f t="shared" si="6"/>
        <v>0.9986514980759702</v>
      </c>
      <c r="E247">
        <f t="shared" si="7"/>
        <v>0.88947652412136713</v>
      </c>
    </row>
    <row r="248" spans="1:5" x14ac:dyDescent="0.55000000000000004">
      <c r="A248" s="2">
        <v>43970</v>
      </c>
      <c r="B248">
        <v>-7.2237041078869859E-5</v>
      </c>
      <c r="C248">
        <v>-1.341293331484536E-4</v>
      </c>
      <c r="D248">
        <f t="shared" si="6"/>
        <v>0.99857935844668022</v>
      </c>
      <c r="E248">
        <f t="shared" si="7"/>
        <v>0.88935721922833544</v>
      </c>
    </row>
    <row r="249" spans="1:5" x14ac:dyDescent="0.55000000000000004">
      <c r="A249" s="2">
        <v>43971</v>
      </c>
      <c r="B249">
        <v>2.5748992811592452E-4</v>
      </c>
      <c r="C249">
        <v>1.9641879445105959E-4</v>
      </c>
      <c r="D249">
        <f t="shared" si="6"/>
        <v>0.99883648257390478</v>
      </c>
      <c r="E249">
        <f t="shared" si="7"/>
        <v>0.88953190570117258</v>
      </c>
    </row>
    <row r="250" spans="1:5" x14ac:dyDescent="0.55000000000000004">
      <c r="A250" s="2">
        <v>43972</v>
      </c>
      <c r="B250">
        <v>2.8630198227927141E-4</v>
      </c>
      <c r="C250">
        <v>2.9697679975907641E-4</v>
      </c>
      <c r="D250">
        <f t="shared" si="6"/>
        <v>0.99912245143883849</v>
      </c>
      <c r="E250">
        <f t="shared" si="7"/>
        <v>0.88979607603981137</v>
      </c>
    </row>
    <row r="251" spans="1:5" x14ac:dyDescent="0.55000000000000004">
      <c r="A251" s="2">
        <v>43973</v>
      </c>
      <c r="B251">
        <v>2.8630198227917812E-4</v>
      </c>
      <c r="C251">
        <v>2.9697679975905299E-4</v>
      </c>
      <c r="D251">
        <f t="shared" si="6"/>
        <v>0.9994085021772251</v>
      </c>
      <c r="E251">
        <f t="shared" si="7"/>
        <v>0.89006032483091191</v>
      </c>
    </row>
    <row r="252" spans="1:5" x14ac:dyDescent="0.55000000000000004">
      <c r="A252" s="2">
        <v>43974</v>
      </c>
      <c r="B252">
        <v>2.8630198227908471E-4</v>
      </c>
      <c r="C252">
        <v>2.9697679975905299E-4</v>
      </c>
      <c r="D252">
        <f t="shared" si="6"/>
        <v>0.99969463481250509</v>
      </c>
      <c r="E252">
        <f t="shared" si="7"/>
        <v>0.89032465209777278</v>
      </c>
    </row>
    <row r="253" spans="1:5" x14ac:dyDescent="0.55000000000000004">
      <c r="A253" s="2">
        <v>43975</v>
      </c>
      <c r="B253">
        <v>2.8630198227903798E-4</v>
      </c>
      <c r="C253">
        <v>2.9697679975902968E-4</v>
      </c>
      <c r="D253">
        <f t="shared" si="6"/>
        <v>0.99998084936812559</v>
      </c>
      <c r="E253">
        <f t="shared" si="7"/>
        <v>0.89058905786369924</v>
      </c>
    </row>
    <row r="254" spans="1:5" x14ac:dyDescent="0.55000000000000004">
      <c r="A254" s="2">
        <v>43976</v>
      </c>
      <c r="B254">
        <v>2.8630198227894458E-4</v>
      </c>
      <c r="C254">
        <v>2.9697679975902968E-4</v>
      </c>
      <c r="D254">
        <f t="shared" si="6"/>
        <v>1.0002671458675407</v>
      </c>
      <c r="E254">
        <f t="shared" si="7"/>
        <v>0.89085354215200396</v>
      </c>
    </row>
    <row r="255" spans="1:5" x14ac:dyDescent="0.55000000000000004">
      <c r="A255" s="2">
        <v>43977</v>
      </c>
      <c r="B255">
        <v>2.8630198227885118E-4</v>
      </c>
      <c r="C255">
        <v>2.9697679975905299E-4</v>
      </c>
      <c r="D255">
        <f t="shared" si="6"/>
        <v>1.000553524334211</v>
      </c>
      <c r="E255">
        <f t="shared" si="7"/>
        <v>0.89111810498600641</v>
      </c>
    </row>
    <row r="256" spans="1:5" x14ac:dyDescent="0.55000000000000004">
      <c r="A256" s="2">
        <v>43978</v>
      </c>
      <c r="B256">
        <v>2.8630198227875788E-4</v>
      </c>
      <c r="C256">
        <v>2.9697679975902968E-4</v>
      </c>
      <c r="D256">
        <f t="shared" si="6"/>
        <v>1.0008399847916039</v>
      </c>
      <c r="E256">
        <f t="shared" si="7"/>
        <v>0.89138274638903237</v>
      </c>
    </row>
    <row r="257" spans="1:5" x14ac:dyDescent="0.55000000000000004">
      <c r="A257" s="2">
        <v>43979</v>
      </c>
      <c r="B257">
        <v>2.8630198227871121E-4</v>
      </c>
      <c r="C257">
        <v>2.9697679975900643E-4</v>
      </c>
      <c r="D257">
        <f t="shared" si="6"/>
        <v>1.0011265272631935</v>
      </c>
      <c r="E257">
        <f t="shared" si="7"/>
        <v>0.89164746638441528</v>
      </c>
    </row>
    <row r="258" spans="1:5" x14ac:dyDescent="0.55000000000000004">
      <c r="A258" s="2">
        <v>43980</v>
      </c>
      <c r="B258">
        <v>2.8630198227857113E-4</v>
      </c>
      <c r="C258">
        <v>2.9697679975902968E-4</v>
      </c>
      <c r="D258">
        <f t="shared" si="6"/>
        <v>1.0014131517724605</v>
      </c>
      <c r="E258">
        <f t="shared" si="7"/>
        <v>0.89191226499549525</v>
      </c>
    </row>
    <row r="259" spans="1:5" x14ac:dyDescent="0.55000000000000004">
      <c r="A259" s="2">
        <v>43981</v>
      </c>
      <c r="B259">
        <v>2.8630198227847778E-4</v>
      </c>
      <c r="C259">
        <v>2.9697679975902968E-4</v>
      </c>
      <c r="D259">
        <f t="shared" si="6"/>
        <v>1.0016998583428927</v>
      </c>
      <c r="E259">
        <f t="shared" si="7"/>
        <v>0.89217714224561939</v>
      </c>
    </row>
    <row r="260" spans="1:5" x14ac:dyDescent="0.55000000000000004">
      <c r="A260" s="2">
        <v>43982</v>
      </c>
      <c r="B260">
        <v>2.8630198227838443E-4</v>
      </c>
      <c r="C260">
        <v>2.9697679975900643E-4</v>
      </c>
      <c r="D260">
        <f t="shared" si="6"/>
        <v>1.0019866469979841</v>
      </c>
      <c r="E260">
        <f t="shared" si="7"/>
        <v>0.89244209815814157</v>
      </c>
    </row>
    <row r="261" spans="1:5" x14ac:dyDescent="0.55000000000000004">
      <c r="A261" s="2">
        <v>43983</v>
      </c>
      <c r="B261">
        <v>2.8630198227824429E-4</v>
      </c>
      <c r="C261">
        <v>2.9697679975900643E-4</v>
      </c>
      <c r="D261">
        <f t="shared" si="6"/>
        <v>1.0022735177612361</v>
      </c>
      <c r="E261">
        <f t="shared" si="7"/>
        <v>0.89270713275642277</v>
      </c>
    </row>
    <row r="262" spans="1:5" x14ac:dyDescent="0.55000000000000004">
      <c r="A262" s="2">
        <v>43984</v>
      </c>
      <c r="B262">
        <v>2.8630198227815089E-4</v>
      </c>
      <c r="C262">
        <v>2.9697679975900643E-4</v>
      </c>
      <c r="D262">
        <f t="shared" si="6"/>
        <v>1.0025604706561559</v>
      </c>
      <c r="E262">
        <f t="shared" si="7"/>
        <v>0.89297224606383074</v>
      </c>
    </row>
    <row r="263" spans="1:5" x14ac:dyDescent="0.55000000000000004">
      <c r="A263" s="2">
        <v>43985</v>
      </c>
      <c r="B263">
        <v>2.8630198227801092E-4</v>
      </c>
      <c r="C263">
        <v>2.9697679975900643E-4</v>
      </c>
      <c r="D263">
        <f t="shared" si="6"/>
        <v>1.0028475057062585</v>
      </c>
      <c r="E263">
        <f t="shared" si="7"/>
        <v>0.89323743810374034</v>
      </c>
    </row>
    <row r="264" spans="1:5" x14ac:dyDescent="0.55000000000000004">
      <c r="A264" s="2">
        <v>43986</v>
      </c>
      <c r="B264">
        <v>2.8630198227796419E-4</v>
      </c>
      <c r="C264">
        <v>2.9697679975900643E-4</v>
      </c>
      <c r="D264">
        <f t="shared" ref="D264:D327" si="8">(1+B264)*D263</f>
        <v>1.0031346229350646</v>
      </c>
      <c r="E264">
        <f t="shared" ref="E264:E327" si="9">(1+C264)*E263</f>
        <v>0.8935027088995332</v>
      </c>
    </row>
    <row r="265" spans="1:5" x14ac:dyDescent="0.55000000000000004">
      <c r="A265" s="2">
        <v>43987</v>
      </c>
      <c r="B265">
        <v>2.8630198227782422E-4</v>
      </c>
      <c r="C265">
        <v>2.9697679975898301E-4</v>
      </c>
      <c r="D265">
        <f t="shared" si="8"/>
        <v>1.0034218223661024</v>
      </c>
      <c r="E265">
        <f t="shared" si="9"/>
        <v>0.89376805847459817</v>
      </c>
    </row>
    <row r="266" spans="1:5" x14ac:dyDescent="0.55000000000000004">
      <c r="A266" s="2">
        <v>43988</v>
      </c>
      <c r="B266">
        <v>2.8630198227768409E-4</v>
      </c>
      <c r="C266">
        <v>2.9697679975898301E-4</v>
      </c>
      <c r="D266">
        <f t="shared" si="8"/>
        <v>1.0037091040229065</v>
      </c>
      <c r="E266">
        <f t="shared" si="9"/>
        <v>0.89403348685233075</v>
      </c>
    </row>
    <row r="267" spans="1:5" x14ac:dyDescent="0.55000000000000004">
      <c r="A267" s="2">
        <v>43989</v>
      </c>
      <c r="B267">
        <v>2.8630198227763741E-4</v>
      </c>
      <c r="C267">
        <v>2.9697679975900643E-4</v>
      </c>
      <c r="D267">
        <f t="shared" si="8"/>
        <v>1.0039964679290183</v>
      </c>
      <c r="E267">
        <f t="shared" si="9"/>
        <v>0.89429899405613344</v>
      </c>
    </row>
    <row r="268" spans="1:5" x14ac:dyDescent="0.55000000000000004">
      <c r="A268" s="2">
        <v>43990</v>
      </c>
      <c r="B268">
        <v>2.8630198227749728E-4</v>
      </c>
      <c r="C268">
        <v>2.9697679975898301E-4</v>
      </c>
      <c r="D268">
        <f t="shared" si="8"/>
        <v>1.004283914107986</v>
      </c>
      <c r="E268">
        <f t="shared" si="9"/>
        <v>0.89456458010941586</v>
      </c>
    </row>
    <row r="269" spans="1:5" x14ac:dyDescent="0.55000000000000004">
      <c r="A269" s="2">
        <v>43991</v>
      </c>
      <c r="B269">
        <v>2.8630198227740398E-4</v>
      </c>
      <c r="C269">
        <v>2.969767997589597E-4</v>
      </c>
      <c r="D269">
        <f t="shared" si="8"/>
        <v>1.0045714425833645</v>
      </c>
      <c r="E269">
        <f t="shared" si="9"/>
        <v>0.8948302450355945</v>
      </c>
    </row>
    <row r="270" spans="1:5" x14ac:dyDescent="0.55000000000000004">
      <c r="A270" s="2">
        <v>43992</v>
      </c>
      <c r="B270">
        <v>2.863019822772639E-4</v>
      </c>
      <c r="C270">
        <v>2.9697679975898301E-4</v>
      </c>
      <c r="D270">
        <f t="shared" si="8"/>
        <v>1.0048590533787152</v>
      </c>
      <c r="E270">
        <f t="shared" si="9"/>
        <v>0.89509598885809272</v>
      </c>
    </row>
    <row r="271" spans="1:5" x14ac:dyDescent="0.55000000000000004">
      <c r="A271" s="2">
        <v>43993</v>
      </c>
      <c r="B271">
        <v>2.8630198227717061E-4</v>
      </c>
      <c r="C271">
        <v>2.9697679975898301E-4</v>
      </c>
      <c r="D271">
        <f t="shared" si="8"/>
        <v>1.0051467465176067</v>
      </c>
      <c r="E271">
        <f t="shared" si="9"/>
        <v>0.8953618116003409</v>
      </c>
    </row>
    <row r="272" spans="1:5" x14ac:dyDescent="0.55000000000000004">
      <c r="A272" s="2">
        <v>43994</v>
      </c>
      <c r="B272">
        <v>2.863019822770772E-4</v>
      </c>
      <c r="C272">
        <v>2.969767997589597E-4</v>
      </c>
      <c r="D272">
        <f t="shared" si="8"/>
        <v>1.0054345220236141</v>
      </c>
      <c r="E272">
        <f t="shared" si="9"/>
        <v>0.89562771328577628</v>
      </c>
    </row>
    <row r="273" spans="1:5" x14ac:dyDescent="0.55000000000000004">
      <c r="A273" s="2">
        <v>43995</v>
      </c>
      <c r="B273">
        <v>2.8630198227693713E-4</v>
      </c>
      <c r="C273">
        <v>2.969767997589597E-4</v>
      </c>
      <c r="D273">
        <f t="shared" si="8"/>
        <v>1.0057223799203192</v>
      </c>
      <c r="E273">
        <f t="shared" si="9"/>
        <v>0.89589369393784335</v>
      </c>
    </row>
    <row r="274" spans="1:5" x14ac:dyDescent="0.55000000000000004">
      <c r="A274" s="2">
        <v>43996</v>
      </c>
      <c r="B274">
        <v>2.8630198227684372E-4</v>
      </c>
      <c r="C274">
        <v>2.969767997589597E-4</v>
      </c>
      <c r="D274">
        <f t="shared" si="8"/>
        <v>1.0060103202313104</v>
      </c>
      <c r="E274">
        <f t="shared" si="9"/>
        <v>0.89615975357999322</v>
      </c>
    </row>
    <row r="275" spans="1:5" x14ac:dyDescent="0.55000000000000004">
      <c r="A275" s="2">
        <v>43997</v>
      </c>
      <c r="B275">
        <v>3.4372992790991977E-4</v>
      </c>
      <c r="C275">
        <v>2.969767997589597E-4</v>
      </c>
      <c r="D275">
        <f t="shared" si="8"/>
        <v>1.00635611608616</v>
      </c>
      <c r="E275">
        <f t="shared" si="9"/>
        <v>0.89642589223568414</v>
      </c>
    </row>
    <row r="276" spans="1:5" x14ac:dyDescent="0.55000000000000004">
      <c r="A276" s="2">
        <v>43998</v>
      </c>
      <c r="B276">
        <v>3.9578926083055378E-4</v>
      </c>
      <c r="C276">
        <v>2.969767997589597E-4</v>
      </c>
      <c r="D276">
        <f t="shared" si="8"/>
        <v>1.0067544210294781</v>
      </c>
      <c r="E276">
        <f t="shared" si="9"/>
        <v>0.89669210992838133</v>
      </c>
    </row>
    <row r="277" spans="1:5" x14ac:dyDescent="0.55000000000000004">
      <c r="A277" s="2">
        <v>43999</v>
      </c>
      <c r="B277">
        <v>4.4247038909164631E-4</v>
      </c>
      <c r="C277">
        <v>2.9697679975893628E-4</v>
      </c>
      <c r="D277">
        <f t="shared" si="8"/>
        <v>1.0071998800498709</v>
      </c>
      <c r="E277">
        <f t="shared" si="9"/>
        <v>0.89695840668155691</v>
      </c>
    </row>
    <row r="278" spans="1:5" x14ac:dyDescent="0.55000000000000004">
      <c r="A278" s="2">
        <v>44000</v>
      </c>
      <c r="B278">
        <v>4.837637207464249E-4</v>
      </c>
      <c r="C278">
        <v>2.9697679975893628E-4</v>
      </c>
      <c r="D278">
        <f t="shared" si="8"/>
        <v>1.0076871268113792</v>
      </c>
      <c r="E278">
        <f t="shared" si="9"/>
        <v>0.89722478251869009</v>
      </c>
    </row>
    <row r="279" spans="1:5" x14ac:dyDescent="0.55000000000000004">
      <c r="A279" s="2">
        <v>44001</v>
      </c>
      <c r="B279">
        <v>5.1965966384774349E-4</v>
      </c>
      <c r="C279">
        <v>2.969767997589597E-4</v>
      </c>
      <c r="D279">
        <f t="shared" si="8"/>
        <v>1.0082107811649617</v>
      </c>
      <c r="E279">
        <f t="shared" si="9"/>
        <v>0.89749123746326687</v>
      </c>
    </row>
    <row r="280" spans="1:5" x14ac:dyDescent="0.55000000000000004">
      <c r="A280" s="2">
        <v>44002</v>
      </c>
      <c r="B280">
        <v>5.5014862644887637E-4</v>
      </c>
      <c r="C280">
        <v>2.9697679975893628E-4</v>
      </c>
      <c r="D280">
        <f t="shared" si="8"/>
        <v>1.0087654469413907</v>
      </c>
      <c r="E280">
        <f t="shared" si="9"/>
        <v>0.89775777153878034</v>
      </c>
    </row>
    <row r="281" spans="1:5" x14ac:dyDescent="0.55000000000000004">
      <c r="A281" s="2">
        <v>44003</v>
      </c>
      <c r="B281">
        <v>5.7522101660277081E-4</v>
      </c>
      <c r="C281">
        <v>2.9697679975891302E-4</v>
      </c>
      <c r="D281">
        <f t="shared" si="8"/>
        <v>1.009345710027294</v>
      </c>
      <c r="E281">
        <f t="shared" si="9"/>
        <v>0.89802438476873059</v>
      </c>
    </row>
    <row r="282" spans="1:5" x14ac:dyDescent="0.55000000000000004">
      <c r="A282" s="2">
        <v>44004</v>
      </c>
      <c r="B282">
        <v>5.9486724236232748E-4</v>
      </c>
      <c r="C282">
        <v>2.9697679975893628E-4</v>
      </c>
      <c r="D282">
        <f t="shared" si="8"/>
        <v>1.0099461367264082</v>
      </c>
      <c r="E282">
        <f t="shared" si="9"/>
        <v>0.89829107717662471</v>
      </c>
    </row>
    <row r="283" spans="1:5" x14ac:dyDescent="0.55000000000000004">
      <c r="A283" s="2">
        <v>44005</v>
      </c>
      <c r="B283">
        <v>6.0907771178077383E-4</v>
      </c>
      <c r="C283">
        <v>2.9697679975893628E-4</v>
      </c>
      <c r="D283">
        <f t="shared" si="8"/>
        <v>1.0105612724083874</v>
      </c>
      <c r="E283">
        <f t="shared" si="9"/>
        <v>0.89855784878597666</v>
      </c>
    </row>
    <row r="284" spans="1:5" x14ac:dyDescent="0.55000000000000004">
      <c r="A284" s="2">
        <v>44006</v>
      </c>
      <c r="B284">
        <v>6.1784283291101074E-4</v>
      </c>
      <c r="C284">
        <v>2.9697679975891302E-4</v>
      </c>
      <c r="D284">
        <f t="shared" si="8"/>
        <v>1.0111856404477626</v>
      </c>
      <c r="E284">
        <f t="shared" si="9"/>
        <v>0.89882469962030742</v>
      </c>
    </row>
    <row r="285" spans="1:5" x14ac:dyDescent="0.55000000000000004">
      <c r="A285" s="2">
        <v>44007</v>
      </c>
      <c r="B285">
        <v>6.2425698628793404E-4</v>
      </c>
      <c r="C285">
        <v>2.9697679975891302E-4</v>
      </c>
      <c r="D285">
        <f t="shared" si="8"/>
        <v>1.0118168801482461</v>
      </c>
      <c r="E285">
        <f t="shared" si="9"/>
        <v>0.89909162970314493</v>
      </c>
    </row>
    <row r="286" spans="1:5" x14ac:dyDescent="0.55000000000000004">
      <c r="A286" s="2">
        <v>44008</v>
      </c>
      <c r="B286">
        <v>6.2484010287865274E-4</v>
      </c>
      <c r="C286">
        <v>2.9697679975891302E-4</v>
      </c>
      <c r="D286">
        <f t="shared" si="8"/>
        <v>1.0124491039117323</v>
      </c>
      <c r="E286">
        <f t="shared" si="9"/>
        <v>0.89935863905802427</v>
      </c>
    </row>
    <row r="287" spans="1:5" x14ac:dyDescent="0.55000000000000004">
      <c r="A287" s="2">
        <v>44009</v>
      </c>
      <c r="B287">
        <v>6.1958934199129079E-4</v>
      </c>
      <c r="C287">
        <v>2.9697679975891302E-4</v>
      </c>
      <c r="D287">
        <f t="shared" si="8"/>
        <v>1.0130764065858247</v>
      </c>
      <c r="E287">
        <f t="shared" si="9"/>
        <v>0.89962572770848726</v>
      </c>
    </row>
    <row r="288" spans="1:5" x14ac:dyDescent="0.55000000000000004">
      <c r="A288" s="2">
        <v>44010</v>
      </c>
      <c r="B288">
        <v>6.0850186293383171E-4</v>
      </c>
      <c r="C288">
        <v>2.9819338594976242E-4</v>
      </c>
      <c r="D288">
        <f t="shared" si="8"/>
        <v>1.0136928654665265</v>
      </c>
      <c r="E288">
        <f t="shared" si="9"/>
        <v>0.89989399015032023</v>
      </c>
    </row>
    <row r="289" spans="1:5" x14ac:dyDescent="0.55000000000000004">
      <c r="A289" s="2">
        <v>44011</v>
      </c>
      <c r="B289">
        <v>5.9157482501435293E-4</v>
      </c>
      <c r="C289">
        <v>2.9968391446890091E-4</v>
      </c>
      <c r="D289">
        <f t="shared" si="8"/>
        <v>1.014292540646033</v>
      </c>
      <c r="E289">
        <f t="shared" si="9"/>
        <v>0.90016367390389551</v>
      </c>
    </row>
    <row r="290" spans="1:5" x14ac:dyDescent="0.55000000000000004">
      <c r="A290" s="2">
        <v>44012</v>
      </c>
      <c r="B290">
        <v>5.754677140992066E-4</v>
      </c>
      <c r="C290">
        <v>3.0141126077530182E-4</v>
      </c>
      <c r="D290">
        <f t="shared" si="8"/>
        <v>1.0148762332558265</v>
      </c>
      <c r="E290">
        <f t="shared" si="9"/>
        <v>0.90043499337175104</v>
      </c>
    </row>
    <row r="291" spans="1:5" x14ac:dyDescent="0.55000000000000004">
      <c r="A291" s="2">
        <v>44013</v>
      </c>
      <c r="B291">
        <v>5.5559546104667055E-4</v>
      </c>
      <c r="C291">
        <v>3.0333830032810191E-4</v>
      </c>
      <c r="D291">
        <f t="shared" si="8"/>
        <v>1.0154400938845478</v>
      </c>
      <c r="E291">
        <f t="shared" si="9"/>
        <v>0.90070812979219639</v>
      </c>
    </row>
    <row r="292" spans="1:5" x14ac:dyDescent="0.55000000000000004">
      <c r="A292" s="2">
        <v>44014</v>
      </c>
      <c r="B292">
        <v>5.3169669131717182E-4</v>
      </c>
      <c r="C292">
        <v>3.0542790858634439E-4</v>
      </c>
      <c r="D292">
        <f t="shared" si="8"/>
        <v>1.0159800000226971</v>
      </c>
      <c r="E292">
        <f t="shared" si="9"/>
        <v>0.90098323119252555</v>
      </c>
    </row>
    <row r="293" spans="1:5" x14ac:dyDescent="0.55000000000000004">
      <c r="A293" s="2">
        <v>44015</v>
      </c>
      <c r="B293">
        <v>5.0351003037095107E-4</v>
      </c>
      <c r="C293">
        <v>3.0764296100911951E-4</v>
      </c>
      <c r="D293">
        <f t="shared" si="8"/>
        <v>1.0164915561433647</v>
      </c>
      <c r="E293">
        <f t="shared" si="9"/>
        <v>0.90126041234158927</v>
      </c>
    </row>
    <row r="294" spans="1:5" x14ac:dyDescent="0.55000000000000004">
      <c r="A294" s="2">
        <v>44016</v>
      </c>
      <c r="B294">
        <v>4.7077410366857571E-4</v>
      </c>
      <c r="C294">
        <v>3.0994633305547043E-4</v>
      </c>
      <c r="D294">
        <f t="shared" si="8"/>
        <v>1.0169700940445947</v>
      </c>
      <c r="E294">
        <f t="shared" si="9"/>
        <v>0.90153975470152248</v>
      </c>
    </row>
    <row r="295" spans="1:5" x14ac:dyDescent="0.55000000000000004">
      <c r="A295" s="2">
        <v>44017</v>
      </c>
      <c r="B295">
        <v>4.3322753667042609E-4</v>
      </c>
      <c r="C295">
        <v>3.1230090018453401E-4</v>
      </c>
      <c r="D295">
        <f t="shared" si="8"/>
        <v>1.0174106734933053</v>
      </c>
      <c r="E295">
        <f t="shared" si="9"/>
        <v>0.90182130637846802</v>
      </c>
    </row>
    <row r="296" spans="1:5" x14ac:dyDescent="0.55000000000000004">
      <c r="A296" s="2">
        <v>44018</v>
      </c>
      <c r="B296">
        <v>3.9060895483683641E-4</v>
      </c>
      <c r="C296">
        <v>3.146695378553069E-4</v>
      </c>
      <c r="D296">
        <f t="shared" si="8"/>
        <v>1.0178080832131184</v>
      </c>
      <c r="E296">
        <f t="shared" si="9"/>
        <v>0.90210508207217421</v>
      </c>
    </row>
    <row r="297" spans="1:5" x14ac:dyDescent="0.55000000000000004">
      <c r="A297" s="2">
        <v>44019</v>
      </c>
      <c r="B297">
        <v>4.0555425741698738E-4</v>
      </c>
      <c r="C297">
        <v>3.1701512152687908E-4</v>
      </c>
      <c r="D297">
        <f t="shared" si="8"/>
        <v>1.018220859614499</v>
      </c>
      <c r="E297">
        <f t="shared" si="9"/>
        <v>0.90239106302439731</v>
      </c>
    </row>
    <row r="298" spans="1:5" x14ac:dyDescent="0.55000000000000004">
      <c r="A298" s="2">
        <v>44020</v>
      </c>
      <c r="B298">
        <v>4.204844316282389E-4</v>
      </c>
      <c r="C298">
        <v>3.1930052665836401E-4</v>
      </c>
      <c r="D298">
        <f t="shared" si="8"/>
        <v>1.0186490056339261</v>
      </c>
      <c r="E298">
        <f t="shared" si="9"/>
        <v>0.90267919696607279</v>
      </c>
    </row>
    <row r="299" spans="1:5" x14ac:dyDescent="0.55000000000000004">
      <c r="A299" s="2">
        <v>44021</v>
      </c>
      <c r="B299">
        <v>4.3514769487769698E-4</v>
      </c>
      <c r="C299">
        <v>3.2148862870878158E-4</v>
      </c>
      <c r="D299">
        <f t="shared" si="8"/>
        <v>1.0190922684006172</v>
      </c>
      <c r="E299">
        <f t="shared" si="9"/>
        <v>0.90296939806326937</v>
      </c>
    </row>
    <row r="300" spans="1:5" x14ac:dyDescent="0.55000000000000004">
      <c r="A300" s="2">
        <v>44022</v>
      </c>
      <c r="B300">
        <v>4.4929226457293518E-4</v>
      </c>
      <c r="C300">
        <v>3.2354230313722199E-4</v>
      </c>
      <c r="D300">
        <f t="shared" si="8"/>
        <v>1.0195501386736956</v>
      </c>
      <c r="E300">
        <f t="shared" si="9"/>
        <v>0.90326154686198112</v>
      </c>
    </row>
    <row r="301" spans="1:5" x14ac:dyDescent="0.55000000000000004">
      <c r="A301" s="2">
        <v>44023</v>
      </c>
      <c r="B301">
        <v>4.6266635812119977E-4</v>
      </c>
      <c r="C301">
        <v>3.2542442540277528E-4</v>
      </c>
      <c r="D301">
        <f t="shared" si="8"/>
        <v>1.0200218502232778</v>
      </c>
      <c r="E301">
        <f t="shared" si="9"/>
        <v>0.90355549023185711</v>
      </c>
    </row>
    <row r="302" spans="1:5" x14ac:dyDescent="0.55000000000000004">
      <c r="A302" s="2">
        <v>44024</v>
      </c>
      <c r="B302">
        <v>4.7501819292987738E-4</v>
      </c>
      <c r="C302">
        <v>3.2709787096446129E-4</v>
      </c>
      <c r="D302">
        <f t="shared" si="8"/>
        <v>1.0205063791593199</v>
      </c>
      <c r="E302">
        <f t="shared" si="9"/>
        <v>0.90385104130901017</v>
      </c>
    </row>
    <row r="303" spans="1:5" x14ac:dyDescent="0.55000000000000004">
      <c r="A303" s="2">
        <v>44025</v>
      </c>
      <c r="B303">
        <v>4.8609598640649471E-4</v>
      </c>
      <c r="C303">
        <v>3.285255152814169E-4</v>
      </c>
      <c r="D303">
        <f t="shared" si="8"/>
        <v>1.0210024432143314</v>
      </c>
      <c r="E303">
        <f t="shared" si="9"/>
        <v>0.90414797943809389</v>
      </c>
    </row>
    <row r="304" spans="1:5" x14ac:dyDescent="0.55000000000000004">
      <c r="A304" s="2">
        <v>44026</v>
      </c>
      <c r="B304">
        <v>4.95647955958158E-4</v>
      </c>
      <c r="C304">
        <v>3.2967023381266211E-4</v>
      </c>
      <c r="D304">
        <f t="shared" si="8"/>
        <v>1.0215085009883389</v>
      </c>
      <c r="E304">
        <f t="shared" si="9"/>
        <v>0.90444605011387647</v>
      </c>
    </row>
    <row r="305" spans="1:5" x14ac:dyDescent="0.55000000000000004">
      <c r="A305" s="2">
        <v>44027</v>
      </c>
      <c r="B305">
        <v>5.0342231899244065E-4</v>
      </c>
      <c r="C305">
        <v>3.3049490201728679E-4</v>
      </c>
      <c r="D305">
        <f t="shared" si="8"/>
        <v>1.0220227511667768</v>
      </c>
      <c r="E305">
        <f t="shared" si="9"/>
        <v>0.90474496492258882</v>
      </c>
    </row>
    <row r="306" spans="1:5" x14ac:dyDescent="0.55000000000000004">
      <c r="A306" s="2">
        <v>44028</v>
      </c>
      <c r="B306">
        <v>5.0916729291654241E-4</v>
      </c>
      <c r="C306">
        <v>3.3096239535435789E-4</v>
      </c>
      <c r="D306">
        <f t="shared" si="8"/>
        <v>1.0225431317242875</v>
      </c>
      <c r="E306">
        <f t="shared" si="9"/>
        <v>0.90504440148336451</v>
      </c>
    </row>
    <row r="307" spans="1:5" x14ac:dyDescent="0.55000000000000004">
      <c r="A307" s="2">
        <v>44029</v>
      </c>
      <c r="B307">
        <v>5.1603068404650629E-4</v>
      </c>
      <c r="C307">
        <v>3.3103558928294197E-4</v>
      </c>
      <c r="D307">
        <f t="shared" si="8"/>
        <v>1.0230707953560183</v>
      </c>
      <c r="E307">
        <f t="shared" si="9"/>
        <v>0.90534400339013676</v>
      </c>
    </row>
    <row r="308" spans="1:5" x14ac:dyDescent="0.55000000000000004">
      <c r="A308" s="2">
        <v>44030</v>
      </c>
      <c r="B308">
        <v>5.205790978757384E-4</v>
      </c>
      <c r="C308">
        <v>3.3067735926215239E-4</v>
      </c>
      <c r="D308">
        <f t="shared" si="8"/>
        <v>1.0236033846277277</v>
      </c>
      <c r="E308">
        <f t="shared" si="9"/>
        <v>0.90564338015440171</v>
      </c>
    </row>
    <row r="309" spans="1:5" x14ac:dyDescent="0.55000000000000004">
      <c r="A309" s="2">
        <v>44031</v>
      </c>
      <c r="B309">
        <v>5.2255400055658912E-4</v>
      </c>
      <c r="C309">
        <v>3.2985058075100932E-4</v>
      </c>
      <c r="D309">
        <f t="shared" si="8"/>
        <v>1.0241382726713484</v>
      </c>
      <c r="E309">
        <f t="shared" si="9"/>
        <v>0.9059421071492989</v>
      </c>
    </row>
    <row r="310" spans="1:5" x14ac:dyDescent="0.55000000000000004">
      <c r="A310" s="2">
        <v>44032</v>
      </c>
      <c r="B310">
        <v>5.2169685824150173E-4</v>
      </c>
      <c r="C310">
        <v>3.2985058075100932E-4</v>
      </c>
      <c r="D310">
        <f t="shared" si="8"/>
        <v>1.0246725623906059</v>
      </c>
      <c r="E310">
        <f t="shared" si="9"/>
        <v>0.90624093267946881</v>
      </c>
    </row>
    <row r="311" spans="1:5" x14ac:dyDescent="0.55000000000000004">
      <c r="A311" s="2">
        <v>44033</v>
      </c>
      <c r="B311">
        <v>5.2445527120998248E-4</v>
      </c>
      <c r="C311">
        <v>3.2985058075100932E-4</v>
      </c>
      <c r="D311">
        <f t="shared" si="8"/>
        <v>1.025209957317216</v>
      </c>
      <c r="E311">
        <f t="shared" si="9"/>
        <v>0.90653985677741344</v>
      </c>
    </row>
    <row r="312" spans="1:5" x14ac:dyDescent="0.55000000000000004">
      <c r="A312" s="2">
        <v>44034</v>
      </c>
      <c r="B312">
        <v>5.3030547611720503E-4</v>
      </c>
      <c r="C312">
        <v>3.2985058075100932E-4</v>
      </c>
      <c r="D312">
        <f t="shared" si="8"/>
        <v>1.0257536317717513</v>
      </c>
      <c r="E312">
        <f t="shared" si="9"/>
        <v>0.90683887947564534</v>
      </c>
    </row>
    <row r="313" spans="1:5" x14ac:dyDescent="0.55000000000000004">
      <c r="A313" s="2">
        <v>44035</v>
      </c>
      <c r="B313">
        <v>5.3532044225988252E-4</v>
      </c>
      <c r="C313">
        <v>3.2985058075103268E-4</v>
      </c>
      <c r="D313">
        <f t="shared" si="8"/>
        <v>1.0263027386595609</v>
      </c>
      <c r="E313">
        <f t="shared" si="9"/>
        <v>0.90713800080668794</v>
      </c>
    </row>
    <row r="314" spans="1:5" x14ac:dyDescent="0.55000000000000004">
      <c r="A314" s="2">
        <v>44036</v>
      </c>
      <c r="B314">
        <v>5.3952086009302993E-4</v>
      </c>
      <c r="C314">
        <v>3.2985058075103268E-4</v>
      </c>
      <c r="D314">
        <f t="shared" si="8"/>
        <v>1.0268564503958384</v>
      </c>
      <c r="E314">
        <f t="shared" si="9"/>
        <v>0.90743722080307532</v>
      </c>
    </row>
    <row r="315" spans="1:5" x14ac:dyDescent="0.55000000000000004">
      <c r="A315" s="2">
        <v>44037</v>
      </c>
      <c r="B315">
        <v>5.4292742007189547E-4</v>
      </c>
      <c r="C315">
        <v>3.2985058075100932E-4</v>
      </c>
      <c r="D315">
        <f t="shared" si="8"/>
        <v>1.0274139589192359</v>
      </c>
      <c r="E315">
        <f t="shared" si="9"/>
        <v>0.90773653949735222</v>
      </c>
    </row>
    <row r="316" spans="1:5" x14ac:dyDescent="0.55000000000000004">
      <c r="A316" s="2">
        <v>44038</v>
      </c>
      <c r="B316">
        <v>5.455608126516343E-4</v>
      </c>
      <c r="C316">
        <v>3.2985058075103268E-4</v>
      </c>
      <c r="D316">
        <f t="shared" si="8"/>
        <v>1.0279744757135936</v>
      </c>
      <c r="E316">
        <f t="shared" si="9"/>
        <v>0.90803595692207428</v>
      </c>
    </row>
    <row r="317" spans="1:5" x14ac:dyDescent="0.55000000000000004">
      <c r="A317" s="2">
        <v>44039</v>
      </c>
      <c r="B317">
        <v>5.474417282872613E-4</v>
      </c>
      <c r="C317">
        <v>3.2985058075103268E-4</v>
      </c>
      <c r="D317">
        <f t="shared" si="8"/>
        <v>1.0285372318372135</v>
      </c>
      <c r="E317">
        <f t="shared" si="9"/>
        <v>0.90833547310980778</v>
      </c>
    </row>
    <row r="318" spans="1:5" x14ac:dyDescent="0.55000000000000004">
      <c r="A318" s="2">
        <v>44040</v>
      </c>
      <c r="B318">
        <v>5.425543532845507E-4</v>
      </c>
      <c r="C318">
        <v>3.2985058075103268E-4</v>
      </c>
      <c r="D318">
        <f t="shared" si="8"/>
        <v>1.029095269189862</v>
      </c>
      <c r="E318">
        <f t="shared" si="9"/>
        <v>0.90863508809312976</v>
      </c>
    </row>
    <row r="319" spans="1:5" x14ac:dyDescent="0.55000000000000004">
      <c r="A319" s="2">
        <v>44041</v>
      </c>
      <c r="B319">
        <v>5.5334442564550104E-4</v>
      </c>
      <c r="C319">
        <v>3.2985058075103268E-4</v>
      </c>
      <c r="D319">
        <f t="shared" si="8"/>
        <v>1.0296647133205266</v>
      </c>
      <c r="E319">
        <f t="shared" si="9"/>
        <v>0.90893480190462794</v>
      </c>
    </row>
    <row r="320" spans="1:5" x14ac:dyDescent="0.55000000000000004">
      <c r="A320" s="2">
        <v>44042</v>
      </c>
      <c r="B320">
        <v>1.717680971994356E-3</v>
      </c>
      <c r="C320">
        <v>3.2985058075103268E-4</v>
      </c>
      <c r="D320">
        <f t="shared" si="8"/>
        <v>1.0314333488061311</v>
      </c>
      <c r="E320">
        <f t="shared" si="9"/>
        <v>0.90923461457690091</v>
      </c>
    </row>
    <row r="321" spans="1:5" x14ac:dyDescent="0.55000000000000004">
      <c r="A321" s="2">
        <v>44043</v>
      </c>
      <c r="B321">
        <v>3.150106768407913E-3</v>
      </c>
      <c r="C321">
        <v>3.2985058075103268E-4</v>
      </c>
      <c r="D321">
        <f t="shared" si="8"/>
        <v>1.034682473979367</v>
      </c>
      <c r="E321">
        <f t="shared" si="9"/>
        <v>0.90953452614255803</v>
      </c>
    </row>
    <row r="322" spans="1:5" x14ac:dyDescent="0.55000000000000004">
      <c r="A322" s="2">
        <v>44044</v>
      </c>
      <c r="B322">
        <v>4.4324064963881804E-3</v>
      </c>
      <c r="C322">
        <v>3.2985058075105599E-4</v>
      </c>
      <c r="D322">
        <f t="shared" si="8"/>
        <v>1.0392686072987321</v>
      </c>
      <c r="E322">
        <f t="shared" si="9"/>
        <v>0.9098345366342192</v>
      </c>
    </row>
    <row r="323" spans="1:5" x14ac:dyDescent="0.55000000000000004">
      <c r="A323" s="2">
        <v>44045</v>
      </c>
      <c r="B323">
        <v>5.5648263127493413E-3</v>
      </c>
      <c r="C323">
        <v>3.2985058075103268E-4</v>
      </c>
      <c r="D323">
        <f t="shared" si="8"/>
        <v>1.0450519565906422</v>
      </c>
      <c r="E323">
        <f t="shared" si="9"/>
        <v>0.91013464608451533</v>
      </c>
    </row>
    <row r="324" spans="1:5" x14ac:dyDescent="0.55000000000000004">
      <c r="A324" s="2">
        <v>44046</v>
      </c>
      <c r="B324">
        <v>6.5476123743055331E-3</v>
      </c>
      <c r="C324">
        <v>3.2985058075105599E-4</v>
      </c>
      <c r="D324">
        <f t="shared" si="8"/>
        <v>1.0518945517134073</v>
      </c>
      <c r="E324">
        <f t="shared" si="9"/>
        <v>0.91043485452608786</v>
      </c>
    </row>
    <row r="325" spans="1:5" x14ac:dyDescent="0.55000000000000004">
      <c r="A325" s="2">
        <v>44047</v>
      </c>
      <c r="B325">
        <v>7.3810108378708937E-3</v>
      </c>
      <c r="C325">
        <v>3.2985058075105599E-4</v>
      </c>
      <c r="D325">
        <f t="shared" si="8"/>
        <v>1.0596585967999013</v>
      </c>
      <c r="E325">
        <f t="shared" si="9"/>
        <v>0.91073516199158921</v>
      </c>
    </row>
    <row r="326" spans="1:5" x14ac:dyDescent="0.55000000000000004">
      <c r="A326" s="2">
        <v>44048</v>
      </c>
      <c r="B326">
        <v>8.0652678602596076E-3</v>
      </c>
      <c r="C326">
        <v>3.2985058075105599E-4</v>
      </c>
      <c r="D326">
        <f t="shared" si="8"/>
        <v>1.0682050272235193</v>
      </c>
      <c r="E326">
        <f t="shared" si="9"/>
        <v>0.9110355685136825</v>
      </c>
    </row>
    <row r="327" spans="1:5" x14ac:dyDescent="0.55000000000000004">
      <c r="A327" s="2">
        <v>44049</v>
      </c>
      <c r="B327">
        <v>8.60062959828581E-3</v>
      </c>
      <c r="C327">
        <v>3.2985058075105599E-4</v>
      </c>
      <c r="D327">
        <f t="shared" si="8"/>
        <v>1.0773922629976957</v>
      </c>
      <c r="E327">
        <f t="shared" si="9"/>
        <v>0.91133607412504158</v>
      </c>
    </row>
    <row r="328" spans="1:5" x14ac:dyDescent="0.55000000000000004">
      <c r="A328" s="2">
        <v>44050</v>
      </c>
      <c r="B328">
        <v>8.9873422087636875E-3</v>
      </c>
      <c r="C328">
        <v>3.2985058075105599E-4</v>
      </c>
      <c r="D328">
        <f t="shared" ref="D328:D371" si="10">(1+B328)*D327</f>
        <v>1.0870751559583303</v>
      </c>
      <c r="E328">
        <f t="shared" ref="E328:E371" si="11">(1+C328)*E327</f>
        <v>0.91163667885835109</v>
      </c>
    </row>
    <row r="329" spans="1:5" x14ac:dyDescent="0.55000000000000004">
      <c r="A329" s="2">
        <v>44051</v>
      </c>
      <c r="B329">
        <v>9.2256518485073769E-3</v>
      </c>
      <c r="C329">
        <v>3.2985058075107941E-4</v>
      </c>
      <c r="D329">
        <f t="shared" si="10"/>
        <v>1.0971041328803637</v>
      </c>
      <c r="E329">
        <f t="shared" si="11"/>
        <v>0.91193738274630665</v>
      </c>
    </row>
    <row r="330" spans="1:5" x14ac:dyDescent="0.55000000000000004">
      <c r="A330" s="2">
        <v>44052</v>
      </c>
      <c r="B330">
        <v>9.3158046743310168E-3</v>
      </c>
      <c r="C330">
        <v>3.2985058075107941E-4</v>
      </c>
      <c r="D330">
        <f t="shared" si="10"/>
        <v>1.1073245406896783</v>
      </c>
      <c r="E330">
        <f t="shared" si="11"/>
        <v>0.9122381858216142</v>
      </c>
    </row>
    <row r="331" spans="1:5" x14ac:dyDescent="0.55000000000000004">
      <c r="A331" s="2">
        <v>44053</v>
      </c>
      <c r="B331">
        <v>9.2580468430487877E-3</v>
      </c>
      <c r="C331">
        <v>3.2985058075105599E-4</v>
      </c>
      <c r="D331">
        <f t="shared" si="10"/>
        <v>1.1175762031578409</v>
      </c>
      <c r="E331">
        <f t="shared" si="11"/>
        <v>0.91253908811699069</v>
      </c>
    </row>
    <row r="332" spans="1:5" x14ac:dyDescent="0.55000000000000004">
      <c r="A332" s="2">
        <v>44054</v>
      </c>
      <c r="B332">
        <v>9.0526245114748785E-3</v>
      </c>
      <c r="C332">
        <v>3.2985058075107941E-4</v>
      </c>
      <c r="D332">
        <f t="shared" si="10"/>
        <v>1.1276932008879885</v>
      </c>
      <c r="E332">
        <f t="shared" si="11"/>
        <v>0.91284008966516428</v>
      </c>
    </row>
    <row r="333" spans="1:5" x14ac:dyDescent="0.55000000000000004">
      <c r="A333" s="2">
        <v>44055</v>
      </c>
      <c r="B333">
        <v>8.7071286499911058E-3</v>
      </c>
      <c r="C333">
        <v>3.2985058075107941E-4</v>
      </c>
      <c r="D333">
        <f t="shared" si="10"/>
        <v>1.1375121706658404</v>
      </c>
      <c r="E333">
        <f t="shared" si="11"/>
        <v>0.91314119049887332</v>
      </c>
    </row>
    <row r="334" spans="1:5" x14ac:dyDescent="0.55000000000000004">
      <c r="A334" s="2">
        <v>44056</v>
      </c>
      <c r="B334">
        <v>8.2148613410504018E-3</v>
      </c>
      <c r="C334">
        <v>3.2985058075107941E-4</v>
      </c>
      <c r="D334">
        <f t="shared" si="10"/>
        <v>1.1468566754216176</v>
      </c>
      <c r="E334">
        <f t="shared" si="11"/>
        <v>0.91344239065086719</v>
      </c>
    </row>
    <row r="335" spans="1:5" x14ac:dyDescent="0.55000000000000004">
      <c r="A335" s="2">
        <v>44057</v>
      </c>
      <c r="B335">
        <v>7.5760480510117028E-3</v>
      </c>
      <c r="C335">
        <v>3.2985058075107941E-4</v>
      </c>
      <c r="D335">
        <f t="shared" si="10"/>
        <v>1.1555453167022351</v>
      </c>
      <c r="E335">
        <f t="shared" si="11"/>
        <v>0.91374369015390611</v>
      </c>
    </row>
    <row r="336" spans="1:5" x14ac:dyDescent="0.55000000000000004">
      <c r="A336" s="2">
        <v>44058</v>
      </c>
      <c r="B336">
        <v>6.7909142462340864E-3</v>
      </c>
      <c r="C336">
        <v>3.2985058075107941E-4</v>
      </c>
      <c r="D336">
        <f t="shared" si="10"/>
        <v>1.1633925258555975</v>
      </c>
      <c r="E336">
        <f t="shared" si="11"/>
        <v>0.91404508904076109</v>
      </c>
    </row>
    <row r="337" spans="1:5" x14ac:dyDescent="0.55000000000000004">
      <c r="A337" s="2">
        <v>44059</v>
      </c>
      <c r="B337">
        <v>5.8596853930764853E-3</v>
      </c>
      <c r="C337">
        <v>3.2985058075107941E-4</v>
      </c>
      <c r="D337">
        <f t="shared" si="10"/>
        <v>1.170209640045768</v>
      </c>
      <c r="E337">
        <f t="shared" si="11"/>
        <v>0.91434658734421392</v>
      </c>
    </row>
    <row r="338" spans="1:5" x14ac:dyDescent="0.55000000000000004">
      <c r="A338" s="2">
        <v>44060</v>
      </c>
      <c r="B338">
        <v>4.7825869578979772E-3</v>
      </c>
      <c r="C338">
        <v>3.2985058075112598E-4</v>
      </c>
      <c r="D338">
        <f t="shared" si="10"/>
        <v>1.1758062694082574</v>
      </c>
      <c r="E338">
        <f t="shared" si="11"/>
        <v>0.91464818509705725</v>
      </c>
    </row>
    <row r="339" spans="1:5" x14ac:dyDescent="0.55000000000000004">
      <c r="A339" s="2">
        <v>44061</v>
      </c>
      <c r="B339">
        <v>3.5598444070575439E-3</v>
      </c>
      <c r="C339">
        <v>3.8842613792901628E-4</v>
      </c>
      <c r="D339">
        <f t="shared" si="10"/>
        <v>1.1799919567801935</v>
      </c>
      <c r="E339">
        <f t="shared" si="11"/>
        <v>0.91500345835915831</v>
      </c>
    </row>
    <row r="340" spans="1:5" x14ac:dyDescent="0.55000000000000004">
      <c r="A340" s="2">
        <v>44062</v>
      </c>
      <c r="B340">
        <v>2.185071797607466E-3</v>
      </c>
      <c r="C340">
        <v>3.1553479007454151E-4</v>
      </c>
      <c r="D340">
        <f t="shared" si="10"/>
        <v>1.1825703239263576</v>
      </c>
      <c r="E340">
        <f t="shared" si="11"/>
        <v>0.91529217378330907</v>
      </c>
    </row>
    <row r="341" spans="1:5" x14ac:dyDescent="0.55000000000000004">
      <c r="A341" s="2">
        <v>44063</v>
      </c>
      <c r="B341">
        <v>6.8185079908140089E-4</v>
      </c>
      <c r="C341">
        <v>2.4855579098313752E-4</v>
      </c>
      <c r="D341">
        <f t="shared" si="10"/>
        <v>1.1833766604466966</v>
      </c>
      <c r="E341">
        <f t="shared" si="11"/>
        <v>0.91551967495354436</v>
      </c>
    </row>
    <row r="342" spans="1:5" x14ac:dyDescent="0.55000000000000004">
      <c r="A342" s="2">
        <v>44064</v>
      </c>
      <c r="B342">
        <v>2.9977727814418698E-4</v>
      </c>
      <c r="C342">
        <v>1.8753660606389379E-4</v>
      </c>
      <c r="D342">
        <f t="shared" si="10"/>
        <v>1.1837314098809846</v>
      </c>
      <c r="E342">
        <f t="shared" si="11"/>
        <v>0.91569136840616994</v>
      </c>
    </row>
    <row r="343" spans="1:5" x14ac:dyDescent="0.55000000000000004">
      <c r="A343" s="2">
        <v>44065</v>
      </c>
      <c r="B343">
        <v>2.9977727814409368E-4</v>
      </c>
      <c r="C343">
        <v>1.3252470072587649E-4</v>
      </c>
      <c r="D343">
        <f t="shared" si="10"/>
        <v>1.1840862656610924</v>
      </c>
      <c r="E343">
        <f t="shared" si="11"/>
        <v>0.91581272013072512</v>
      </c>
    </row>
    <row r="344" spans="1:5" x14ac:dyDescent="0.55000000000000004">
      <c r="A344" s="2">
        <v>44066</v>
      </c>
      <c r="B344">
        <v>2.9977727814400028E-4</v>
      </c>
      <c r="C344">
        <v>8.3567540378105172E-5</v>
      </c>
      <c r="D344">
        <f t="shared" si="10"/>
        <v>1.1844412278188998</v>
      </c>
      <c r="E344">
        <f t="shared" si="11"/>
        <v>0.91588925234719343</v>
      </c>
    </row>
    <row r="345" spans="1:5" x14ac:dyDescent="0.55000000000000004">
      <c r="A345" s="2">
        <v>44067</v>
      </c>
      <c r="B345">
        <v>2.9977727814386031E-4</v>
      </c>
      <c r="C345">
        <v>4.0712590429692529E-5</v>
      </c>
      <c r="D345">
        <f t="shared" si="10"/>
        <v>1.1847962963862968</v>
      </c>
      <c r="E345">
        <f t="shared" si="11"/>
        <v>0.91592654057120315</v>
      </c>
    </row>
    <row r="346" spans="1:5" x14ac:dyDescent="0.55000000000000004">
      <c r="A346" s="2">
        <v>44068</v>
      </c>
      <c r="B346">
        <v>2.9977727814381352E-4</v>
      </c>
      <c r="C346">
        <v>4.0073162896813921E-6</v>
      </c>
      <c r="D346">
        <f t="shared" si="10"/>
        <v>1.1851514713951825</v>
      </c>
      <c r="E346">
        <f t="shared" si="11"/>
        <v>0.91593021097854932</v>
      </c>
    </row>
    <row r="347" spans="1:5" x14ac:dyDescent="0.55000000000000004">
      <c r="A347" s="2">
        <v>44069</v>
      </c>
      <c r="B347">
        <v>2.997772781436735E-4</v>
      </c>
      <c r="C347">
        <v>-2.6500816632862109E-5</v>
      </c>
      <c r="D347">
        <f t="shared" si="10"/>
        <v>1.1855067528774654</v>
      </c>
      <c r="E347">
        <f t="shared" si="11"/>
        <v>0.91590593807997966</v>
      </c>
    </row>
    <row r="348" spans="1:5" x14ac:dyDescent="0.55000000000000004">
      <c r="A348" s="2">
        <v>44070</v>
      </c>
      <c r="B348">
        <v>2.9977727814358009E-4</v>
      </c>
      <c r="C348">
        <v>-5.0764342928918522E-5</v>
      </c>
      <c r="D348">
        <f t="shared" si="10"/>
        <v>1.185862140865064</v>
      </c>
      <c r="E348">
        <f t="shared" si="11"/>
        <v>0.91585944271684827</v>
      </c>
    </row>
    <row r="349" spans="1:5" x14ac:dyDescent="0.55000000000000004">
      <c r="A349" s="2">
        <v>44071</v>
      </c>
      <c r="B349">
        <v>2.9977727814348669E-4</v>
      </c>
      <c r="C349">
        <v>-6.8735797189375017E-5</v>
      </c>
      <c r="D349">
        <f t="shared" si="10"/>
        <v>1.1862176353899059</v>
      </c>
      <c r="E349">
        <f t="shared" si="11"/>
        <v>0.91579649038793975</v>
      </c>
    </row>
    <row r="350" spans="1:5" x14ac:dyDescent="0.55000000000000004">
      <c r="A350" s="2">
        <v>44072</v>
      </c>
      <c r="B350">
        <v>2.9977727814339329E-4</v>
      </c>
      <c r="C350">
        <v>-8.036771400518882E-5</v>
      </c>
      <c r="D350">
        <f t="shared" si="10"/>
        <v>1.1865732364839288</v>
      </c>
      <c r="E350">
        <f t="shared" si="11"/>
        <v>0.91572288991751327</v>
      </c>
    </row>
    <row r="351" spans="1:5" x14ac:dyDescent="0.55000000000000004">
      <c r="A351" s="2">
        <v>44073</v>
      </c>
      <c r="B351">
        <v>2.9977727814325332E-4</v>
      </c>
      <c r="C351">
        <v>-8.5612627967317123E-5</v>
      </c>
      <c r="D351">
        <f t="shared" si="10"/>
        <v>1.1869289441790796</v>
      </c>
      <c r="E351">
        <f t="shared" si="11"/>
        <v>0.91564449247441759</v>
      </c>
    </row>
    <row r="352" spans="1:5" x14ac:dyDescent="0.55000000000000004">
      <c r="A352" s="2">
        <v>44074</v>
      </c>
      <c r="B352">
        <v>2.9977727814320659E-4</v>
      </c>
      <c r="C352">
        <v>-8.4423073666693799E-5</v>
      </c>
      <c r="D352">
        <f t="shared" si="10"/>
        <v>1.187284758507315</v>
      </c>
      <c r="E352">
        <f t="shared" si="11"/>
        <v>0.91556719095197692</v>
      </c>
    </row>
    <row r="353" spans="1:5" x14ac:dyDescent="0.55000000000000004">
      <c r="A353" s="2">
        <v>44075</v>
      </c>
      <c r="B353">
        <v>2.9977727814306662E-4</v>
      </c>
      <c r="C353">
        <v>-7.6751585694276049E-5</v>
      </c>
      <c r="D353">
        <f t="shared" si="10"/>
        <v>1.1876406795006009</v>
      </c>
      <c r="E353">
        <f t="shared" si="11"/>
        <v>0.91549691971826164</v>
      </c>
    </row>
    <row r="354" spans="1:5" x14ac:dyDescent="0.55000000000000004">
      <c r="A354" s="2">
        <v>44076</v>
      </c>
      <c r="B354">
        <v>2.9977727814301989E-4</v>
      </c>
      <c r="C354">
        <v>-6.2550698640974407E-5</v>
      </c>
      <c r="D354">
        <f t="shared" si="10"/>
        <v>1.1879967071909134</v>
      </c>
      <c r="E354">
        <f t="shared" si="11"/>
        <v>0.9154396547463296</v>
      </c>
    </row>
    <row r="355" spans="1:5" x14ac:dyDescent="0.55000000000000004">
      <c r="A355" s="2">
        <v>44077</v>
      </c>
      <c r="B355">
        <v>2.9977727814287981E-4</v>
      </c>
      <c r="C355">
        <v>-4.177294709774606E-5</v>
      </c>
      <c r="D355">
        <f t="shared" si="10"/>
        <v>1.1883528416102378</v>
      </c>
      <c r="E355">
        <f t="shared" si="11"/>
        <v>0.91540141413406073</v>
      </c>
    </row>
    <row r="356" spans="1:5" x14ac:dyDescent="0.55000000000000004">
      <c r="A356" s="2">
        <v>44078</v>
      </c>
      <c r="B356">
        <v>2.984612630201434E-4</v>
      </c>
      <c r="C356">
        <v>-1.437086565550155E-5</v>
      </c>
      <c r="D356">
        <f t="shared" si="10"/>
        <v>1.1887075189002583</v>
      </c>
      <c r="E356">
        <f t="shared" si="11"/>
        <v>0.91538825902331733</v>
      </c>
    </row>
    <row r="357" spans="1:5" x14ac:dyDescent="0.55000000000000004">
      <c r="A357" s="2">
        <v>44079</v>
      </c>
      <c r="B357">
        <v>2.9727058267107662E-4</v>
      </c>
      <c r="C357">
        <v>1.970301109477857E-5</v>
      </c>
      <c r="D357">
        <f t="shared" si="10"/>
        <v>1.1890608866770274</v>
      </c>
      <c r="E357">
        <f t="shared" si="11"/>
        <v>0.91540629492834102</v>
      </c>
    </row>
    <row r="358" spans="1:5" x14ac:dyDescent="0.55000000000000004">
      <c r="A358" s="2">
        <v>44080</v>
      </c>
      <c r="B358">
        <v>2.962052370954925E-4</v>
      </c>
      <c r="C358">
        <v>6.0496148562137112E-5</v>
      </c>
      <c r="D358">
        <f t="shared" si="10"/>
        <v>1.1894130927388864</v>
      </c>
      <c r="E358">
        <f t="shared" si="11"/>
        <v>0.91546167348355378</v>
      </c>
    </row>
    <row r="359" spans="1:5" x14ac:dyDescent="0.55000000000000004">
      <c r="A359" s="2">
        <v>44081</v>
      </c>
      <c r="B359">
        <v>2.9526522629348451E-4</v>
      </c>
      <c r="C359">
        <v>1.080560121557336E-4</v>
      </c>
      <c r="D359">
        <f t="shared" si="10"/>
        <v>1.1897642850648704</v>
      </c>
      <c r="E359">
        <f t="shared" si="11"/>
        <v>0.91556059462127193</v>
      </c>
    </row>
    <row r="360" spans="1:5" x14ac:dyDescent="0.55000000000000004">
      <c r="A360" s="2">
        <v>44082</v>
      </c>
      <c r="B360">
        <v>2.9445055026509952E-4</v>
      </c>
      <c r="C360">
        <v>1.624300672845641E-4</v>
      </c>
      <c r="D360">
        <f t="shared" si="10"/>
        <v>1.1901146118132935</v>
      </c>
      <c r="E360">
        <f t="shared" si="11"/>
        <v>0.9157093091902595</v>
      </c>
    </row>
    <row r="361" spans="1:5" x14ac:dyDescent="0.55000000000000004">
      <c r="A361" s="2">
        <v>44083</v>
      </c>
      <c r="B361">
        <v>2.9376120901038389E-4</v>
      </c>
      <c r="C361">
        <v>2.8781996102870071E-4</v>
      </c>
      <c r="D361">
        <f t="shared" si="10"/>
        <v>1.1904642213205208</v>
      </c>
      <c r="E361">
        <f t="shared" si="11"/>
        <v>0.91597286860794436</v>
      </c>
    </row>
    <row r="362" spans="1:5" x14ac:dyDescent="0.55000000000000004">
      <c r="A362" s="2">
        <v>44084</v>
      </c>
      <c r="B362">
        <v>2.9319720252915109E-4</v>
      </c>
      <c r="C362">
        <v>2.8781996102870071E-4</v>
      </c>
      <c r="D362">
        <f t="shared" si="10"/>
        <v>1.190813262099923</v>
      </c>
      <c r="E362">
        <f t="shared" si="11"/>
        <v>0.91623650388329048</v>
      </c>
    </row>
    <row r="363" spans="1:5" x14ac:dyDescent="0.55000000000000004">
      <c r="A363" s="2">
        <v>44085</v>
      </c>
      <c r="B363">
        <v>2.9312544155951729E-4</v>
      </c>
      <c r="C363">
        <v>2.8781996102872402E-4</v>
      </c>
      <c r="D363">
        <f t="shared" si="10"/>
        <v>1.1911623197631909</v>
      </c>
      <c r="E363">
        <f t="shared" si="11"/>
        <v>0.91650021503813128</v>
      </c>
    </row>
    <row r="364" spans="1:5" x14ac:dyDescent="0.55000000000000004">
      <c r="A364" s="2">
        <v>44086</v>
      </c>
      <c r="B364">
        <v>2.9312476039219758E-4</v>
      </c>
      <c r="C364">
        <v>2.8781996102870071E-4</v>
      </c>
      <c r="D364">
        <f t="shared" si="10"/>
        <v>1.1915114789327597</v>
      </c>
      <c r="E364">
        <f t="shared" si="11"/>
        <v>0.91676400209430642</v>
      </c>
    </row>
    <row r="365" spans="1:5" x14ac:dyDescent="0.55000000000000004">
      <c r="A365" s="2">
        <v>44087</v>
      </c>
      <c r="B365">
        <v>2.931969981787498E-4</v>
      </c>
      <c r="C365">
        <v>2.878199610286773E-4</v>
      </c>
      <c r="D365">
        <f t="shared" si="10"/>
        <v>1.1918608265216784</v>
      </c>
      <c r="E365">
        <f t="shared" si="11"/>
        <v>0.91702786507366174</v>
      </c>
    </row>
    <row r="366" spans="1:5" x14ac:dyDescent="0.55000000000000004">
      <c r="A366" s="2">
        <v>44088</v>
      </c>
      <c r="B366">
        <v>2.9334399407068509E-4</v>
      </c>
      <c r="C366">
        <v>2.878199610286773E-4</v>
      </c>
      <c r="D366">
        <f t="shared" si="10"/>
        <v>1.1922104517369065</v>
      </c>
      <c r="E366">
        <f t="shared" si="11"/>
        <v>0.91729180399804955</v>
      </c>
    </row>
    <row r="367" spans="1:5" x14ac:dyDescent="0.55000000000000004">
      <c r="A367" s="2">
        <v>44089</v>
      </c>
      <c r="B367">
        <v>2.9356758721974842E-4</v>
      </c>
      <c r="C367">
        <v>2.8781996102865388E-4</v>
      </c>
      <c r="D367">
        <f t="shared" si="10"/>
        <v>1.1925604460826811</v>
      </c>
      <c r="E367">
        <f t="shared" si="11"/>
        <v>0.91755581888932813</v>
      </c>
    </row>
    <row r="368" spans="1:5" x14ac:dyDescent="0.55000000000000004">
      <c r="A368" s="2">
        <v>44090</v>
      </c>
      <c r="B368">
        <v>2.9386961677731058E-4</v>
      </c>
      <c r="C368">
        <v>2.8781996102865388E-4</v>
      </c>
      <c r="D368">
        <f t="shared" si="10"/>
        <v>1.1929109033639553</v>
      </c>
      <c r="E368">
        <f t="shared" si="11"/>
        <v>0.91781990976936234</v>
      </c>
    </row>
    <row r="369" spans="1:5" x14ac:dyDescent="0.55000000000000004">
      <c r="A369" s="2">
        <v>44091</v>
      </c>
      <c r="B369">
        <v>2.9425192189506993E-4</v>
      </c>
      <c r="C369">
        <v>2.8781996102863062E-4</v>
      </c>
      <c r="D369">
        <f t="shared" si="10"/>
        <v>1.1932619196899199</v>
      </c>
      <c r="E369">
        <f t="shared" si="11"/>
        <v>0.91808407666002334</v>
      </c>
    </row>
    <row r="370" spans="1:5" x14ac:dyDescent="0.55000000000000004">
      <c r="A370" s="2">
        <v>44092</v>
      </c>
      <c r="B370">
        <v>2.9471634172453738E-4</v>
      </c>
      <c r="C370">
        <v>2.8781996102860731E-4</v>
      </c>
      <c r="D370">
        <f t="shared" si="10"/>
        <v>1.1936135934776102</v>
      </c>
      <c r="E370">
        <f t="shared" si="11"/>
        <v>0.91834831958318852</v>
      </c>
    </row>
    <row r="371" spans="1:5" x14ac:dyDescent="0.55000000000000004">
      <c r="A371" s="2">
        <v>44093</v>
      </c>
      <c r="B371">
        <v>2.9526471541722437E-4</v>
      </c>
      <c r="C371">
        <v>2.8781996102858389E-4</v>
      </c>
      <c r="D371">
        <f t="shared" si="10"/>
        <v>1.1939660254556066</v>
      </c>
      <c r="E371">
        <f t="shared" si="11"/>
        <v>0.9186126385607416</v>
      </c>
    </row>
    <row r="372" spans="1:5" x14ac:dyDescent="0.55000000000000004">
      <c r="A372" s="2">
        <v>44094</v>
      </c>
      <c r="B372">
        <v>2.9589888212478208E-4</v>
      </c>
      <c r="C372">
        <v>2.8781996102858389E-4</v>
      </c>
      <c r="D372">
        <f t="shared" ref="D372:D435" si="12">(1+B372)*D371</f>
        <v>1.194319318667834</v>
      </c>
      <c r="E372">
        <f t="shared" ref="E372:E435" si="13">(1+C372)*E371</f>
        <v>0.91887703361457251</v>
      </c>
    </row>
    <row r="373" spans="1:5" x14ac:dyDescent="0.55000000000000004">
      <c r="A373" s="2">
        <v>44095</v>
      </c>
      <c r="B373">
        <v>2.966206809987686E-4</v>
      </c>
      <c r="C373">
        <v>2.8781996102853722E-4</v>
      </c>
      <c r="D373">
        <f t="shared" si="12"/>
        <v>1.1946735784774671</v>
      </c>
      <c r="E373">
        <f t="shared" si="13"/>
        <v>0.91914150476657752</v>
      </c>
    </row>
    <row r="374" spans="1:5" x14ac:dyDescent="0.55000000000000004">
      <c r="A374" s="2">
        <v>44096</v>
      </c>
      <c r="B374">
        <v>2.9743195119074159E-4</v>
      </c>
      <c r="C374">
        <v>2.8781996102853722E-4</v>
      </c>
      <c r="D374">
        <f t="shared" si="12"/>
        <v>1.1950289125709499</v>
      </c>
      <c r="E374">
        <f t="shared" si="13"/>
        <v>0.91940605203865922</v>
      </c>
    </row>
    <row r="375" spans="1:5" x14ac:dyDescent="0.55000000000000004">
      <c r="A375" s="2">
        <v>44097</v>
      </c>
      <c r="B375">
        <v>2.9833453185230588E-4</v>
      </c>
      <c r="C375">
        <v>2.8781996102853722E-4</v>
      </c>
      <c r="D375">
        <f t="shared" si="12"/>
        <v>1.1953854309621317</v>
      </c>
      <c r="E375">
        <f t="shared" si="13"/>
        <v>0.9196706754527264</v>
      </c>
    </row>
    <row r="376" spans="1:5" x14ac:dyDescent="0.55000000000000004">
      <c r="A376" s="2">
        <v>44098</v>
      </c>
      <c r="B376">
        <v>2.9933026213501931E-4</v>
      </c>
      <c r="C376">
        <v>2.8781996102851391E-4</v>
      </c>
      <c r="D376">
        <f t="shared" si="12"/>
        <v>1.195743245996534</v>
      </c>
      <c r="E376">
        <f t="shared" si="13"/>
        <v>0.91993537503069434</v>
      </c>
    </row>
    <row r="377" spans="1:5" x14ac:dyDescent="0.55000000000000004">
      <c r="A377" s="2">
        <v>44099</v>
      </c>
      <c r="B377">
        <v>3.0042098119034639E-4</v>
      </c>
      <c r="C377">
        <v>2.8781996102851391E-4</v>
      </c>
      <c r="D377">
        <f t="shared" si="12"/>
        <v>1.1961024723557481</v>
      </c>
      <c r="E377">
        <f t="shared" si="13"/>
        <v>0.92020015079448447</v>
      </c>
    </row>
    <row r="378" spans="1:5" x14ac:dyDescent="0.55000000000000004">
      <c r="A378" s="2">
        <v>44100</v>
      </c>
      <c r="B378">
        <v>3.0016717827376598E-4</v>
      </c>
      <c r="C378">
        <v>2.8781996102846718E-4</v>
      </c>
      <c r="D378">
        <f t="shared" si="12"/>
        <v>1.1964615030598016</v>
      </c>
      <c r="E378">
        <f t="shared" si="13"/>
        <v>0.92046500276602461</v>
      </c>
    </row>
    <row r="379" spans="1:5" x14ac:dyDescent="0.55000000000000004">
      <c r="A379" s="2">
        <v>44101</v>
      </c>
      <c r="B379">
        <v>2.9988670765938559E-4</v>
      </c>
      <c r="C379">
        <v>2.8890536749094642E-4</v>
      </c>
      <c r="D379">
        <f t="shared" si="12"/>
        <v>1.1968203059607954</v>
      </c>
      <c r="E379">
        <f t="shared" si="13"/>
        <v>0.92073093004591133</v>
      </c>
    </row>
    <row r="380" spans="1:5" x14ac:dyDescent="0.55000000000000004">
      <c r="A380" s="2">
        <v>44102</v>
      </c>
      <c r="B380">
        <v>2.9958140849885658E-4</v>
      </c>
      <c r="C380">
        <v>2.9027343961452411E-4</v>
      </c>
      <c r="D380">
        <f t="shared" si="12"/>
        <v>1.1971788510737753</v>
      </c>
      <c r="E380">
        <f t="shared" si="13"/>
        <v>0.9209981937799353</v>
      </c>
    </row>
    <row r="381" spans="1:5" x14ac:dyDescent="0.55000000000000004">
      <c r="A381" s="2">
        <v>44103</v>
      </c>
      <c r="B381">
        <v>2.9925311994373688E-4</v>
      </c>
      <c r="C381">
        <v>2.9188741190348821E-4</v>
      </c>
      <c r="D381">
        <f t="shared" si="12"/>
        <v>1.1975371105800898</v>
      </c>
      <c r="E381">
        <f t="shared" si="13"/>
        <v>0.92126702155908557</v>
      </c>
    </row>
    <row r="382" spans="1:5" x14ac:dyDescent="0.55000000000000004">
      <c r="A382" s="2">
        <v>44104</v>
      </c>
      <c r="B382">
        <v>2.9890368114553759E-4</v>
      </c>
      <c r="C382">
        <v>2.9371051886212658E-4</v>
      </c>
      <c r="D382">
        <f t="shared" si="12"/>
        <v>1.1978950588307506</v>
      </c>
      <c r="E382">
        <f t="shared" si="13"/>
        <v>0.92153760737399826</v>
      </c>
    </row>
    <row r="383" spans="1:5" x14ac:dyDescent="0.55000000000000004">
      <c r="A383" s="2">
        <v>44105</v>
      </c>
      <c r="B383">
        <v>2.9944112210391428E-4</v>
      </c>
      <c r="C383">
        <v>2.9570599499465709E-4</v>
      </c>
      <c r="D383">
        <f t="shared" si="12"/>
        <v>1.1982537578713297</v>
      </c>
      <c r="E383">
        <f t="shared" si="13"/>
        <v>0.92181011156911175</v>
      </c>
    </row>
    <row r="384" spans="1:5" x14ac:dyDescent="0.55000000000000004">
      <c r="A384" s="2">
        <v>44106</v>
      </c>
      <c r="B384">
        <v>3.0078097808013441E-4</v>
      </c>
      <c r="C384">
        <v>2.9783707480539101E-4</v>
      </c>
      <c r="D384">
        <f t="shared" si="12"/>
        <v>1.1986141698086106</v>
      </c>
      <c r="E384">
        <f t="shared" si="13"/>
        <v>0.92208466079626761</v>
      </c>
    </row>
    <row r="385" spans="1:5" x14ac:dyDescent="0.55000000000000004">
      <c r="A385" s="2">
        <v>44107</v>
      </c>
      <c r="B385">
        <v>3.0324063895332192E-4</v>
      </c>
      <c r="C385">
        <v>3.0006699279859272E-4</v>
      </c>
      <c r="D385">
        <f t="shared" si="12"/>
        <v>1.1989776383353219</v>
      </c>
      <c r="E385">
        <f t="shared" si="13"/>
        <v>0.92236134796753844</v>
      </c>
    </row>
    <row r="386" spans="1:5" x14ac:dyDescent="0.55000000000000004">
      <c r="A386" s="2">
        <v>44108</v>
      </c>
      <c r="B386">
        <v>3.0634757900368853E-4</v>
      </c>
      <c r="C386">
        <v>3.0235898347852672E-4</v>
      </c>
      <c r="D386">
        <f t="shared" si="12"/>
        <v>1.1993449422321054</v>
      </c>
      <c r="E386">
        <f t="shared" si="13"/>
        <v>0.92264023220710978</v>
      </c>
    </row>
    <row r="387" spans="1:5" x14ac:dyDescent="0.55000000000000004">
      <c r="A387" s="2">
        <v>44109</v>
      </c>
      <c r="B387">
        <v>3.100154943409438E-4</v>
      </c>
      <c r="C387">
        <v>3.0467628134943429E-4</v>
      </c>
      <c r="D387">
        <f t="shared" si="12"/>
        <v>1.1997167577472567</v>
      </c>
      <c r="E387">
        <f t="shared" si="13"/>
        <v>0.92292133880208205</v>
      </c>
    </row>
    <row r="388" spans="1:5" x14ac:dyDescent="0.55000000000000004">
      <c r="A388" s="2">
        <v>44110</v>
      </c>
      <c r="B388">
        <v>3.1415808107475052E-4</v>
      </c>
      <c r="C388">
        <v>3.0698212091565002E-4</v>
      </c>
      <c r="D388">
        <f t="shared" si="12"/>
        <v>1.2000936584617039</v>
      </c>
      <c r="E388">
        <f t="shared" si="13"/>
        <v>0.92320465915210581</v>
      </c>
    </row>
    <row r="389" spans="1:5" x14ac:dyDescent="0.55000000000000004">
      <c r="A389" s="2">
        <v>44111</v>
      </c>
      <c r="B389">
        <v>3.1868903531495797E-4</v>
      </c>
      <c r="C389">
        <v>3.0923973668141492E-4</v>
      </c>
      <c r="D389">
        <f t="shared" si="12"/>
        <v>1.2004761151520067</v>
      </c>
      <c r="E389">
        <f t="shared" si="13"/>
        <v>0.92349015071780516</v>
      </c>
    </row>
    <row r="390" spans="1:5" x14ac:dyDescent="0.55000000000000004">
      <c r="A390" s="2">
        <v>44112</v>
      </c>
      <c r="B390">
        <v>3.2352205317113581E-4</v>
      </c>
      <c r="C390">
        <v>3.1141236315097029E-4</v>
      </c>
      <c r="D390">
        <f t="shared" si="12"/>
        <v>1.2008644956495638</v>
      </c>
      <c r="E390">
        <f t="shared" si="13"/>
        <v>0.92377773696798682</v>
      </c>
    </row>
    <row r="391" spans="1:5" x14ac:dyDescent="0.55000000000000004">
      <c r="A391" s="2">
        <v>44113</v>
      </c>
      <c r="B391">
        <v>3.2857083075299329E-4</v>
      </c>
      <c r="C391">
        <v>3.1346323482862718E-4</v>
      </c>
      <c r="D391">
        <f t="shared" si="12"/>
        <v>1.2012590646945212</v>
      </c>
      <c r="E391">
        <f t="shared" si="13"/>
        <v>0.92406730732567954</v>
      </c>
    </row>
    <row r="392" spans="1:5" x14ac:dyDescent="0.55000000000000004">
      <c r="A392" s="2">
        <v>44114</v>
      </c>
      <c r="B392">
        <v>3.3374906417037999E-4</v>
      </c>
      <c r="C392">
        <v>3.1535558621865041E-4</v>
      </c>
      <c r="D392">
        <f t="shared" si="12"/>
        <v>1.2016599837831892</v>
      </c>
      <c r="E392">
        <f t="shared" si="13"/>
        <v>0.92435871711308681</v>
      </c>
    </row>
    <row r="393" spans="1:5" x14ac:dyDescent="0.55000000000000004">
      <c r="A393" s="2">
        <v>44115</v>
      </c>
      <c r="B393">
        <v>3.3897044953286532E-4</v>
      </c>
      <c r="C393">
        <v>3.1705265182532761E-4</v>
      </c>
      <c r="D393">
        <f t="shared" si="12"/>
        <v>1.202067311008078</v>
      </c>
      <c r="E393">
        <f t="shared" si="13"/>
        <v>0.9246517874955853</v>
      </c>
    </row>
    <row r="394" spans="1:5" x14ac:dyDescent="0.55000000000000004">
      <c r="A394" s="2">
        <v>44116</v>
      </c>
      <c r="B394">
        <v>3.4414868295015868E-4</v>
      </c>
      <c r="C394">
        <v>3.1851766615287661E-4</v>
      </c>
      <c r="D394">
        <f t="shared" si="12"/>
        <v>1.2024810008899787</v>
      </c>
      <c r="E394">
        <f t="shared" si="13"/>
        <v>0.92494630542494249</v>
      </c>
    </row>
    <row r="395" spans="1:5" x14ac:dyDescent="0.55000000000000004">
      <c r="A395" s="2">
        <v>44117</v>
      </c>
      <c r="B395">
        <v>3.4919746053210961E-4</v>
      </c>
      <c r="C395">
        <v>3.1971386370560861E-4</v>
      </c>
      <c r="D395">
        <f t="shared" si="12"/>
        <v>1.2029009042018275</v>
      </c>
      <c r="E395">
        <f t="shared" si="13"/>
        <v>0.92524202358197016</v>
      </c>
    </row>
    <row r="396" spans="1:5" x14ac:dyDescent="0.55000000000000004">
      <c r="A396" s="2">
        <v>44118</v>
      </c>
      <c r="B396">
        <v>3.5403047838824072E-4</v>
      </c>
      <c r="C396">
        <v>3.2060447898781149E-4</v>
      </c>
      <c r="D396">
        <f t="shared" si="12"/>
        <v>1.2033267677843957</v>
      </c>
      <c r="E396">
        <f t="shared" si="13"/>
        <v>0.92553866031887833</v>
      </c>
    </row>
    <row r="397" spans="1:5" x14ac:dyDescent="0.55000000000000004">
      <c r="A397" s="2">
        <v>44119</v>
      </c>
      <c r="B397">
        <v>3.585614326284015E-4</v>
      </c>
      <c r="C397">
        <v>3.2115274650370331E-4</v>
      </c>
      <c r="D397">
        <f t="shared" si="12"/>
        <v>1.2037582343541726</v>
      </c>
      <c r="E397">
        <f t="shared" si="13"/>
        <v>0.92583589960163504</v>
      </c>
    </row>
    <row r="398" spans="1:5" x14ac:dyDescent="0.55000000000000004">
      <c r="A398" s="2">
        <v>44120</v>
      </c>
      <c r="B398">
        <v>3.6270401936230163E-4</v>
      </c>
      <c r="C398">
        <v>3.2132190075759488E-4</v>
      </c>
      <c r="D398">
        <f t="shared" si="12"/>
        <v>1.2041948423041133</v>
      </c>
      <c r="E398">
        <f t="shared" si="13"/>
        <v>0.92613339095268465</v>
      </c>
    </row>
    <row r="399" spans="1:5" x14ac:dyDescent="0.55000000000000004">
      <c r="A399" s="2">
        <v>44121</v>
      </c>
      <c r="B399">
        <v>3.6637193469960352E-4</v>
      </c>
      <c r="C399">
        <v>3.2107517625372758E-4</v>
      </c>
      <c r="D399">
        <f t="shared" si="12"/>
        <v>1.2046360254982436</v>
      </c>
      <c r="E399">
        <f t="shared" si="13"/>
        <v>0.92643074939441916</v>
      </c>
    </row>
    <row r="400" spans="1:5" x14ac:dyDescent="0.55000000000000004">
      <c r="A400" s="2">
        <v>44122</v>
      </c>
      <c r="B400">
        <v>3.694788747499235E-4</v>
      </c>
      <c r="C400">
        <v>3.2037580749641269E-4</v>
      </c>
      <c r="D400">
        <f t="shared" si="12"/>
        <v>1.2050811130614278</v>
      </c>
      <c r="E400">
        <f t="shared" si="13"/>
        <v>0.92672755539384588</v>
      </c>
    </row>
    <row r="401" spans="1:5" x14ac:dyDescent="0.55000000000000004">
      <c r="A401" s="2">
        <v>44123</v>
      </c>
      <c r="B401">
        <v>3.7193853562315769E-4</v>
      </c>
      <c r="C401">
        <v>-5.0431948491177375E-4</v>
      </c>
      <c r="D401">
        <f t="shared" si="12"/>
        <v>1.205529329165927</v>
      </c>
      <c r="E401">
        <f t="shared" si="13"/>
        <v>0.92626018863045612</v>
      </c>
    </row>
    <row r="402" spans="1:5" x14ac:dyDescent="0.55000000000000004">
      <c r="A402" s="2">
        <v>44124</v>
      </c>
      <c r="B402">
        <v>3.7366461342887541E-4</v>
      </c>
      <c r="C402">
        <v>-1.254749250825709E-3</v>
      </c>
      <c r="D402">
        <f t="shared" si="12"/>
        <v>1.2059797928166871</v>
      </c>
      <c r="E402">
        <f t="shared" si="13"/>
        <v>0.92509796435270242</v>
      </c>
    </row>
    <row r="403" spans="1:5" x14ac:dyDescent="0.55000000000000004">
      <c r="A403" s="2">
        <v>44125</v>
      </c>
      <c r="B403">
        <v>3.7457080427678619E-4</v>
      </c>
      <c r="C403">
        <v>-1.9305061681209571E-3</v>
      </c>
      <c r="D403">
        <f t="shared" si="12"/>
        <v>1.2064315176376241</v>
      </c>
      <c r="E403">
        <f t="shared" si="13"/>
        <v>0.9233120570264034</v>
      </c>
    </row>
    <row r="404" spans="1:5" x14ac:dyDescent="0.55000000000000004">
      <c r="A404" s="2">
        <v>44126</v>
      </c>
      <c r="B404">
        <v>3.7557212013089602E-4</v>
      </c>
      <c r="C404">
        <v>-2.5311829146730819E-3</v>
      </c>
      <c r="D404">
        <f t="shared" si="12"/>
        <v>1.2068846196804959</v>
      </c>
      <c r="E404">
        <f t="shared" si="13"/>
        <v>0.92097498532274646</v>
      </c>
    </row>
    <row r="405" spans="1:5" x14ac:dyDescent="0.55000000000000004">
      <c r="A405" s="2">
        <v>44127</v>
      </c>
      <c r="B405">
        <v>3.8189233043907589E-4</v>
      </c>
      <c r="C405">
        <v>-3.0563721683576229E-3</v>
      </c>
      <c r="D405">
        <f t="shared" si="12"/>
        <v>1.2073455196604768</v>
      </c>
      <c r="E405">
        <f t="shared" si="13"/>
        <v>0.91816014300985249</v>
      </c>
    </row>
    <row r="406" spans="1:5" x14ac:dyDescent="0.55000000000000004">
      <c r="A406" s="2">
        <v>44128</v>
      </c>
      <c r="B406">
        <v>3.8750855439665939E-4</v>
      </c>
      <c r="C406">
        <v>-3.5056666070502379E-3</v>
      </c>
      <c r="D406">
        <f t="shared" si="12"/>
        <v>1.2078133763774577</v>
      </c>
      <c r="E406">
        <f t="shared" si="13"/>
        <v>0.9149413796565784</v>
      </c>
    </row>
    <row r="407" spans="1:5" x14ac:dyDescent="0.55000000000000004">
      <c r="A407" s="2">
        <v>44129</v>
      </c>
      <c r="B407">
        <v>3.9242964717796299E-4</v>
      </c>
      <c r="C407">
        <v>-3.8786589086263739E-3</v>
      </c>
      <c r="D407">
        <f t="shared" si="12"/>
        <v>1.2082873581546063</v>
      </c>
      <c r="E407">
        <f t="shared" si="13"/>
        <v>0.91139263412350247</v>
      </c>
    </row>
    <row r="408" spans="1:5" x14ac:dyDescent="0.55000000000000004">
      <c r="A408" s="2">
        <v>44130</v>
      </c>
      <c r="B408">
        <v>3.9666446395720991E-4</v>
      </c>
      <c r="C408">
        <v>-4.1746561176820999E-3</v>
      </c>
      <c r="D408">
        <f t="shared" si="12"/>
        <v>1.2087666428118351</v>
      </c>
      <c r="E408">
        <f t="shared" si="13"/>
        <v>0.90758788328784834</v>
      </c>
    </row>
    <row r="409" spans="1:5" x14ac:dyDescent="0.55000000000000004">
      <c r="A409" s="2">
        <v>44131</v>
      </c>
      <c r="B409">
        <v>4.2114220900513969E-4</v>
      </c>
      <c r="C409">
        <v>-4.3935542274326743E-3</v>
      </c>
      <c r="D409">
        <f t="shared" si="12"/>
        <v>1.2092757054659606</v>
      </c>
      <c r="E409">
        <f t="shared" si="13"/>
        <v>0.90360034670646228</v>
      </c>
    </row>
    <row r="410" spans="1:5" x14ac:dyDescent="0.55000000000000004">
      <c r="A410" s="2">
        <v>44132</v>
      </c>
      <c r="B410">
        <v>8.877077153534934E-4</v>
      </c>
      <c r="C410">
        <v>-5.1082656135582483E-3</v>
      </c>
      <c r="D410">
        <f t="shared" si="12"/>
        <v>1.2103491888396922</v>
      </c>
      <c r="E410">
        <f t="shared" si="13"/>
        <v>0.89898451612698238</v>
      </c>
    </row>
    <row r="411" spans="1:5" x14ac:dyDescent="0.55000000000000004">
      <c r="A411" s="2">
        <v>44133</v>
      </c>
      <c r="B411">
        <v>1.3425006081588841E-3</v>
      </c>
      <c r="C411">
        <v>-7.020777948451129E-3</v>
      </c>
      <c r="D411">
        <f t="shared" si="12"/>
        <v>1.211974083361794</v>
      </c>
      <c r="E411">
        <f t="shared" si="13"/>
        <v>0.89267294546015907</v>
      </c>
    </row>
    <row r="412" spans="1:5" x14ac:dyDescent="0.55000000000000004">
      <c r="A412" s="2">
        <v>44134</v>
      </c>
      <c r="B412">
        <v>1.7452155402045871E-3</v>
      </c>
      <c r="C412">
        <v>-8.7719074721276918E-3</v>
      </c>
      <c r="D412">
        <f t="shared" si="12"/>
        <v>1.2140892393664025</v>
      </c>
      <c r="E412">
        <f t="shared" si="13"/>
        <v>0.88484250097971096</v>
      </c>
    </row>
    <row r="413" spans="1:5" x14ac:dyDescent="0.55000000000000004">
      <c r="A413" s="2">
        <v>44135</v>
      </c>
      <c r="B413">
        <v>2.0975857415525228E-3</v>
      </c>
      <c r="C413">
        <v>-1.025022869167715E-2</v>
      </c>
      <c r="D413">
        <f t="shared" si="12"/>
        <v>1.2166358956438699</v>
      </c>
      <c r="E413">
        <f t="shared" si="13"/>
        <v>0.87577266298855339</v>
      </c>
    </row>
    <row r="414" spans="1:5" x14ac:dyDescent="0.55000000000000004">
      <c r="A414" s="2">
        <v>44136</v>
      </c>
      <c r="B414">
        <v>2.399863925251525E-3</v>
      </c>
      <c r="C414">
        <v>-1.1455661811135571E-2</v>
      </c>
      <c r="D414">
        <f t="shared" si="12"/>
        <v>1.2195556562399918</v>
      </c>
      <c r="E414">
        <f t="shared" si="13"/>
        <v>0.86574010753791897</v>
      </c>
    </row>
    <row r="415" spans="1:5" x14ac:dyDescent="0.55000000000000004">
      <c r="A415" s="2">
        <v>44137</v>
      </c>
      <c r="B415">
        <v>2.6523028043505619E-3</v>
      </c>
      <c r="C415">
        <v>-1.2388127034539211E-2</v>
      </c>
      <c r="D415">
        <f t="shared" si="12"/>
        <v>1.2227902871270988</v>
      </c>
      <c r="E415">
        <f t="shared" si="13"/>
        <v>0.85501520910684359</v>
      </c>
    </row>
    <row r="416" spans="1:5" x14ac:dyDescent="0.55000000000000004">
      <c r="A416" s="2">
        <v>44138</v>
      </c>
      <c r="B416">
        <v>2.8551550918985151E-3</v>
      </c>
      <c r="C416">
        <v>-1.3047544565924159E-2</v>
      </c>
      <c r="D416">
        <f t="shared" si="12"/>
        <v>1.2262815430417138</v>
      </c>
      <c r="E416">
        <f t="shared" si="13"/>
        <v>0.8438593600614791</v>
      </c>
    </row>
    <row r="417" spans="1:5" x14ac:dyDescent="0.55000000000000004">
      <c r="A417" s="2">
        <v>44139</v>
      </c>
      <c r="B417">
        <v>3.008673500944446E-3</v>
      </c>
      <c r="C417">
        <v>-1.3433834609326709E-2</v>
      </c>
      <c r="D417">
        <f t="shared" si="12"/>
        <v>1.2299710238249606</v>
      </c>
      <c r="E417">
        <f t="shared" si="13"/>
        <v>0.83252309298488092</v>
      </c>
    </row>
    <row r="418" spans="1:5" x14ac:dyDescent="0.55000000000000004">
      <c r="A418" s="2">
        <v>44140</v>
      </c>
      <c r="B418">
        <v>3.1131107445370961E-3</v>
      </c>
      <c r="C418">
        <v>-1.354691736878297E-2</v>
      </c>
      <c r="D418">
        <f t="shared" si="12"/>
        <v>1.2338000598346992</v>
      </c>
      <c r="E418">
        <f t="shared" si="13"/>
        <v>0.82124497143661113</v>
      </c>
    </row>
    <row r="419" spans="1:5" x14ac:dyDescent="0.55000000000000004">
      <c r="A419" s="2">
        <v>44141</v>
      </c>
      <c r="B419">
        <v>3.1687195357254809E-3</v>
      </c>
      <c r="C419">
        <v>-1.338671304832911E-2</v>
      </c>
      <c r="D419">
        <f t="shared" si="12"/>
        <v>1.2377096261874767</v>
      </c>
      <c r="E419">
        <f t="shared" si="13"/>
        <v>0.81025120066160605</v>
      </c>
    </row>
    <row r="420" spans="1:5" x14ac:dyDescent="0.55000000000000004">
      <c r="A420" s="2">
        <v>44142</v>
      </c>
      <c r="B420">
        <v>3.1757525875584342E-3</v>
      </c>
      <c r="C420">
        <v>-1.295314185200133E-2</v>
      </c>
      <c r="D420">
        <f t="shared" si="12"/>
        <v>1.2416402857354876</v>
      </c>
      <c r="E420">
        <f t="shared" si="13"/>
        <v>0.79975590192368184</v>
      </c>
    </row>
    <row r="421" spans="1:5" x14ac:dyDescent="0.55000000000000004">
      <c r="A421" s="2">
        <v>44143</v>
      </c>
      <c r="B421">
        <v>3.134462613084925E-3</v>
      </c>
      <c r="C421">
        <v>-1.224612398383578E-2</v>
      </c>
      <c r="D421">
        <f t="shared" si="12"/>
        <v>1.2455321607900256</v>
      </c>
      <c r="E421">
        <f t="shared" si="13"/>
        <v>0.78996199199192008</v>
      </c>
    </row>
    <row r="422" spans="1:5" x14ac:dyDescent="0.55000000000000004">
      <c r="A422" s="2">
        <v>44144</v>
      </c>
      <c r="B422">
        <v>3.0451023253538342E-3</v>
      </c>
      <c r="C422">
        <v>-1.126557964786867E-2</v>
      </c>
      <c r="D422">
        <f t="shared" si="12"/>
        <v>1.2493249336691503</v>
      </c>
      <c r="E422">
        <f t="shared" si="13"/>
        <v>0.78106261225234608</v>
      </c>
    </row>
    <row r="423" spans="1:5" x14ac:dyDescent="0.55000000000000004">
      <c r="A423" s="2">
        <v>44145</v>
      </c>
      <c r="B423">
        <v>2.9079244374141311E-3</v>
      </c>
      <c r="C423">
        <v>-1.0914666749345161E-2</v>
      </c>
      <c r="D423">
        <f t="shared" si="12"/>
        <v>1.2529578761740376</v>
      </c>
      <c r="E423">
        <f t="shared" si="13"/>
        <v>0.77253757412923874</v>
      </c>
    </row>
    <row r="424" spans="1:5" x14ac:dyDescent="0.55000000000000004">
      <c r="A424" s="2">
        <v>44146</v>
      </c>
      <c r="B424">
        <v>2.7231816623147411E-3</v>
      </c>
      <c r="C424">
        <v>-1.037329440432413E-2</v>
      </c>
      <c r="D424">
        <f t="shared" si="12"/>
        <v>1.2563699080860877</v>
      </c>
      <c r="E424">
        <f t="shared" si="13"/>
        <v>0.76452381443439377</v>
      </c>
    </row>
    <row r="425" spans="1:5" x14ac:dyDescent="0.55000000000000004">
      <c r="A425" s="2">
        <v>44147</v>
      </c>
      <c r="B425">
        <v>2.4911267131044962E-3</v>
      </c>
      <c r="C425">
        <v>-9.641790138966197E-3</v>
      </c>
      <c r="D425">
        <f t="shared" si="12"/>
        <v>1.2594996847256617</v>
      </c>
      <c r="E425">
        <f t="shared" si="13"/>
        <v>0.75715243625937545</v>
      </c>
    </row>
    <row r="426" spans="1:5" x14ac:dyDescent="0.55000000000000004">
      <c r="A426" s="2">
        <v>44148</v>
      </c>
      <c r="B426">
        <v>2.213108982101252E-3</v>
      </c>
      <c r="C426">
        <v>-8.7204814794319633E-3</v>
      </c>
      <c r="D426">
        <f t="shared" si="12"/>
        <v>1.2622870947908815</v>
      </c>
      <c r="E426">
        <f t="shared" si="13"/>
        <v>0.75054970246186881</v>
      </c>
    </row>
    <row r="427" spans="1:5" x14ac:dyDescent="0.55000000000000004">
      <c r="A427" s="2">
        <v>44149</v>
      </c>
      <c r="B427">
        <v>1.8943097679750081E-3</v>
      </c>
      <c r="C427">
        <v>-7.6096959518820373E-3</v>
      </c>
      <c r="D427">
        <f t="shared" si="12"/>
        <v>1.2646782575645328</v>
      </c>
      <c r="E427">
        <f t="shared" si="13"/>
        <v>0.74483824742935845</v>
      </c>
    </row>
    <row r="428" spans="1:5" x14ac:dyDescent="0.55000000000000004">
      <c r="A428" s="2">
        <v>44150</v>
      </c>
      <c r="B428">
        <v>1.529465691402511E-3</v>
      </c>
      <c r="C428">
        <v>-6.3097610824770544E-3</v>
      </c>
      <c r="D428">
        <f t="shared" si="12"/>
        <v>1.2666125395701404</v>
      </c>
      <c r="E428">
        <f t="shared" si="13"/>
        <v>0.74013849604298831</v>
      </c>
    </row>
    <row r="429" spans="1:5" x14ac:dyDescent="0.55000000000000004">
      <c r="A429" s="2">
        <v>44151</v>
      </c>
      <c r="B429">
        <v>1.118820610258277E-3</v>
      </c>
      <c r="C429">
        <v>-4.8210043973776007E-3</v>
      </c>
      <c r="D429">
        <f t="shared" si="12"/>
        <v>1.2680296517846232</v>
      </c>
      <c r="E429">
        <f t="shared" si="13"/>
        <v>0.73657028509889655</v>
      </c>
    </row>
    <row r="430" spans="1:5" x14ac:dyDescent="0.55000000000000004">
      <c r="A430" s="2">
        <v>44152</v>
      </c>
      <c r="B430">
        <v>6.6261838241710082E-4</v>
      </c>
      <c r="C430">
        <v>-3.1434405862951968E-3</v>
      </c>
      <c r="D430">
        <f t="shared" si="12"/>
        <v>1.2688698715413456</v>
      </c>
      <c r="E430">
        <f t="shared" si="13"/>
        <v>0.73425492017005767</v>
      </c>
    </row>
    <row r="431" spans="1:5" x14ac:dyDescent="0.55000000000000004">
      <c r="A431" s="2">
        <v>44153</v>
      </c>
      <c r="B431">
        <v>1.840156290499309E-4</v>
      </c>
      <c r="C431">
        <v>-1.277672380788405E-3</v>
      </c>
      <c r="D431">
        <f t="shared" si="12"/>
        <v>1.2691033634289399</v>
      </c>
      <c r="E431">
        <f t="shared" si="13"/>
        <v>0.73331678293809843</v>
      </c>
    </row>
    <row r="432" spans="1:5" x14ac:dyDescent="0.55000000000000004">
      <c r="A432" s="2">
        <v>44154</v>
      </c>
      <c r="B432">
        <v>1.4944162305568939E-4</v>
      </c>
      <c r="C432">
        <v>1.4805301910013211E-4</v>
      </c>
      <c r="D432">
        <f t="shared" si="12"/>
        <v>1.269293020295396</v>
      </c>
      <c r="E432">
        <f t="shared" si="13"/>
        <v>0.73342535270176912</v>
      </c>
    </row>
    <row r="433" spans="1:5" x14ac:dyDescent="0.55000000000000004">
      <c r="A433" s="2">
        <v>44155</v>
      </c>
      <c r="B433">
        <v>1.5079339945874471E-4</v>
      </c>
      <c r="C433">
        <v>2.4971648153007279E-4</v>
      </c>
      <c r="D433">
        <f t="shared" si="12"/>
        <v>1.2694844213048355</v>
      </c>
      <c r="E433">
        <f t="shared" si="13"/>
        <v>0.73360850110031073</v>
      </c>
    </row>
    <row r="434" spans="1:5" x14ac:dyDescent="0.55000000000000004">
      <c r="A434" s="2">
        <v>44156</v>
      </c>
      <c r="B434">
        <v>1.507933994586513E-4</v>
      </c>
      <c r="C434">
        <v>2.4971648153006108E-4</v>
      </c>
      <c r="D434">
        <f t="shared" si="12"/>
        <v>1.269675851176284</v>
      </c>
      <c r="E434">
        <f t="shared" si="13"/>
        <v>0.73379169523402599</v>
      </c>
    </row>
    <row r="435" spans="1:5" x14ac:dyDescent="0.55000000000000004">
      <c r="A435" s="2">
        <v>44157</v>
      </c>
      <c r="B435">
        <v>1.507933994585579E-4</v>
      </c>
      <c r="C435">
        <v>2.4971648153006108E-4</v>
      </c>
      <c r="D435">
        <f t="shared" si="12"/>
        <v>1.2698673099140931</v>
      </c>
      <c r="E435">
        <f t="shared" si="13"/>
        <v>0.73397493511433576</v>
      </c>
    </row>
    <row r="436" spans="1:5" x14ac:dyDescent="0.55000000000000004">
      <c r="A436" s="2">
        <v>44158</v>
      </c>
      <c r="B436">
        <v>1.507933994584179E-4</v>
      </c>
      <c r="C436">
        <v>2.4971648153004948E-4</v>
      </c>
      <c r="D436">
        <f t="shared" ref="D436:D499" si="14">(1+B436)*D435</f>
        <v>1.2700587975226163</v>
      </c>
      <c r="E436">
        <f t="shared" ref="E436:E499" si="15">(1+C436)*E435</f>
        <v>0.73415822075266379</v>
      </c>
    </row>
    <row r="437" spans="1:5" x14ac:dyDescent="0.55000000000000004">
      <c r="A437" s="2">
        <v>44159</v>
      </c>
      <c r="B437">
        <v>1.507933994583245E-4</v>
      </c>
      <c r="C437">
        <v>2.4971648153006108E-4</v>
      </c>
      <c r="D437">
        <f t="shared" si="14"/>
        <v>1.2702503140062065</v>
      </c>
      <c r="E437">
        <f t="shared" si="15"/>
        <v>0.73434155216043651</v>
      </c>
    </row>
    <row r="438" spans="1:5" x14ac:dyDescent="0.55000000000000004">
      <c r="A438" s="2">
        <v>44160</v>
      </c>
      <c r="B438">
        <v>1.5079339945818439E-4</v>
      </c>
      <c r="C438">
        <v>2.4971648153006108E-4</v>
      </c>
      <c r="D438">
        <f t="shared" si="14"/>
        <v>1.2704418593692184</v>
      </c>
      <c r="E438">
        <f t="shared" si="15"/>
        <v>0.73452492934908331</v>
      </c>
    </row>
    <row r="439" spans="1:5" x14ac:dyDescent="0.55000000000000004">
      <c r="A439" s="2">
        <v>44161</v>
      </c>
      <c r="B439">
        <v>1.5079339945809109E-4</v>
      </c>
      <c r="C439">
        <v>2.4971648153004948E-4</v>
      </c>
      <c r="D439">
        <f t="shared" si="14"/>
        <v>1.2706334336160063</v>
      </c>
      <c r="E439">
        <f t="shared" si="15"/>
        <v>0.73470835233003651</v>
      </c>
    </row>
    <row r="440" spans="1:5" x14ac:dyDescent="0.55000000000000004">
      <c r="A440" s="2">
        <v>44162</v>
      </c>
      <c r="B440">
        <v>1.5079339945799769E-4</v>
      </c>
      <c r="C440">
        <v>2.4971648153006108E-4</v>
      </c>
      <c r="D440">
        <f t="shared" si="14"/>
        <v>1.2708250367509264</v>
      </c>
      <c r="E440">
        <f t="shared" si="15"/>
        <v>0.73489182111473106</v>
      </c>
    </row>
    <row r="441" spans="1:5" x14ac:dyDescent="0.55000000000000004">
      <c r="A441" s="2">
        <v>44163</v>
      </c>
      <c r="B441">
        <v>1.5079339945785761E-4</v>
      </c>
      <c r="C441">
        <v>2.4971648153006108E-4</v>
      </c>
      <c r="D441">
        <f t="shared" si="14"/>
        <v>1.2710166687783342</v>
      </c>
      <c r="E441">
        <f t="shared" si="15"/>
        <v>0.73507533571460504</v>
      </c>
    </row>
    <row r="442" spans="1:5" x14ac:dyDescent="0.55000000000000004">
      <c r="A442" s="2">
        <v>44164</v>
      </c>
      <c r="B442">
        <v>1.5079339945771761E-4</v>
      </c>
      <c r="C442">
        <v>2.497164815300845E-4</v>
      </c>
      <c r="D442">
        <f t="shared" si="14"/>
        <v>1.2712083297025867</v>
      </c>
      <c r="E442">
        <f t="shared" si="15"/>
        <v>0.73525889614109918</v>
      </c>
    </row>
    <row r="443" spans="1:5" x14ac:dyDescent="0.55000000000000004">
      <c r="A443" s="2">
        <v>44165</v>
      </c>
      <c r="B443">
        <v>1.5079339945762421E-4</v>
      </c>
      <c r="C443">
        <v>2.497164815300845E-4</v>
      </c>
      <c r="D443">
        <f t="shared" si="14"/>
        <v>1.2714000195280413</v>
      </c>
      <c r="E443">
        <f t="shared" si="15"/>
        <v>0.73544250240565723</v>
      </c>
    </row>
    <row r="444" spans="1:5" x14ac:dyDescent="0.55000000000000004">
      <c r="A444" s="2">
        <v>44166</v>
      </c>
      <c r="B444">
        <v>1.5079339945753081E-4</v>
      </c>
      <c r="C444">
        <v>2.4971648153010781E-4</v>
      </c>
      <c r="D444">
        <f t="shared" si="14"/>
        <v>1.2715917382590562</v>
      </c>
      <c r="E444">
        <f t="shared" si="15"/>
        <v>0.73562615451972557</v>
      </c>
    </row>
    <row r="445" spans="1:5" x14ac:dyDescent="0.55000000000000004">
      <c r="A445" s="2">
        <v>44167</v>
      </c>
      <c r="B445">
        <v>1.5079339945739081E-4</v>
      </c>
      <c r="C445">
        <v>2.4971648153013118E-4</v>
      </c>
      <c r="D445">
        <f t="shared" si="14"/>
        <v>1.2717834858999901</v>
      </c>
      <c r="E445">
        <f t="shared" si="15"/>
        <v>0.73580985249475372</v>
      </c>
    </row>
    <row r="446" spans="1:5" x14ac:dyDescent="0.55000000000000004">
      <c r="A446" s="2">
        <v>44168</v>
      </c>
      <c r="B446">
        <v>1.507933994572507E-4</v>
      </c>
      <c r="C446">
        <v>2.4971648153013118E-4</v>
      </c>
      <c r="D446">
        <f t="shared" si="14"/>
        <v>1.2719752624552028</v>
      </c>
      <c r="E446">
        <f t="shared" si="15"/>
        <v>0.73599359634219386</v>
      </c>
    </row>
    <row r="447" spans="1:5" x14ac:dyDescent="0.55000000000000004">
      <c r="A447" s="2">
        <v>44169</v>
      </c>
      <c r="B447">
        <v>1.50793399457204E-4</v>
      </c>
      <c r="C447">
        <v>2.4971648153015449E-4</v>
      </c>
      <c r="D447">
        <f t="shared" si="14"/>
        <v>1.2721670679290538</v>
      </c>
      <c r="E447">
        <f t="shared" si="15"/>
        <v>0.73617738607350103</v>
      </c>
    </row>
    <row r="448" spans="1:5" x14ac:dyDescent="0.55000000000000004">
      <c r="A448" s="2">
        <v>44170</v>
      </c>
      <c r="B448">
        <v>1.50793399457064E-4</v>
      </c>
      <c r="C448">
        <v>2.4971648153015449E-4</v>
      </c>
      <c r="D448">
        <f t="shared" si="14"/>
        <v>1.2723589023259041</v>
      </c>
      <c r="E448">
        <f t="shared" si="15"/>
        <v>0.73636122170013329</v>
      </c>
    </row>
    <row r="449" spans="1:5" x14ac:dyDescent="0.55000000000000004">
      <c r="A449" s="2">
        <v>44171</v>
      </c>
      <c r="B449">
        <v>1.507933994569239E-4</v>
      </c>
      <c r="C449">
        <v>2.4971648153017791E-4</v>
      </c>
      <c r="D449">
        <f t="shared" si="14"/>
        <v>1.2725507656501152</v>
      </c>
      <c r="E449">
        <f t="shared" si="15"/>
        <v>0.7365451032335516</v>
      </c>
    </row>
    <row r="450" spans="1:5" x14ac:dyDescent="0.55000000000000004">
      <c r="A450" s="2">
        <v>44172</v>
      </c>
      <c r="B450">
        <v>1.5079339945683049E-4</v>
      </c>
      <c r="C450">
        <v>2.4971648153018951E-4</v>
      </c>
      <c r="D450">
        <f t="shared" si="14"/>
        <v>1.272742657906049</v>
      </c>
      <c r="E450">
        <f t="shared" si="15"/>
        <v>0.73672903068521944</v>
      </c>
    </row>
    <row r="451" spans="1:5" x14ac:dyDescent="0.55000000000000004">
      <c r="A451" s="2">
        <v>44173</v>
      </c>
      <c r="B451">
        <v>1.507933994567372E-4</v>
      </c>
      <c r="C451">
        <v>2.4971648153020122E-4</v>
      </c>
      <c r="D451">
        <f t="shared" si="14"/>
        <v>1.2729345790980682</v>
      </c>
      <c r="E451">
        <f t="shared" si="15"/>
        <v>0.73691300406660332</v>
      </c>
    </row>
    <row r="452" spans="1:5" x14ac:dyDescent="0.55000000000000004">
      <c r="A452" s="2">
        <v>44174</v>
      </c>
      <c r="B452">
        <v>1.5079339945659709E-4</v>
      </c>
      <c r="C452">
        <v>2.4971648153022447E-4</v>
      </c>
      <c r="D452">
        <f t="shared" si="14"/>
        <v>1.2731265292305363</v>
      </c>
      <c r="E452">
        <f t="shared" si="15"/>
        <v>0.73709702338917271</v>
      </c>
    </row>
    <row r="453" spans="1:5" x14ac:dyDescent="0.55000000000000004">
      <c r="A453" s="2">
        <v>44175</v>
      </c>
      <c r="B453">
        <v>1.5695864421591939E-4</v>
      </c>
      <c r="C453">
        <v>2.3641549181027319E-4</v>
      </c>
      <c r="D453">
        <f t="shared" si="14"/>
        <v>1.2733263574444795</v>
      </c>
      <c r="E453">
        <f t="shared" si="15"/>
        <v>0.73727128454446911</v>
      </c>
    </row>
    <row r="454" spans="1:5" x14ac:dyDescent="0.55000000000000004">
      <c r="A454" s="2">
        <v>44176</v>
      </c>
      <c r="B454">
        <v>2.1928272271625211E-4</v>
      </c>
      <c r="C454">
        <v>2.2427653081351671E-4</v>
      </c>
      <c r="D454">
        <f t="shared" si="14"/>
        <v>1.2736055759150464</v>
      </c>
      <c r="E454">
        <f t="shared" si="15"/>
        <v>0.73743663719043517</v>
      </c>
    </row>
    <row r="455" spans="1:5" x14ac:dyDescent="0.55000000000000004">
      <c r="A455" s="2">
        <v>44177</v>
      </c>
      <c r="B455">
        <v>2.7569392892238729E-4</v>
      </c>
      <c r="C455">
        <v>2.1330957303542579E-4</v>
      </c>
      <c r="D455">
        <f t="shared" si="14"/>
        <v>1.2739567012401678</v>
      </c>
      <c r="E455">
        <f t="shared" si="15"/>
        <v>0.73759393948465501</v>
      </c>
    </row>
    <row r="456" spans="1:5" x14ac:dyDescent="0.55000000000000004">
      <c r="A456" s="2">
        <v>44178</v>
      </c>
      <c r="B456">
        <v>3.2618476999474161E-4</v>
      </c>
      <c r="C456">
        <v>2.0352459297149459E-4</v>
      </c>
      <c r="D456">
        <f t="shared" si="14"/>
        <v>1.274372246513745</v>
      </c>
      <c r="E456">
        <f t="shared" si="15"/>
        <v>0.73774405799096687</v>
      </c>
    </row>
    <row r="457" spans="1:5" x14ac:dyDescent="0.55000000000000004">
      <c r="A457" s="2">
        <v>44179</v>
      </c>
      <c r="B457">
        <v>3.7074775309349787E-4</v>
      </c>
      <c r="C457">
        <v>1.9493156511718229E-4</v>
      </c>
      <c r="D457">
        <f t="shared" si="14"/>
        <v>1.2748447171607447</v>
      </c>
      <c r="E457">
        <f t="shared" si="15"/>
        <v>0.73788786759484692</v>
      </c>
    </row>
    <row r="458" spans="1:5" x14ac:dyDescent="0.55000000000000004">
      <c r="A458" s="2">
        <v>44180</v>
      </c>
      <c r="B458">
        <v>4.093753853789325E-4</v>
      </c>
      <c r="C458">
        <v>1.8754046396798299E-4</v>
      </c>
      <c r="D458">
        <f t="shared" si="14"/>
        <v>1.2753666072081307</v>
      </c>
      <c r="E458">
        <f t="shared" si="15"/>
        <v>0.73802625142789202</v>
      </c>
    </row>
    <row r="459" spans="1:5" x14ac:dyDescent="0.55000000000000004">
      <c r="A459" s="2">
        <v>44181</v>
      </c>
      <c r="B459">
        <v>4.4206017401141517E-4</v>
      </c>
      <c r="C459">
        <v>1.8136126401934431E-4</v>
      </c>
      <c r="D459">
        <f t="shared" si="14"/>
        <v>1.2759303959924413</v>
      </c>
      <c r="E459">
        <f t="shared" si="15"/>
        <v>0.73816010080173045</v>
      </c>
    </row>
    <row r="460" spans="1:5" x14ac:dyDescent="0.55000000000000004">
      <c r="A460" s="2">
        <v>44182</v>
      </c>
      <c r="B460">
        <v>4.6879462615112902E-4</v>
      </c>
      <c r="C460">
        <v>1.7640393976678341E-4</v>
      </c>
      <c r="D460">
        <f t="shared" si="14"/>
        <v>1.2765285453054256</v>
      </c>
      <c r="E460">
        <f t="shared" si="15"/>
        <v>0.73829031515169041</v>
      </c>
    </row>
    <row r="461" spans="1:5" x14ac:dyDescent="0.55000000000000004">
      <c r="A461" s="2">
        <v>44183</v>
      </c>
      <c r="B461">
        <v>4.8957124895839682E-4</v>
      </c>
      <c r="C461">
        <v>1.726784657057364E-4</v>
      </c>
      <c r="D461">
        <f t="shared" si="14"/>
        <v>1.2771534969796816</v>
      </c>
      <c r="E461">
        <f t="shared" si="15"/>
        <v>0.73841780199055618</v>
      </c>
    </row>
    <row r="462" spans="1:5" x14ac:dyDescent="0.55000000000000004">
      <c r="A462" s="2">
        <v>44184</v>
      </c>
      <c r="B462">
        <v>5.0438254959335514E-4</v>
      </c>
      <c r="C462">
        <v>1.701948163317206E-4</v>
      </c>
      <c r="D462">
        <f t="shared" si="14"/>
        <v>1.2777976709167103</v>
      </c>
      <c r="E462">
        <f t="shared" si="15"/>
        <v>0.73854347687274202</v>
      </c>
    </row>
    <row r="463" spans="1:5" x14ac:dyDescent="0.55000000000000004">
      <c r="A463" s="2">
        <v>44185</v>
      </c>
      <c r="B463">
        <v>5.5489007926322266E-4</v>
      </c>
      <c r="C463">
        <v>1.6896296614018341E-4</v>
      </c>
      <c r="D463">
        <f t="shared" si="14"/>
        <v>1.2785067081676074</v>
      </c>
      <c r="E463">
        <f t="shared" si="15"/>
        <v>0.73866826336921787</v>
      </c>
    </row>
    <row r="464" spans="1:5" x14ac:dyDescent="0.55000000000000004">
      <c r="A464" s="2">
        <v>44186</v>
      </c>
      <c r="B464">
        <v>5.9554895228155211E-4</v>
      </c>
      <c r="C464">
        <v>1.689928896266309E-4</v>
      </c>
      <c r="D464">
        <f t="shared" si="14"/>
        <v>1.2792681214981414</v>
      </c>
      <c r="E464">
        <f t="shared" si="15"/>
        <v>0.73879309305352014</v>
      </c>
    </row>
    <row r="465" spans="1:5" x14ac:dyDescent="0.55000000000000004">
      <c r="A465" s="2">
        <v>44187</v>
      </c>
      <c r="B465">
        <v>6.2634213946698375E-4</v>
      </c>
      <c r="C465">
        <v>1.7029456128652199E-4</v>
      </c>
      <c r="D465">
        <f t="shared" si="14"/>
        <v>1.2800693810303125</v>
      </c>
      <c r="E465">
        <f t="shared" si="15"/>
        <v>0.73891890549918315</v>
      </c>
    </row>
    <row r="466" spans="1:5" x14ac:dyDescent="0.55000000000000004">
      <c r="A466" s="2">
        <v>44188</v>
      </c>
      <c r="B466">
        <v>6.4725261163839094E-4</v>
      </c>
      <c r="C466">
        <v>1.7287795561535089E-4</v>
      </c>
      <c r="D466">
        <f t="shared" si="14"/>
        <v>1.2808979092802626</v>
      </c>
      <c r="E466">
        <f t="shared" si="15"/>
        <v>0.73904664828893141</v>
      </c>
    </row>
    <row r="467" spans="1:5" x14ac:dyDescent="0.55000000000000004">
      <c r="A467" s="2">
        <v>44189</v>
      </c>
      <c r="B467">
        <v>6.5826333961460073E-4</v>
      </c>
      <c r="C467">
        <v>1.7675304710856499E-4</v>
      </c>
      <c r="D467">
        <f t="shared" si="14"/>
        <v>1.2817410774157307</v>
      </c>
      <c r="E467">
        <f t="shared" si="15"/>
        <v>0.73917727703597191</v>
      </c>
    </row>
    <row r="468" spans="1:5" x14ac:dyDescent="0.55000000000000004">
      <c r="A468" s="2">
        <v>44190</v>
      </c>
      <c r="B468">
        <v>6.5935729421439325E-4</v>
      </c>
      <c r="C468">
        <v>1.8192981026167031E-4</v>
      </c>
      <c r="D468">
        <f t="shared" si="14"/>
        <v>1.282586202744419</v>
      </c>
      <c r="E468">
        <f t="shared" si="15"/>
        <v>0.73931175541773275</v>
      </c>
    </row>
    <row r="469" spans="1:5" x14ac:dyDescent="0.55000000000000004">
      <c r="A469" s="2">
        <v>44191</v>
      </c>
      <c r="B469">
        <v>6.5051744625654862E-4</v>
      </c>
      <c r="C469">
        <v>1.8841821957013739E-4</v>
      </c>
      <c r="D469">
        <f t="shared" si="14"/>
        <v>1.2834205474456322</v>
      </c>
      <c r="E469">
        <f t="shared" si="15"/>
        <v>0.73945105522239585</v>
      </c>
    </row>
    <row r="470" spans="1:5" x14ac:dyDescent="0.55000000000000004">
      <c r="A470" s="2">
        <v>44192</v>
      </c>
      <c r="B470">
        <v>6.317267665599404E-4</v>
      </c>
      <c r="C470">
        <v>1.9722932616650539E-4</v>
      </c>
      <c r="D470">
        <f t="shared" si="14"/>
        <v>1.2842313185582066</v>
      </c>
      <c r="E470">
        <f t="shared" si="15"/>
        <v>0.73959689665575046</v>
      </c>
    </row>
    <row r="471" spans="1:5" x14ac:dyDescent="0.55000000000000004">
      <c r="A471" s="2">
        <v>44193</v>
      </c>
      <c r="B471">
        <v>6.0296822594334883E-4</v>
      </c>
      <c r="C471">
        <v>2.0770649735494851E-4</v>
      </c>
      <c r="D471">
        <f t="shared" si="14"/>
        <v>1.2850056692380587</v>
      </c>
      <c r="E471">
        <f t="shared" si="15"/>
        <v>0.73975051573660944</v>
      </c>
    </row>
    <row r="472" spans="1:5" x14ac:dyDescent="0.55000000000000004">
      <c r="A472" s="2">
        <v>44194</v>
      </c>
      <c r="B472">
        <v>5.6422479522555413E-4</v>
      </c>
      <c r="C472">
        <v>2.1981877333783741E-4</v>
      </c>
      <c r="D472">
        <f t="shared" si="14"/>
        <v>1.2857307012986483</v>
      </c>
      <c r="E472">
        <f t="shared" si="15"/>
        <v>0.73991312678755461</v>
      </c>
    </row>
    <row r="473" spans="1:5" x14ac:dyDescent="0.55000000000000004">
      <c r="A473" s="2">
        <v>44195</v>
      </c>
      <c r="B473">
        <v>5.1547944522538304E-4</v>
      </c>
      <c r="C473">
        <v>2.335351943175082E-4</v>
      </c>
      <c r="D473">
        <f t="shared" si="14"/>
        <v>1.2863934690472629</v>
      </c>
      <c r="E473">
        <f t="shared" si="15"/>
        <v>0.740085922543397</v>
      </c>
    </row>
    <row r="474" spans="1:5" x14ac:dyDescent="0.55000000000000004">
      <c r="A474" s="2">
        <v>44196</v>
      </c>
      <c r="B474">
        <v>4.4256798419301657E-4</v>
      </c>
      <c r="C474">
        <v>2.4882480049630832E-4</v>
      </c>
      <c r="D474">
        <f t="shared" si="14"/>
        <v>1.2869627856117383</v>
      </c>
      <c r="E474">
        <f t="shared" si="15"/>
        <v>0.74027007427542402</v>
      </c>
    </row>
    <row r="475" spans="1:5" x14ac:dyDescent="0.55000000000000004">
      <c r="A475" s="2">
        <v>44197</v>
      </c>
      <c r="B475">
        <v>3.8229866940097681E-4</v>
      </c>
      <c r="C475">
        <v>2.510888814309199E-4</v>
      </c>
      <c r="D475">
        <f t="shared" si="14"/>
        <v>1.2874547897722461</v>
      </c>
      <c r="E475">
        <f t="shared" si="15"/>
        <v>0.74045594786033064</v>
      </c>
    </row>
    <row r="476" spans="1:5" x14ac:dyDescent="0.55000000000000004">
      <c r="A476" s="2">
        <v>44198</v>
      </c>
      <c r="B476">
        <v>3.7510402955956993E-4</v>
      </c>
      <c r="C476">
        <v>2.5348276034566352E-4</v>
      </c>
      <c r="D476">
        <f t="shared" si="14"/>
        <v>1.2879377192517656</v>
      </c>
      <c r="E476">
        <f t="shared" si="15"/>
        <v>0.74064364067790867</v>
      </c>
    </row>
    <row r="477" spans="1:5" x14ac:dyDescent="0.55000000000000004">
      <c r="A477" s="2">
        <v>44199</v>
      </c>
      <c r="B477">
        <v>3.6426613641949671E-4</v>
      </c>
      <c r="C477">
        <v>2.5596550294738072E-4</v>
      </c>
      <c r="D477">
        <f t="shared" si="14"/>
        <v>1.2884068713487065</v>
      </c>
      <c r="E477">
        <f t="shared" si="15"/>
        <v>0.7408332198998997</v>
      </c>
    </row>
    <row r="478" spans="1:5" x14ac:dyDescent="0.55000000000000004">
      <c r="A478" s="2">
        <v>44200</v>
      </c>
      <c r="B478">
        <v>3.4973438682269631E-4</v>
      </c>
      <c r="C478">
        <v>2.5849617494296012E-4</v>
      </c>
      <c r="D478">
        <f t="shared" si="14"/>
        <v>1.2888574715358356</v>
      </c>
      <c r="E478">
        <f t="shared" si="15"/>
        <v>0.74102472245351458</v>
      </c>
    </row>
    <row r="479" spans="1:5" x14ac:dyDescent="0.55000000000000004">
      <c r="A479" s="2">
        <v>44201</v>
      </c>
      <c r="B479">
        <v>3.3145817761120149E-4</v>
      </c>
      <c r="C479">
        <v>2.6103384203924338E-4</v>
      </c>
      <c r="D479">
        <f t="shared" si="14"/>
        <v>1.2892846738845516</v>
      </c>
      <c r="E479">
        <f t="shared" si="15"/>
        <v>0.74121815498386268</v>
      </c>
    </row>
    <row r="480" spans="1:5" x14ac:dyDescent="0.55000000000000004">
      <c r="A480" s="2">
        <v>44202</v>
      </c>
      <c r="B480">
        <v>3.0938690562713842E-4</v>
      </c>
      <c r="C480">
        <v>2.6353756994314232E-4</v>
      </c>
      <c r="D480">
        <f t="shared" si="14"/>
        <v>1.2896835616802773</v>
      </c>
      <c r="E480">
        <f t="shared" si="15"/>
        <v>0.74141349381522481</v>
      </c>
    </row>
    <row r="481" spans="1:5" x14ac:dyDescent="0.55000000000000004">
      <c r="A481" s="2">
        <v>44203</v>
      </c>
      <c r="B481">
        <v>2.8346996771235291E-4</v>
      </c>
      <c r="C481">
        <v>2.6596642436148689E-4</v>
      </c>
      <c r="D481">
        <f t="shared" si="14"/>
        <v>1.290049148237866</v>
      </c>
      <c r="E481">
        <f t="shared" si="15"/>
        <v>0.74161068491114812</v>
      </c>
    </row>
    <row r="482" spans="1:5" x14ac:dyDescent="0.55000000000000004">
      <c r="A482" s="2">
        <v>44204</v>
      </c>
      <c r="B482">
        <v>2.5365676070906442E-4</v>
      </c>
      <c r="C482">
        <v>2.6827947100118902E-4</v>
      </c>
      <c r="D482">
        <f t="shared" si="14"/>
        <v>1.2903763779259634</v>
      </c>
      <c r="E482">
        <f t="shared" si="15"/>
        <v>0.74180964383338488</v>
      </c>
    </row>
    <row r="483" spans="1:5" x14ac:dyDescent="0.55000000000000004">
      <c r="A483" s="2">
        <v>44205</v>
      </c>
      <c r="B483">
        <v>2.198966814591656E-4</v>
      </c>
      <c r="C483">
        <v>2.7043577556906689E-4</v>
      </c>
      <c r="D483">
        <f t="shared" si="14"/>
        <v>1.2906601274093028</v>
      </c>
      <c r="E483">
        <f t="shared" si="15"/>
        <v>0.74201025569973966</v>
      </c>
    </row>
    <row r="484" spans="1:5" x14ac:dyDescent="0.55000000000000004">
      <c r="A484" s="2">
        <v>44206</v>
      </c>
      <c r="B484">
        <v>1.8213912680459579E-4</v>
      </c>
      <c r="C484">
        <v>2.723944037720442E-4</v>
      </c>
      <c r="D484">
        <f t="shared" si="14"/>
        <v>1.2908952071179107</v>
      </c>
      <c r="E484">
        <f t="shared" si="15"/>
        <v>0.74221237514093386</v>
      </c>
    </row>
    <row r="485" spans="1:5" x14ac:dyDescent="0.55000000000000004">
      <c r="A485" s="2">
        <v>44207</v>
      </c>
      <c r="B485">
        <v>1.8597101801970441E-4</v>
      </c>
      <c r="C485">
        <v>2.74114421316951E-4</v>
      </c>
      <c r="D485">
        <f t="shared" si="14"/>
        <v>1.2911352762137351</v>
      </c>
      <c r="E485">
        <f t="shared" si="15"/>
        <v>0.74241582625663993</v>
      </c>
    </row>
    <row r="486" spans="1:5" x14ac:dyDescent="0.55000000000000004">
      <c r="A486" s="2">
        <v>44208</v>
      </c>
      <c r="B486">
        <v>1.897823758264841E-4</v>
      </c>
      <c r="C486">
        <v>2.90531598870924E-4</v>
      </c>
      <c r="D486">
        <f t="shared" si="14"/>
        <v>1.2913803109339685</v>
      </c>
      <c r="E486">
        <f t="shared" si="15"/>
        <v>0.74263152151366929</v>
      </c>
    </row>
    <row r="487" spans="1:5" x14ac:dyDescent="0.55000000000000004">
      <c r="A487" s="2">
        <v>44209</v>
      </c>
      <c r="B487">
        <v>1.9353213340860369E-4</v>
      </c>
      <c r="C487">
        <v>3.052019443272046E-4</v>
      </c>
      <c r="D487">
        <f t="shared" si="14"/>
        <v>1.2916302345205855</v>
      </c>
      <c r="E487">
        <f t="shared" si="15"/>
        <v>0.74285817409795396</v>
      </c>
    </row>
    <row r="488" spans="1:5" x14ac:dyDescent="0.55000000000000004">
      <c r="A488" s="2">
        <v>44210</v>
      </c>
      <c r="B488">
        <v>1.971792239493588E-4</v>
      </c>
      <c r="C488">
        <v>3.1808452339268119E-4</v>
      </c>
      <c r="D488">
        <f t="shared" si="14"/>
        <v>1.2918849171678579</v>
      </c>
      <c r="E488">
        <f t="shared" si="15"/>
        <v>0.7430944657862103</v>
      </c>
    </row>
    <row r="489" spans="1:5" x14ac:dyDescent="0.55000000000000004">
      <c r="A489" s="2">
        <v>44211</v>
      </c>
      <c r="B489">
        <v>2.0068258063232479E-4</v>
      </c>
      <c r="C489">
        <v>3.2913840177424222E-4</v>
      </c>
      <c r="D489">
        <f t="shared" si="14"/>
        <v>1.292144175966915</v>
      </c>
      <c r="E489">
        <f t="shared" si="15"/>
        <v>0.74333904671104645</v>
      </c>
    </row>
    <row r="490" spans="1:5" x14ac:dyDescent="0.55000000000000004">
      <c r="A490" s="2">
        <v>44212</v>
      </c>
      <c r="B490">
        <v>2.04001136640984E-4</v>
      </c>
      <c r="C490">
        <v>3.383226451787178E-4</v>
      </c>
      <c r="D490">
        <f t="shared" si="14"/>
        <v>1.2924077748475162</v>
      </c>
      <c r="E490">
        <f t="shared" si="15"/>
        <v>0.74359053514359441</v>
      </c>
    </row>
    <row r="491" spans="1:5" x14ac:dyDescent="0.55000000000000004">
      <c r="A491" s="2">
        <v>44213</v>
      </c>
      <c r="B491">
        <v>2.0709382515881849E-4</v>
      </c>
      <c r="C491">
        <v>3.4559631931300799E-4</v>
      </c>
      <c r="D491">
        <f t="shared" si="14"/>
        <v>1.2926754245172745</v>
      </c>
      <c r="E491">
        <f t="shared" si="15"/>
        <v>0.74384751729561605</v>
      </c>
    </row>
    <row r="492" spans="1:5" x14ac:dyDescent="0.55000000000000004">
      <c r="A492" s="2">
        <v>44214</v>
      </c>
      <c r="B492">
        <v>2.0991957936926381E-4</v>
      </c>
      <c r="C492">
        <v>3.5201490715313283E-4</v>
      </c>
      <c r="D492">
        <f t="shared" si="14"/>
        <v>1.29294678239865</v>
      </c>
      <c r="E492">
        <f t="shared" si="15"/>
        <v>0.744109362710353</v>
      </c>
    </row>
    <row r="493" spans="1:5" x14ac:dyDescent="0.55000000000000004">
      <c r="A493" s="2">
        <v>44215</v>
      </c>
      <c r="B493">
        <v>2.1243733245589541E-4</v>
      </c>
      <c r="C493">
        <v>3.5700714213988228E-4</v>
      </c>
      <c r="D493">
        <f t="shared" si="14"/>
        <v>1.2932214525641101</v>
      </c>
      <c r="E493">
        <f t="shared" si="15"/>
        <v>0.7443750150673738</v>
      </c>
    </row>
    <row r="494" spans="1:5" x14ac:dyDescent="0.55000000000000004">
      <c r="A494" s="2">
        <v>44216</v>
      </c>
      <c r="B494">
        <v>2.146060176021489E-4</v>
      </c>
      <c r="C494">
        <v>3.6057302427327978E-4</v>
      </c>
      <c r="D494">
        <f t="shared" si="14"/>
        <v>1.2934989856699228</v>
      </c>
      <c r="E494">
        <f t="shared" si="15"/>
        <v>0.74464341661775013</v>
      </c>
    </row>
    <row r="495" spans="1:5" x14ac:dyDescent="0.55000000000000004">
      <c r="A495" s="2">
        <v>44217</v>
      </c>
      <c r="B495">
        <v>2.1638456799150639E-4</v>
      </c>
      <c r="C495">
        <v>3.6271255355332531E-4</v>
      </c>
      <c r="D495">
        <f t="shared" si="14"/>
        <v>1.2937788788891345</v>
      </c>
      <c r="E495">
        <f t="shared" si="15"/>
        <v>0.74491350813287815</v>
      </c>
    </row>
    <row r="496" spans="1:5" x14ac:dyDescent="0.55000000000000004">
      <c r="A496" s="2">
        <v>44218</v>
      </c>
      <c r="B496">
        <v>2.0223740542276699E-4</v>
      </c>
      <c r="C496">
        <v>3.6342572998001883E-4</v>
      </c>
      <c r="D496">
        <f t="shared" si="14"/>
        <v>1.2940405293727917</v>
      </c>
      <c r="E496">
        <f t="shared" si="15"/>
        <v>0.74518422886834335</v>
      </c>
    </row>
    <row r="497" spans="1:5" x14ac:dyDescent="0.55000000000000004">
      <c r="A497" s="2">
        <v>44219</v>
      </c>
      <c r="B497">
        <v>2.022374054226737E-4</v>
      </c>
      <c r="C497">
        <v>3.6271255355334862E-4</v>
      </c>
      <c r="D497">
        <f t="shared" si="14"/>
        <v>1.2943022327719638</v>
      </c>
      <c r="E497">
        <f t="shared" si="15"/>
        <v>0.74545451654286377</v>
      </c>
    </row>
    <row r="498" spans="1:5" x14ac:dyDescent="0.55000000000000004">
      <c r="A498" s="2">
        <v>44220</v>
      </c>
      <c r="B498">
        <v>2.02237405422627E-4</v>
      </c>
      <c r="C498">
        <v>3.605730242733265E-4</v>
      </c>
      <c r="D498">
        <f t="shared" si="14"/>
        <v>1.2945639890973524</v>
      </c>
      <c r="E498">
        <f t="shared" si="15"/>
        <v>0.74572330733235181</v>
      </c>
    </row>
    <row r="499" spans="1:5" x14ac:dyDescent="0.55000000000000004">
      <c r="A499" s="2">
        <v>44221</v>
      </c>
      <c r="B499">
        <v>2.5674236508597042E-4</v>
      </c>
      <c r="C499">
        <v>3.5700714213992901E-4</v>
      </c>
      <c r="D499">
        <f t="shared" si="14"/>
        <v>1.2948963585176683</v>
      </c>
      <c r="E499">
        <f t="shared" si="15"/>
        <v>0.74598953587912964</v>
      </c>
    </row>
    <row r="500" spans="1:5" x14ac:dyDescent="0.55000000000000004">
      <c r="A500" s="2">
        <v>44222</v>
      </c>
      <c r="B500">
        <v>3.388141859713864E-4</v>
      </c>
      <c r="C500">
        <v>3.5201490715319121E-4</v>
      </c>
      <c r="D500">
        <f t="shared" ref="D500:D563" si="16">(1+B500)*D499</f>
        <v>1.2953350877732968</v>
      </c>
      <c r="E500">
        <f t="shared" ref="E500:E563" si="17">(1+C500)*E499</f>
        <v>0.74625213531633938</v>
      </c>
    </row>
    <row r="501" spans="1:5" x14ac:dyDescent="0.55000000000000004">
      <c r="A501" s="2">
        <v>44223</v>
      </c>
      <c r="B501">
        <v>3.9580155749411878E-4</v>
      </c>
      <c r="C501">
        <v>3.4468427123071231E-4</v>
      </c>
      <c r="D501">
        <f t="shared" si="16"/>
        <v>1.2958477834185143</v>
      </c>
      <c r="E501">
        <f t="shared" si="17"/>
        <v>0.74650935668975527</v>
      </c>
    </row>
    <row r="502" spans="1:5" x14ac:dyDescent="0.55000000000000004">
      <c r="A502" s="2">
        <v>44224</v>
      </c>
      <c r="B502">
        <v>1.001301003217327E-3</v>
      </c>
      <c r="C502">
        <v>3.8794781671022162E-4</v>
      </c>
      <c r="D502">
        <f t="shared" si="16"/>
        <v>1.2971453171040681</v>
      </c>
      <c r="E502">
        <f t="shared" si="17"/>
        <v>0.74679896336483675</v>
      </c>
    </row>
    <row r="503" spans="1:5" x14ac:dyDescent="0.55000000000000004">
      <c r="A503" s="2">
        <v>44225</v>
      </c>
      <c r="B503">
        <v>1.6754879086156129E-3</v>
      </c>
      <c r="C503">
        <v>4.2481917058334758E-4</v>
      </c>
      <c r="D503">
        <f t="shared" si="16"/>
        <v>1.2993186683985933</v>
      </c>
      <c r="E503">
        <f t="shared" si="17"/>
        <v>0.74711621788104587</v>
      </c>
    </row>
    <row r="504" spans="1:5" x14ac:dyDescent="0.55000000000000004">
      <c r="A504" s="2">
        <v>44226</v>
      </c>
      <c r="B504">
        <v>2.276737043275153E-3</v>
      </c>
      <c r="C504">
        <v>4.5530848870002318E-4</v>
      </c>
      <c r="D504">
        <f t="shared" si="16"/>
        <v>1.3022768753419556</v>
      </c>
      <c r="E504">
        <f t="shared" si="17"/>
        <v>0.74745638623709254</v>
      </c>
    </row>
    <row r="505" spans="1:5" x14ac:dyDescent="0.55000000000000004">
      <c r="A505" s="2">
        <v>44227</v>
      </c>
      <c r="B505">
        <v>2.8051559165795889E-3</v>
      </c>
      <c r="C505">
        <v>4.7942592691019298E-4</v>
      </c>
      <c r="D505">
        <f t="shared" si="16"/>
        <v>1.3059299650238458</v>
      </c>
      <c r="E505">
        <f t="shared" si="17"/>
        <v>0.74781473620788907</v>
      </c>
    </row>
    <row r="506" spans="1:5" x14ac:dyDescent="0.55000000000000004">
      <c r="A506" s="2">
        <v>44228</v>
      </c>
      <c r="B506">
        <v>3.2608520379122869E-3</v>
      </c>
      <c r="C506">
        <v>4.9718164106378969E-4</v>
      </c>
      <c r="D506">
        <f t="shared" si="16"/>
        <v>1.3101884094116645</v>
      </c>
      <c r="E506">
        <f t="shared" si="17"/>
        <v>0.74818653596564855</v>
      </c>
    </row>
    <row r="507" spans="1:5" x14ac:dyDescent="0.55000000000000004">
      <c r="A507" s="2">
        <v>44229</v>
      </c>
      <c r="B507">
        <v>3.6439329166570301E-3</v>
      </c>
      <c r="C507">
        <v>5.0858578701075776E-4</v>
      </c>
      <c r="D507">
        <f t="shared" si="16"/>
        <v>1.3149626480837422</v>
      </c>
      <c r="E507">
        <f t="shared" si="17"/>
        <v>0.74856705300387361</v>
      </c>
    </row>
    <row r="508" spans="1:5" x14ac:dyDescent="0.55000000000000004">
      <c r="A508" s="2">
        <v>44230</v>
      </c>
      <c r="B508">
        <v>3.9351822079198443E-3</v>
      </c>
      <c r="C508">
        <v>5.3005157841464238E-4</v>
      </c>
      <c r="D508">
        <f t="shared" si="16"/>
        <v>1.3201372657005606</v>
      </c>
      <c r="E508">
        <f t="shared" si="17"/>
        <v>0.74896383215186746</v>
      </c>
    </row>
    <row r="509" spans="1:5" x14ac:dyDescent="0.55000000000000004">
      <c r="A509" s="2">
        <v>44231</v>
      </c>
      <c r="B509">
        <v>4.1558921137821404E-3</v>
      </c>
      <c r="C509">
        <v>5.4661246616513951E-4</v>
      </c>
      <c r="D509">
        <f t="shared" si="16"/>
        <v>1.3256236137521953</v>
      </c>
      <c r="E509">
        <f t="shared" si="17"/>
        <v>0.74937322511922844</v>
      </c>
    </row>
    <row r="510" spans="1:5" x14ac:dyDescent="0.55000000000000004">
      <c r="A510" s="2">
        <v>44232</v>
      </c>
      <c r="B510">
        <v>4.3061681939753644E-3</v>
      </c>
      <c r="C510">
        <v>5.58278606112217E-4</v>
      </c>
      <c r="D510">
        <f t="shared" si="16"/>
        <v>1.3313319719949177</v>
      </c>
      <c r="E510">
        <f t="shared" si="17"/>
        <v>0.74979158415880587</v>
      </c>
    </row>
    <row r="511" spans="1:5" x14ac:dyDescent="0.55000000000000004">
      <c r="A511" s="2">
        <v>44233</v>
      </c>
      <c r="B511">
        <v>4.3861160082310988E-3</v>
      </c>
      <c r="C511">
        <v>5.6506015410577267E-4</v>
      </c>
      <c r="D511">
        <f t="shared" si="16"/>
        <v>1.3371713484695544</v>
      </c>
      <c r="E511">
        <f t="shared" si="17"/>
        <v>0.75021526150689788</v>
      </c>
    </row>
    <row r="512" spans="1:5" x14ac:dyDescent="0.55000000000000004">
      <c r="A512" s="2">
        <v>44234</v>
      </c>
      <c r="B512">
        <v>4.3958411162809304E-3</v>
      </c>
      <c r="C512">
        <v>5.6696726599577438E-4</v>
      </c>
      <c r="D512">
        <f t="shared" si="16"/>
        <v>1.3430493412626698</v>
      </c>
      <c r="E512">
        <f t="shared" si="17"/>
        <v>0.75064060900262275</v>
      </c>
    </row>
    <row r="513" spans="1:5" x14ac:dyDescent="0.55000000000000004">
      <c r="A513" s="2">
        <v>44235</v>
      </c>
      <c r="B513">
        <v>4.3354490778563489E-3</v>
      </c>
      <c r="C513">
        <v>5.6401009763214335E-4</v>
      </c>
      <c r="D513">
        <f t="shared" si="16"/>
        <v>1.3488720632907627</v>
      </c>
      <c r="E513">
        <f t="shared" si="17"/>
        <v>0.75106397788579293</v>
      </c>
    </row>
    <row r="514" spans="1:5" x14ac:dyDescent="0.55000000000000004">
      <c r="A514" s="2">
        <v>44236</v>
      </c>
      <c r="B514">
        <v>4.2050454526889394E-3</v>
      </c>
      <c r="C514">
        <v>5.5619880486482403E-4</v>
      </c>
      <c r="D514">
        <f t="shared" si="16"/>
        <v>1.3545441316267628</v>
      </c>
      <c r="E514">
        <f t="shared" si="17"/>
        <v>0.75148171877267</v>
      </c>
    </row>
    <row r="515" spans="1:5" x14ac:dyDescent="0.55000000000000004">
      <c r="A515" s="2">
        <v>44237</v>
      </c>
      <c r="B515">
        <v>4.0047358005101926E-3</v>
      </c>
      <c r="C515">
        <v>5.4354354354377277E-4</v>
      </c>
      <c r="D515">
        <f t="shared" si="16"/>
        <v>1.3599687230040596</v>
      </c>
      <c r="E515">
        <f t="shared" si="17"/>
        <v>0.75189018180900002</v>
      </c>
    </row>
    <row r="516" spans="1:5" x14ac:dyDescent="0.55000000000000004">
      <c r="A516" s="2">
        <v>44238</v>
      </c>
      <c r="B516">
        <v>3.7346256810516019E-3</v>
      </c>
      <c r="C516">
        <v>5.260544695189222E-4</v>
      </c>
      <c r="D516">
        <f t="shared" si="16"/>
        <v>1.3650476971224175</v>
      </c>
      <c r="E516">
        <f t="shared" si="17"/>
        <v>0.75228571699972802</v>
      </c>
    </row>
    <row r="517" spans="1:5" x14ac:dyDescent="0.55000000000000004">
      <c r="A517" s="2">
        <v>44239</v>
      </c>
      <c r="B517">
        <v>3.3948206540447032E-3</v>
      </c>
      <c r="C517">
        <v>5.0374173864021707E-4</v>
      </c>
      <c r="D517">
        <f t="shared" si="16"/>
        <v>1.3696817892383646</v>
      </c>
      <c r="E517">
        <f t="shared" si="17"/>
        <v>0.75266467471476362</v>
      </c>
    </row>
    <row r="518" spans="1:5" x14ac:dyDescent="0.55000000000000004">
      <c r="A518" s="2">
        <v>44240</v>
      </c>
      <c r="B518">
        <v>2.9854262792211751E-3</v>
      </c>
      <c r="C518">
        <v>4.766155067576017E-4</v>
      </c>
      <c r="D518">
        <f t="shared" si="16"/>
        <v>1.3737708732461276</v>
      </c>
      <c r="E518">
        <f t="shared" si="17"/>
        <v>0.75302340637012144</v>
      </c>
    </row>
    <row r="519" spans="1:5" x14ac:dyDescent="0.55000000000000004">
      <c r="A519" s="2">
        <v>44241</v>
      </c>
      <c r="B519">
        <v>2.506548116312369E-3</v>
      </c>
      <c r="C519">
        <v>4.44685929721009E-4</v>
      </c>
      <c r="D519">
        <f t="shared" si="16"/>
        <v>1.3772142960407077</v>
      </c>
      <c r="E519">
        <f t="shared" si="17"/>
        <v>0.75335826528368477</v>
      </c>
    </row>
    <row r="520" spans="1:5" x14ac:dyDescent="0.55000000000000004">
      <c r="A520" s="2">
        <v>44242</v>
      </c>
      <c r="B520">
        <v>1.9582917250499619E-3</v>
      </c>
      <c r="C520">
        <v>4.0796316338038361E-4</v>
      </c>
      <c r="D520">
        <f t="shared" si="16"/>
        <v>1.3799112834002647</v>
      </c>
      <c r="E520">
        <f t="shared" si="17"/>
        <v>0.75366560770474866</v>
      </c>
    </row>
    <row r="521" spans="1:5" x14ac:dyDescent="0.55000000000000004">
      <c r="A521" s="2">
        <v>44243</v>
      </c>
      <c r="B521">
        <v>1.40045857336811E-3</v>
      </c>
      <c r="C521">
        <v>3.6645736358568152E-4</v>
      </c>
      <c r="D521">
        <f t="shared" si="16"/>
        <v>1.3818437919875899</v>
      </c>
      <c r="E521">
        <f t="shared" si="17"/>
        <v>0.7539417940163734</v>
      </c>
    </row>
    <row r="522" spans="1:5" x14ac:dyDescent="0.55000000000000004">
      <c r="A522" s="2">
        <v>44244</v>
      </c>
      <c r="B522">
        <v>8.1452686250246982E-4</v>
      </c>
      <c r="C522">
        <v>3.2017868618680059E-4</v>
      </c>
      <c r="D522">
        <f t="shared" si="16"/>
        <v>1.382969340875946</v>
      </c>
      <c r="E522">
        <f t="shared" si="17"/>
        <v>0.7541831901094429</v>
      </c>
    </row>
    <row r="523" spans="1:5" x14ac:dyDescent="0.55000000000000004">
      <c r="A523" s="2">
        <v>44245</v>
      </c>
      <c r="B523">
        <v>1.4947313687044511E-4</v>
      </c>
      <c r="C523">
        <v>2.6813837722920481E-4</v>
      </c>
      <c r="D523">
        <f t="shared" si="16"/>
        <v>1.3831760576415226</v>
      </c>
      <c r="E523">
        <f t="shared" si="17"/>
        <v>0.75438541556617233</v>
      </c>
    </row>
    <row r="524" spans="1:5" x14ac:dyDescent="0.55000000000000004">
      <c r="A524" s="2">
        <v>44246</v>
      </c>
      <c r="B524">
        <v>3.0280585347077339E-5</v>
      </c>
      <c r="C524">
        <v>2.6813837722920481E-4</v>
      </c>
      <c r="D524">
        <f t="shared" si="16"/>
        <v>1.3832179410221861</v>
      </c>
      <c r="E524">
        <f t="shared" si="17"/>
        <v>0.75458769524730762</v>
      </c>
    </row>
    <row r="525" spans="1:5" x14ac:dyDescent="0.55000000000000004">
      <c r="A525" s="2">
        <v>44247</v>
      </c>
      <c r="B525">
        <v>4.2325831539632709E-5</v>
      </c>
      <c r="C525">
        <v>2.6813837722922817E-4</v>
      </c>
      <c r="D525">
        <f t="shared" si="16"/>
        <v>1.3832764868717404</v>
      </c>
      <c r="E525">
        <f t="shared" si="17"/>
        <v>0.75479002916738835</v>
      </c>
    </row>
    <row r="526" spans="1:5" x14ac:dyDescent="0.55000000000000004">
      <c r="A526" s="2">
        <v>44248</v>
      </c>
      <c r="B526">
        <v>5.6198772068117758E-5</v>
      </c>
      <c r="C526">
        <v>2.6813837722922817E-4</v>
      </c>
      <c r="D526">
        <f t="shared" si="16"/>
        <v>1.3833542253117335</v>
      </c>
      <c r="E526">
        <f t="shared" si="17"/>
        <v>0.75499241734095801</v>
      </c>
    </row>
    <row r="527" spans="1:5" x14ac:dyDescent="0.55000000000000004">
      <c r="A527" s="2">
        <v>44249</v>
      </c>
      <c r="B527">
        <v>7.1897457280332896E-5</v>
      </c>
      <c r="C527">
        <v>3.16052710028306E-4</v>
      </c>
      <c r="D527">
        <f t="shared" si="16"/>
        <v>1.3834536849630514</v>
      </c>
      <c r="E527">
        <f t="shared" si="17"/>
        <v>0.75523103474050945</v>
      </c>
    </row>
    <row r="528" spans="1:5" x14ac:dyDescent="0.55000000000000004">
      <c r="A528" s="2">
        <v>44250</v>
      </c>
      <c r="B528">
        <v>8.9419937524311946E-5</v>
      </c>
      <c r="C528">
        <v>3.597748242687734E-4</v>
      </c>
      <c r="D528">
        <f t="shared" si="16"/>
        <v>1.3835773933051285</v>
      </c>
      <c r="E528">
        <f t="shared" si="17"/>
        <v>0.7555027478533155</v>
      </c>
    </row>
    <row r="529" spans="1:5" x14ac:dyDescent="0.55000000000000004">
      <c r="A529" s="2">
        <v>44251</v>
      </c>
      <c r="B529">
        <v>1.08764263148042E-4</v>
      </c>
      <c r="C529">
        <v>3.9926938173809361E-4</v>
      </c>
      <c r="D529">
        <f t="shared" si="16"/>
        <v>1.3837278770808197</v>
      </c>
      <c r="E529">
        <f t="shared" si="17"/>
        <v>0.75580439696835233</v>
      </c>
    </row>
    <row r="530" spans="1:5" x14ac:dyDescent="0.55000000000000004">
      <c r="A530" s="2">
        <v>44252</v>
      </c>
      <c r="B530">
        <v>1.087642631479953E-4</v>
      </c>
      <c r="C530">
        <v>4.3450104422370619E-4</v>
      </c>
      <c r="D530">
        <f t="shared" si="16"/>
        <v>1.3838783772237679</v>
      </c>
      <c r="E530">
        <f t="shared" si="17"/>
        <v>0.75613279476806394</v>
      </c>
    </row>
    <row r="531" spans="1:5" x14ac:dyDescent="0.55000000000000004">
      <c r="A531" s="2">
        <v>44253</v>
      </c>
      <c r="B531">
        <v>1.0876426314790201E-4</v>
      </c>
      <c r="C531">
        <v>4.6543447351306299E-4</v>
      </c>
      <c r="D531">
        <f t="shared" si="16"/>
        <v>1.384028893735753</v>
      </c>
      <c r="E531">
        <f t="shared" si="17"/>
        <v>0.7564847250373028</v>
      </c>
    </row>
    <row r="532" spans="1:5" x14ac:dyDescent="0.55000000000000004">
      <c r="A532" s="2">
        <v>44254</v>
      </c>
      <c r="B532">
        <v>1.087642631478086E-4</v>
      </c>
      <c r="C532">
        <v>4.9203433139360377E-4</v>
      </c>
      <c r="D532">
        <f t="shared" si="16"/>
        <v>1.3841794266185556</v>
      </c>
      <c r="E532">
        <f t="shared" si="17"/>
        <v>0.75685694149319604</v>
      </c>
    </row>
    <row r="533" spans="1:5" x14ac:dyDescent="0.55000000000000004">
      <c r="A533" s="2">
        <v>44255</v>
      </c>
      <c r="B533">
        <v>1.087642631477152E-4</v>
      </c>
      <c r="C533">
        <v>5.1426527965280327E-4</v>
      </c>
      <c r="D533">
        <f t="shared" si="16"/>
        <v>1.384329975873956</v>
      </c>
      <c r="E533">
        <f t="shared" si="17"/>
        <v>0.75724616673987022</v>
      </c>
    </row>
    <row r="534" spans="1:5" x14ac:dyDescent="0.55000000000000004">
      <c r="A534" s="2">
        <v>44256</v>
      </c>
      <c r="B534">
        <v>1.087642631475752E-4</v>
      </c>
      <c r="C534">
        <v>5.2575803805978425E-4</v>
      </c>
      <c r="D534">
        <f t="shared" si="16"/>
        <v>1.3844805415037351</v>
      </c>
      <c r="E534">
        <f t="shared" si="17"/>
        <v>0.75764429499882369</v>
      </c>
    </row>
    <row r="535" spans="1:5" x14ac:dyDescent="0.55000000000000004">
      <c r="A535" s="2">
        <v>44257</v>
      </c>
      <c r="B535">
        <v>1.087642631474818E-4</v>
      </c>
      <c r="C535">
        <v>5.334151354377968E-4</v>
      </c>
      <c r="D535">
        <f t="shared" si="16"/>
        <v>1.3846311235096738</v>
      </c>
      <c r="E535">
        <f t="shared" si="17"/>
        <v>0.7580484339330541</v>
      </c>
    </row>
    <row r="536" spans="1:5" x14ac:dyDescent="0.55000000000000004">
      <c r="A536" s="2">
        <v>44258</v>
      </c>
      <c r="B536">
        <v>1.0876426314738841E-4</v>
      </c>
      <c r="C536">
        <v>5.3720116762720808E-4</v>
      </c>
      <c r="D536">
        <f t="shared" si="16"/>
        <v>1.3847817218935532</v>
      </c>
      <c r="E536">
        <f t="shared" si="17"/>
        <v>0.7584556584368809</v>
      </c>
    </row>
    <row r="537" spans="1:5" x14ac:dyDescent="0.55000000000000004">
      <c r="A537" s="2">
        <v>44259</v>
      </c>
      <c r="B537">
        <v>1.08764263147295E-4</v>
      </c>
      <c r="C537">
        <v>5.3708073046839671E-4</v>
      </c>
      <c r="D537">
        <f t="shared" si="16"/>
        <v>1.3849323366571547</v>
      </c>
      <c r="E537">
        <f t="shared" si="17"/>
        <v>0.75886301035594206</v>
      </c>
    </row>
    <row r="538" spans="1:5" x14ac:dyDescent="0.55000000000000004">
      <c r="A538" s="2">
        <v>44260</v>
      </c>
      <c r="B538">
        <v>1.0876426314720171E-4</v>
      </c>
      <c r="C538">
        <v>5.3301841980169461E-4</v>
      </c>
      <c r="D538">
        <f t="shared" si="16"/>
        <v>1.3850829678022598</v>
      </c>
      <c r="E538">
        <f t="shared" si="17"/>
        <v>0.75926749831856799</v>
      </c>
    </row>
    <row r="539" spans="1:5" x14ac:dyDescent="0.55000000000000004">
      <c r="A539" s="2">
        <v>44261</v>
      </c>
      <c r="B539">
        <v>1.087642631471083E-4</v>
      </c>
      <c r="C539">
        <v>5.2497883146751544E-4</v>
      </c>
      <c r="D539">
        <f t="shared" si="16"/>
        <v>1.3852336153306506</v>
      </c>
      <c r="E539">
        <f t="shared" si="17"/>
        <v>0.75966609768260662</v>
      </c>
    </row>
    <row r="540" spans="1:5" x14ac:dyDescent="0.55000000000000004">
      <c r="A540" s="2">
        <v>44262</v>
      </c>
      <c r="B540">
        <v>1.087642631470149E-4</v>
      </c>
      <c r="C540">
        <v>5.1292656130622635E-4</v>
      </c>
      <c r="D540">
        <f t="shared" si="16"/>
        <v>1.3853842792441085</v>
      </c>
      <c r="E540">
        <f t="shared" si="17"/>
        <v>0.76005575060183184</v>
      </c>
    </row>
    <row r="541" spans="1:5" x14ac:dyDescent="0.55000000000000004">
      <c r="A541" s="2">
        <v>44263</v>
      </c>
      <c r="B541">
        <v>1.0876426314692149E-4</v>
      </c>
      <c r="C541">
        <v>4.9682620515818245E-4</v>
      </c>
      <c r="D541">
        <f t="shared" si="16"/>
        <v>1.385534959544416</v>
      </c>
      <c r="E541">
        <f t="shared" si="17"/>
        <v>0.76043336621611191</v>
      </c>
    </row>
    <row r="542" spans="1:5" x14ac:dyDescent="0.55000000000000004">
      <c r="A542" s="2">
        <v>44264</v>
      </c>
      <c r="B542">
        <v>1.087642631468282E-4</v>
      </c>
      <c r="C542">
        <v>4.7664235886377419E-4</v>
      </c>
      <c r="D542">
        <f t="shared" si="16"/>
        <v>1.3856856562333548</v>
      </c>
      <c r="E542">
        <f t="shared" si="17"/>
        <v>0.7607958209695439</v>
      </c>
    </row>
    <row r="543" spans="1:5" x14ac:dyDescent="0.55000000000000004">
      <c r="A543" s="2">
        <v>44265</v>
      </c>
      <c r="B543">
        <v>1.0876426314673479E-4</v>
      </c>
      <c r="C543">
        <v>4.5233961826338028E-4</v>
      </c>
      <c r="D543">
        <f t="shared" si="16"/>
        <v>1.385836369312708</v>
      </c>
      <c r="E543">
        <f t="shared" si="17"/>
        <v>0.76113995906077769</v>
      </c>
    </row>
    <row r="544" spans="1:5" x14ac:dyDescent="0.55000000000000004">
      <c r="A544" s="2">
        <v>44266</v>
      </c>
      <c r="B544">
        <v>1.087642631466414E-4</v>
      </c>
      <c r="C544">
        <v>4.2388257919733261E-4</v>
      </c>
      <c r="D544">
        <f t="shared" si="16"/>
        <v>1.385987098784258</v>
      </c>
      <c r="E544">
        <f t="shared" si="17"/>
        <v>0.7614625930297545</v>
      </c>
    </row>
    <row r="545" spans="1:5" x14ac:dyDescent="0.55000000000000004">
      <c r="A545" s="2">
        <v>44267</v>
      </c>
      <c r="B545">
        <v>1.0876426314650141E-4</v>
      </c>
      <c r="C545">
        <v>3.9123583750604491E-4</v>
      </c>
      <c r="D545">
        <f t="shared" si="16"/>
        <v>1.3861378446497878</v>
      </c>
      <c r="E545">
        <f t="shared" si="17"/>
        <v>0.76176050448506794</v>
      </c>
    </row>
    <row r="546" spans="1:5" x14ac:dyDescent="0.55000000000000004">
      <c r="A546" s="2">
        <v>44268</v>
      </c>
      <c r="B546">
        <v>1.087642631464547E-4</v>
      </c>
      <c r="C546">
        <v>3.5436398902984902E-4</v>
      </c>
      <c r="D546">
        <f t="shared" si="16"/>
        <v>1.3862886069110807</v>
      </c>
      <c r="E546">
        <f t="shared" si="17"/>
        <v>0.7620304449761226</v>
      </c>
    </row>
    <row r="547" spans="1:5" x14ac:dyDescent="0.55000000000000004">
      <c r="A547" s="2">
        <v>44269</v>
      </c>
      <c r="B547">
        <v>1.092446086661139E-4</v>
      </c>
      <c r="C547">
        <v>3.1323162960914712E-4</v>
      </c>
      <c r="D547">
        <f t="shared" si="16"/>
        <v>1.3864400514674411</v>
      </c>
      <c r="E547">
        <f t="shared" si="17"/>
        <v>0.76226913701421417</v>
      </c>
    </row>
    <row r="548" spans="1:5" x14ac:dyDescent="0.55000000000000004">
      <c r="A548" s="2">
        <v>44270</v>
      </c>
      <c r="B548">
        <v>1.096857870690422E-4</v>
      </c>
      <c r="C548">
        <v>2.6780335508430598E-4</v>
      </c>
      <c r="D548">
        <f t="shared" si="16"/>
        <v>1.3865921242357104</v>
      </c>
      <c r="E548">
        <f t="shared" si="17"/>
        <v>0.7624732752465837</v>
      </c>
    </row>
    <row r="549" spans="1:5" x14ac:dyDescent="0.55000000000000004">
      <c r="A549" s="2">
        <v>44271</v>
      </c>
      <c r="B549">
        <v>1.100871716813167E-4</v>
      </c>
      <c r="C549">
        <v>2.705213638851403E-4</v>
      </c>
      <c r="D549">
        <f t="shared" si="16"/>
        <v>1.386744770240943</v>
      </c>
      <c r="E549">
        <f t="shared" si="17"/>
        <v>0.76267954055692944</v>
      </c>
    </row>
    <row r="550" spans="1:5" x14ac:dyDescent="0.55000000000000004">
      <c r="A550" s="2">
        <v>44272</v>
      </c>
      <c r="B550">
        <v>1.1044813582924769E-4</v>
      </c>
      <c r="C550">
        <v>2.738423084973164E-4</v>
      </c>
      <c r="D550">
        <f t="shared" si="16"/>
        <v>1.386897933615687</v>
      </c>
      <c r="E550">
        <f t="shared" si="17"/>
        <v>0.76288839448295931</v>
      </c>
    </row>
    <row r="551" spans="1:5" x14ac:dyDescent="0.55000000000000004">
      <c r="A551" s="2">
        <v>44273</v>
      </c>
      <c r="B551">
        <v>1.107680528387257E-4</v>
      </c>
      <c r="C551">
        <v>2.7776612297372651E-4</v>
      </c>
      <c r="D551">
        <f t="shared" si="16"/>
        <v>1.3870515575992797</v>
      </c>
      <c r="E551">
        <f t="shared" si="17"/>
        <v>0.76310029903455656</v>
      </c>
    </row>
    <row r="552" spans="1:5" x14ac:dyDescent="0.55000000000000004">
      <c r="A552" s="2">
        <v>44274</v>
      </c>
      <c r="B552">
        <v>1.110462960360611E-4</v>
      </c>
      <c r="C552">
        <v>2.822927413673093E-4</v>
      </c>
      <c r="D552">
        <f t="shared" si="16"/>
        <v>1.3872055845371623</v>
      </c>
      <c r="E552">
        <f t="shared" si="17"/>
        <v>0.76331571670990916</v>
      </c>
    </row>
    <row r="553" spans="1:5" x14ac:dyDescent="0.55000000000000004">
      <c r="A553" s="2">
        <v>44275</v>
      </c>
      <c r="B553">
        <v>1.112822387471907E-4</v>
      </c>
      <c r="C553">
        <v>2.8742209773096868E-4</v>
      </c>
      <c r="D553">
        <f t="shared" si="16"/>
        <v>1.3873599558802121</v>
      </c>
      <c r="E553">
        <f t="shared" si="17"/>
        <v>0.7635351105144369</v>
      </c>
    </row>
    <row r="554" spans="1:5" x14ac:dyDescent="0.55000000000000004">
      <c r="A554" s="2">
        <v>44276</v>
      </c>
      <c r="B554">
        <v>1.114752542984719E-4</v>
      </c>
      <c r="C554">
        <v>2.9315412611764352E-4</v>
      </c>
      <c r="D554">
        <f t="shared" si="16"/>
        <v>1.3875146121840976</v>
      </c>
      <c r="E554">
        <f t="shared" si="17"/>
        <v>0.76375894398251998</v>
      </c>
    </row>
    <row r="555" spans="1:5" x14ac:dyDescent="0.55000000000000004">
      <c r="A555" s="2">
        <v>44277</v>
      </c>
      <c r="B555">
        <v>1.1162471601584149E-4</v>
      </c>
      <c r="C555">
        <v>2.9948876058026093E-4</v>
      </c>
      <c r="D555">
        <f t="shared" si="16"/>
        <v>1.3876694931086504</v>
      </c>
      <c r="E555">
        <f t="shared" si="17"/>
        <v>0.76398768120203542</v>
      </c>
    </row>
    <row r="556" spans="1:5" x14ac:dyDescent="0.55000000000000004">
      <c r="A556" s="2">
        <v>44278</v>
      </c>
      <c r="B556">
        <v>1.117299972256099E-4</v>
      </c>
      <c r="C556">
        <v>2.9948876058028418E-4</v>
      </c>
      <c r="D556">
        <f t="shared" si="16"/>
        <v>1.3878245374172653</v>
      </c>
      <c r="E556">
        <f t="shared" si="17"/>
        <v>0.76421648692577726</v>
      </c>
    </row>
    <row r="557" spans="1:5" x14ac:dyDescent="0.55000000000000004">
      <c r="A557" s="2">
        <v>44279</v>
      </c>
      <c r="B557">
        <v>1.11790471253761E-4</v>
      </c>
      <c r="C557">
        <v>2.994887605803076E-4</v>
      </c>
      <c r="D557">
        <f t="shared" si="16"/>
        <v>1.3879796829763207</v>
      </c>
      <c r="E557">
        <f t="shared" si="17"/>
        <v>0.76444536117426165</v>
      </c>
    </row>
    <row r="558" spans="1:5" x14ac:dyDescent="0.55000000000000004">
      <c r="A558" s="2">
        <v>44280</v>
      </c>
      <c r="B558">
        <v>1.118055114265117E-4</v>
      </c>
      <c r="C558">
        <v>2.9948876058034262E-4</v>
      </c>
      <c r="D558">
        <f t="shared" si="16"/>
        <v>1.3881348667546254</v>
      </c>
      <c r="E558">
        <f t="shared" si="17"/>
        <v>0.76467430396801106</v>
      </c>
    </row>
    <row r="559" spans="1:5" x14ac:dyDescent="0.55000000000000004">
      <c r="A559" s="2">
        <v>44281</v>
      </c>
      <c r="B559">
        <v>1.117744910698924E-4</v>
      </c>
      <c r="C559">
        <v>2.9948876058036588E-4</v>
      </c>
      <c r="D559">
        <f t="shared" si="16"/>
        <v>1.3882900248228933</v>
      </c>
      <c r="E559">
        <f t="shared" si="17"/>
        <v>0.76490331532755407</v>
      </c>
    </row>
    <row r="560" spans="1:5" x14ac:dyDescent="0.55000000000000004">
      <c r="A560" s="2">
        <v>44282</v>
      </c>
      <c r="B560">
        <v>1.116967835102136E-4</v>
      </c>
      <c r="C560">
        <v>2.9948876058037759E-4</v>
      </c>
      <c r="D560">
        <f t="shared" si="16"/>
        <v>1.3884450923532454</v>
      </c>
      <c r="E560">
        <f t="shared" si="17"/>
        <v>0.76513239527342525</v>
      </c>
    </row>
    <row r="561" spans="1:5" x14ac:dyDescent="0.55000000000000004">
      <c r="A561" s="2">
        <v>44283</v>
      </c>
      <c r="B561">
        <v>1.115717620734121E-4</v>
      </c>
      <c r="C561">
        <v>3.0041366834289689E-4</v>
      </c>
      <c r="D561">
        <f t="shared" si="16"/>
        <v>1.3886000036187416</v>
      </c>
      <c r="E561">
        <f t="shared" si="17"/>
        <v>0.76536225150305737</v>
      </c>
    </row>
    <row r="562" spans="1:5" x14ac:dyDescent="0.55000000000000004">
      <c r="A562" s="2">
        <v>44284</v>
      </c>
      <c r="B562">
        <v>1.113988000857519E-4</v>
      </c>
      <c r="C562">
        <v>3.2568981436984049E-4</v>
      </c>
      <c r="D562">
        <f t="shared" si="16"/>
        <v>1.3887546919929439</v>
      </c>
      <c r="E562">
        <f t="shared" si="17"/>
        <v>0.76561152219267503</v>
      </c>
    </row>
    <row r="563" spans="1:5" x14ac:dyDescent="0.55000000000000004">
      <c r="A563" s="2">
        <v>44285</v>
      </c>
      <c r="B563">
        <v>1.1117727087335661E-4</v>
      </c>
      <c r="C563">
        <v>3.4889060612829911E-4</v>
      </c>
      <c r="D563">
        <f t="shared" si="16"/>
        <v>1.3889090899495122</v>
      </c>
      <c r="E563">
        <f t="shared" si="17"/>
        <v>0.76587863686071156</v>
      </c>
    </row>
    <row r="564" spans="1:5" x14ac:dyDescent="0.55000000000000004">
      <c r="A564" s="2">
        <v>44286</v>
      </c>
      <c r="B564">
        <v>1.1090654776235E-4</v>
      </c>
      <c r="C564">
        <v>3.6998363534011651E-4</v>
      </c>
      <c r="D564">
        <f t="shared" ref="D564:D627" si="18">(1+B564)*D563</f>
        <v>1.389063129061834</v>
      </c>
      <c r="E564">
        <f t="shared" ref="E564:E627" si="19">(1+C564)*E563</f>
        <v>0.76616199942300667</v>
      </c>
    </row>
    <row r="565" spans="1:5" x14ac:dyDescent="0.55000000000000004">
      <c r="A565" s="2">
        <v>44287</v>
      </c>
      <c r="B565">
        <v>1.1169398758012691E-4</v>
      </c>
      <c r="C565">
        <v>3.8893649372720652E-4</v>
      </c>
      <c r="D565">
        <f t="shared" si="18"/>
        <v>1.3892182790617194</v>
      </c>
      <c r="E565">
        <f t="shared" si="19"/>
        <v>0.76645998778468938</v>
      </c>
    </row>
    <row r="566" spans="1:5" x14ac:dyDescent="0.55000000000000004">
      <c r="A566" s="2">
        <v>44288</v>
      </c>
      <c r="B566">
        <v>1.1343344141466811E-4</v>
      </c>
      <c r="C566">
        <v>4.0571677301145951E-4</v>
      </c>
      <c r="D566">
        <f t="shared" si="18"/>
        <v>1.3893758628719894</v>
      </c>
      <c r="E566">
        <f t="shared" si="19"/>
        <v>0.76677095345757573</v>
      </c>
    </row>
    <row r="567" spans="1:5" x14ac:dyDescent="0.55000000000000004">
      <c r="A567" s="2">
        <v>44289</v>
      </c>
      <c r="B567">
        <v>1.1601876035390781E-4</v>
      </c>
      <c r="C567">
        <v>4.202920649148245E-4</v>
      </c>
      <c r="D567">
        <f t="shared" si="18"/>
        <v>1.3895370565372656</v>
      </c>
      <c r="E567">
        <f t="shared" si="19"/>
        <v>0.76709322120492107</v>
      </c>
    </row>
    <row r="568" spans="1:5" x14ac:dyDescent="0.55000000000000004">
      <c r="A568" s="2">
        <v>44290</v>
      </c>
      <c r="B568">
        <v>1.193437954857333E-4</v>
      </c>
      <c r="C568">
        <v>4.3262996115911011E-4</v>
      </c>
      <c r="D568">
        <f t="shared" si="18"/>
        <v>1.389702889163561</v>
      </c>
      <c r="E568">
        <f t="shared" si="19"/>
        <v>0.76742508871541626</v>
      </c>
    </row>
    <row r="569" spans="1:5" x14ac:dyDescent="0.55000000000000004">
      <c r="A569" s="2">
        <v>44291</v>
      </c>
      <c r="B569">
        <v>1.238284906101464E-4</v>
      </c>
      <c r="C569">
        <v>4.4269805346628858E-4</v>
      </c>
      <c r="D569">
        <f t="shared" si="18"/>
        <v>1.3898749739747227</v>
      </c>
      <c r="E569">
        <f t="shared" si="19"/>
        <v>0.76776482630837173</v>
      </c>
    </row>
    <row r="570" spans="1:5" x14ac:dyDescent="0.55000000000000004">
      <c r="A570" s="2">
        <v>44292</v>
      </c>
      <c r="B570">
        <v>1.2889355804474251E-4</v>
      </c>
      <c r="C570">
        <v>4.5046393355821528E-4</v>
      </c>
      <c r="D570">
        <f t="shared" si="18"/>
        <v>1.3900541199053558</v>
      </c>
      <c r="E570">
        <f t="shared" si="19"/>
        <v>0.76811067667207833</v>
      </c>
    </row>
    <row r="571" spans="1:5" x14ac:dyDescent="0.55000000000000004">
      <c r="A571" s="2">
        <v>44293</v>
      </c>
      <c r="B571">
        <v>1.3443347555133211E-4</v>
      </c>
      <c r="C571">
        <v>4.5589519315674591E-4</v>
      </c>
      <c r="D571">
        <f t="shared" si="18"/>
        <v>1.390240989711899</v>
      </c>
      <c r="E571">
        <f t="shared" si="19"/>
        <v>0.76846085463738556</v>
      </c>
    </row>
    <row r="572" spans="1:5" x14ac:dyDescent="0.55000000000000004">
      <c r="A572" s="2">
        <v>44294</v>
      </c>
      <c r="B572">
        <v>1.4034272089172539E-4</v>
      </c>
      <c r="C572">
        <v>4.5895942398385231E-4</v>
      </c>
      <c r="D572">
        <f t="shared" si="18"/>
        <v>1.3904360999150904</v>
      </c>
      <c r="E572">
        <f t="shared" si="19"/>
        <v>0.76881354698858406</v>
      </c>
    </row>
    <row r="573" spans="1:5" x14ac:dyDescent="0.55000000000000004">
      <c r="A573" s="2">
        <v>44295</v>
      </c>
      <c r="B573">
        <v>1.465157718277328E-4</v>
      </c>
      <c r="C573">
        <v>4.0373092881608691E-4</v>
      </c>
      <c r="D573">
        <f t="shared" si="18"/>
        <v>1.3906398207334465</v>
      </c>
      <c r="E573">
        <f t="shared" si="19"/>
        <v>0.76912394079599611</v>
      </c>
    </row>
    <row r="574" spans="1:5" x14ac:dyDescent="0.55000000000000004">
      <c r="A574" s="2">
        <v>44296</v>
      </c>
      <c r="B574">
        <v>1.5284710612097801E-4</v>
      </c>
      <c r="C574">
        <v>3.5086997403299469E-4</v>
      </c>
      <c r="D574">
        <f t="shared" si="18"/>
        <v>1.3908523760057021</v>
      </c>
      <c r="E574">
        <f t="shared" si="19"/>
        <v>0.76939380329313123</v>
      </c>
    </row>
    <row r="575" spans="1:5" x14ac:dyDescent="0.55000000000000004">
      <c r="A575" s="2">
        <v>44297</v>
      </c>
      <c r="B575">
        <v>1.5923120153341129E-4</v>
      </c>
      <c r="C575">
        <v>3.0039403561019182E-4</v>
      </c>
      <c r="D575">
        <f t="shared" si="18"/>
        <v>1.3910738431006893</v>
      </c>
      <c r="E575">
        <f t="shared" si="19"/>
        <v>0.76962492460267584</v>
      </c>
    </row>
    <row r="576" spans="1:5" x14ac:dyDescent="0.55000000000000004">
      <c r="A576" s="2">
        <v>44298</v>
      </c>
      <c r="B576">
        <v>1.655625358267499E-4</v>
      </c>
      <c r="C576">
        <v>2.5232058952320038E-4</v>
      </c>
      <c r="D576">
        <f t="shared" si="18"/>
        <v>1.3913041528136754</v>
      </c>
      <c r="E576">
        <f t="shared" si="19"/>
        <v>0.76981911681736337</v>
      </c>
    </row>
    <row r="577" spans="1:5" x14ac:dyDescent="0.55000000000000004">
      <c r="A577" s="2">
        <v>44299</v>
      </c>
      <c r="B577">
        <v>1.7173558676271069E-4</v>
      </c>
      <c r="C577">
        <v>2.0666711174754319E-4</v>
      </c>
      <c r="D577">
        <f t="shared" si="18"/>
        <v>1.3915430892487244</v>
      </c>
      <c r="E577">
        <f t="shared" si="19"/>
        <v>0.76997821311080406</v>
      </c>
    </row>
    <row r="578" spans="1:5" x14ac:dyDescent="0.55000000000000004">
      <c r="A578" s="2">
        <v>44300</v>
      </c>
      <c r="B578">
        <v>1.7764483210315059E-4</v>
      </c>
      <c r="C578">
        <v>1.6345107825878929E-4</v>
      </c>
      <c r="D578">
        <f t="shared" si="18"/>
        <v>1.3917902896871783</v>
      </c>
      <c r="E578">
        <f t="shared" si="19"/>
        <v>0.7701040668799729</v>
      </c>
    </row>
    <row r="579" spans="1:5" x14ac:dyDescent="0.55000000000000004">
      <c r="A579" s="2">
        <v>44301</v>
      </c>
      <c r="B579">
        <v>1.8318474960978689E-4</v>
      </c>
      <c r="C579">
        <v>1.2268996503243779E-4</v>
      </c>
      <c r="D579">
        <f t="shared" si="18"/>
        <v>1.3920452444429041</v>
      </c>
      <c r="E579">
        <f t="shared" si="19"/>
        <v>0.77019855092100975</v>
      </c>
    </row>
    <row r="580" spans="1:5" x14ac:dyDescent="0.55000000000000004">
      <c r="A580" s="2">
        <v>44302</v>
      </c>
      <c r="B580">
        <v>2.0560386261793881E-4</v>
      </c>
      <c r="C580">
        <v>8.4401248044104821E-5</v>
      </c>
      <c r="D580">
        <f t="shared" si="18"/>
        <v>1.3923314543221006</v>
      </c>
      <c r="E580">
        <f t="shared" si="19"/>
        <v>0.77026355663994928</v>
      </c>
    </row>
    <row r="581" spans="1:5" x14ac:dyDescent="0.55000000000000004">
      <c r="A581" s="2">
        <v>44303</v>
      </c>
      <c r="B581">
        <v>2.2555844979641441E-4</v>
      </c>
      <c r="C581">
        <v>4.8602403269335988E-5</v>
      </c>
      <c r="D581">
        <f t="shared" si="18"/>
        <v>1.3926455064465402</v>
      </c>
      <c r="E581">
        <f t="shared" si="19"/>
        <v>0.77030099329995272</v>
      </c>
    </row>
    <row r="582" spans="1:5" x14ac:dyDescent="0.55000000000000004">
      <c r="A582" s="2">
        <v>44304</v>
      </c>
      <c r="B582">
        <v>2.4296502579034861E-4</v>
      </c>
      <c r="C582">
        <v>1.5310906683607189E-5</v>
      </c>
      <c r="D582">
        <f t="shared" si="18"/>
        <v>1.3929838705979307</v>
      </c>
      <c r="E582">
        <f t="shared" si="19"/>
        <v>0.77031278730657937</v>
      </c>
    </row>
    <row r="583" spans="1:5" x14ac:dyDescent="0.55000000000000004">
      <c r="A583" s="2">
        <v>44305</v>
      </c>
      <c r="B583">
        <v>2.5774010524464298E-4</v>
      </c>
      <c r="C583">
        <v>-1.4442771521399769E-5</v>
      </c>
      <c r="D583">
        <f t="shared" si="18"/>
        <v>1.3933428984073426</v>
      </c>
      <c r="E583">
        <f t="shared" si="19"/>
        <v>0.77030166185499227</v>
      </c>
    </row>
    <row r="584" spans="1:5" x14ac:dyDescent="0.55000000000000004">
      <c r="A584" s="2">
        <v>44306</v>
      </c>
      <c r="B584">
        <v>2.6980020280447943E-4</v>
      </c>
      <c r="C584">
        <v>-1.479918367958157E-5</v>
      </c>
      <c r="D584">
        <f t="shared" si="18"/>
        <v>1.3937188226039092</v>
      </c>
      <c r="E584">
        <f t="shared" si="19"/>
        <v>0.7702902620192098</v>
      </c>
    </row>
    <row r="585" spans="1:5" x14ac:dyDescent="0.55000000000000004">
      <c r="A585" s="2">
        <v>44307</v>
      </c>
      <c r="B585">
        <v>2.7906183311489932E-4</v>
      </c>
      <c r="C585">
        <v>-9.8074833352028067E-6</v>
      </c>
      <c r="D585">
        <f t="shared" si="18"/>
        <v>1.3941077563333919</v>
      </c>
      <c r="E585">
        <f t="shared" si="19"/>
        <v>0.7702827074103018</v>
      </c>
    </row>
    <row r="586" spans="1:5" x14ac:dyDescent="0.55000000000000004">
      <c r="A586" s="2">
        <v>44308</v>
      </c>
      <c r="B586">
        <v>2.8544151082085089E-4</v>
      </c>
      <c r="C586">
        <v>5.8221376540357485E-7</v>
      </c>
      <c r="D586">
        <f t="shared" si="18"/>
        <v>1.3945056925576069</v>
      </c>
      <c r="E586">
        <f t="shared" si="19"/>
        <v>0.77028315587949736</v>
      </c>
    </row>
    <row r="587" spans="1:5" x14ac:dyDescent="0.55000000000000004">
      <c r="A587" s="2">
        <v>44309</v>
      </c>
      <c r="B587">
        <v>2.9006925630707019E-4</v>
      </c>
      <c r="C587">
        <v>1.6419791875904621E-5</v>
      </c>
      <c r="D587">
        <f t="shared" si="18"/>
        <v>1.3949101957867631</v>
      </c>
      <c r="E587">
        <f t="shared" si="19"/>
        <v>0.77029580376860241</v>
      </c>
    </row>
    <row r="588" spans="1:5" x14ac:dyDescent="0.55000000000000004">
      <c r="A588" s="2">
        <v>44310</v>
      </c>
      <c r="B588">
        <v>2.9296710645669501E-4</v>
      </c>
      <c r="C588">
        <v>3.7755135249897362E-5</v>
      </c>
      <c r="D588">
        <f t="shared" si="18"/>
        <v>1.3953188585905896</v>
      </c>
      <c r="E588">
        <f t="shared" si="19"/>
        <v>0.77032488639085617</v>
      </c>
    </row>
    <row r="589" spans="1:5" x14ac:dyDescent="0.55000000000000004">
      <c r="A589" s="2">
        <v>44311</v>
      </c>
      <c r="B589">
        <v>2.9415709815309668E-4</v>
      </c>
      <c r="C589">
        <v>6.4638128141095527E-5</v>
      </c>
      <c r="D589">
        <f t="shared" si="18"/>
        <v>1.3957293015370309</v>
      </c>
      <c r="E589">
        <f t="shared" si="19"/>
        <v>0.77037467874957299</v>
      </c>
    </row>
    <row r="590" spans="1:5" x14ac:dyDescent="0.55000000000000004">
      <c r="A590" s="2">
        <v>44312</v>
      </c>
      <c r="B590">
        <v>2.9366126827945981E-4</v>
      </c>
      <c r="C590">
        <v>9.7118654803142807E-5</v>
      </c>
      <c r="D590">
        <f t="shared" si="18"/>
        <v>1.3961391731738952</v>
      </c>
      <c r="E590">
        <f t="shared" si="19"/>
        <v>0.77044949650206751</v>
      </c>
    </row>
    <row r="591" spans="1:5" x14ac:dyDescent="0.55000000000000004">
      <c r="A591" s="2">
        <v>44313</v>
      </c>
      <c r="B591">
        <v>1.901987039330161E-3</v>
      </c>
      <c r="C591">
        <v>1.352465994897063E-4</v>
      </c>
      <c r="D591">
        <f t="shared" si="18"/>
        <v>1.3987946117863732</v>
      </c>
      <c r="E591">
        <f t="shared" si="19"/>
        <v>0.77055369717654798</v>
      </c>
    </row>
    <row r="592" spans="1:5" x14ac:dyDescent="0.55000000000000004">
      <c r="A592" s="2">
        <v>44314</v>
      </c>
      <c r="B592">
        <v>3.5772812507849148E-3</v>
      </c>
      <c r="C592">
        <v>2.8578960831441549E-4</v>
      </c>
      <c r="D592">
        <f t="shared" si="18"/>
        <v>1.4037984935248153</v>
      </c>
      <c r="E592">
        <f t="shared" si="19"/>
        <v>0.77077391341584922</v>
      </c>
    </row>
    <row r="593" spans="1:5" x14ac:dyDescent="0.55000000000000004">
      <c r="A593" s="2">
        <v>44315</v>
      </c>
      <c r="B593">
        <v>5.159034143743209E-3</v>
      </c>
      <c r="C593">
        <v>4.990934039247137E-4</v>
      </c>
      <c r="D593">
        <f t="shared" si="18"/>
        <v>1.4110407378838452</v>
      </c>
      <c r="E593">
        <f t="shared" si="19"/>
        <v>0.77115860159195226</v>
      </c>
    </row>
    <row r="594" spans="1:5" x14ac:dyDescent="0.55000000000000004">
      <c r="A594" s="2">
        <v>44316</v>
      </c>
      <c r="B594">
        <v>6.5577069347138896E-3</v>
      </c>
      <c r="C594">
        <v>7.01876685022398E-4</v>
      </c>
      <c r="D594">
        <f t="shared" si="18"/>
        <v>1.4202939295158299</v>
      </c>
      <c r="E594">
        <f t="shared" si="19"/>
        <v>0.77169985983486411</v>
      </c>
    </row>
    <row r="595" spans="1:5" x14ac:dyDescent="0.55000000000000004">
      <c r="A595" s="2">
        <v>44317</v>
      </c>
      <c r="B595">
        <v>7.7732354068415672E-3</v>
      </c>
      <c r="C595">
        <v>8.329496537478081E-4</v>
      </c>
      <c r="D595">
        <f t="shared" si="18"/>
        <v>1.4313342085768646</v>
      </c>
      <c r="E595">
        <f t="shared" si="19"/>
        <v>0.77234264696591082</v>
      </c>
    </row>
    <row r="596" spans="1:5" x14ac:dyDescent="0.55000000000000004">
      <c r="A596" s="2">
        <v>44318</v>
      </c>
      <c r="B596">
        <v>8.805555343271319E-3</v>
      </c>
      <c r="C596">
        <v>9.4765859159049262E-4</v>
      </c>
      <c r="D596">
        <f t="shared" si="18"/>
        <v>1.4439379011652056</v>
      </c>
      <c r="E596">
        <f t="shared" si="19"/>
        <v>0.77307456411095976</v>
      </c>
    </row>
    <row r="597" spans="1:5" x14ac:dyDescent="0.55000000000000004">
      <c r="A597" s="2">
        <v>44319</v>
      </c>
      <c r="B597">
        <v>9.6546025271478462E-3</v>
      </c>
      <c r="C597">
        <v>1.045980275758189E-3</v>
      </c>
      <c r="D597">
        <f t="shared" si="18"/>
        <v>1.4578785476748397</v>
      </c>
      <c r="E597">
        <f t="shared" si="19"/>
        <v>0.77388318485671015</v>
      </c>
    </row>
    <row r="598" spans="1:5" x14ac:dyDescent="0.55000000000000004">
      <c r="A598" s="2">
        <v>44320</v>
      </c>
      <c r="B598">
        <v>1.032031274161609E-2</v>
      </c>
      <c r="C598">
        <v>1.127891483458613E-3</v>
      </c>
      <c r="D598">
        <f t="shared" si="18"/>
        <v>1.4729243102261371</v>
      </c>
      <c r="E598">
        <f t="shared" si="19"/>
        <v>0.77475604111010199</v>
      </c>
    </row>
    <row r="599" spans="1:5" x14ac:dyDescent="0.55000000000000004">
      <c r="A599" s="2">
        <v>44321</v>
      </c>
      <c r="B599">
        <v>1.0802621769820841E-2</v>
      </c>
      <c r="C599">
        <v>1.1933689918994319E-3</v>
      </c>
      <c r="D599">
        <f t="shared" si="18"/>
        <v>1.4888357544450845</v>
      </c>
      <c r="E599">
        <f t="shared" si="19"/>
        <v>0.77568061094584961</v>
      </c>
    </row>
    <row r="600" spans="1:5" x14ac:dyDescent="0.55000000000000004">
      <c r="A600" s="2">
        <v>44322</v>
      </c>
      <c r="B600">
        <v>1.1101465394907049E-2</v>
      </c>
      <c r="C600">
        <v>1.242389578288336E-3</v>
      </c>
      <c r="D600">
        <f t="shared" si="18"/>
        <v>1.5053640130517569</v>
      </c>
      <c r="E600">
        <f t="shared" si="19"/>
        <v>0.77664430845296906</v>
      </c>
    </row>
    <row r="601" spans="1:5" x14ac:dyDescent="0.55000000000000004">
      <c r="A601" s="2">
        <v>44323</v>
      </c>
      <c r="B601">
        <v>1.1216779400019449E-2</v>
      </c>
      <c r="C601">
        <v>1.274930019833017E-3</v>
      </c>
      <c r="D601">
        <f t="shared" si="18"/>
        <v>1.5222493491028866</v>
      </c>
      <c r="E601">
        <f t="shared" si="19"/>
        <v>0.77763447559654808</v>
      </c>
    </row>
    <row r="602" spans="1:5" x14ac:dyDescent="0.55000000000000004">
      <c r="A602" s="2">
        <v>44324</v>
      </c>
      <c r="B602">
        <v>1.1167506380121589E-2</v>
      </c>
      <c r="C602">
        <v>1.29096709374119E-3</v>
      </c>
      <c r="D602">
        <f t="shared" si="18"/>
        <v>1.539249078421129</v>
      </c>
      <c r="E602">
        <f t="shared" si="19"/>
        <v>0.7786383761155018</v>
      </c>
    </row>
    <row r="603" spans="1:5" x14ac:dyDescent="0.55000000000000004">
      <c r="A603" s="2">
        <v>44325</v>
      </c>
      <c r="B603">
        <v>1.093597464862719E-2</v>
      </c>
      <c r="C603">
        <v>1.290477577220546E-3</v>
      </c>
      <c r="D603">
        <f t="shared" si="18"/>
        <v>1.5560822673206653</v>
      </c>
      <c r="E603">
        <f t="shared" si="19"/>
        <v>0.77964319148064221</v>
      </c>
    </row>
    <row r="604" spans="1:5" x14ac:dyDescent="0.55000000000000004">
      <c r="A604" s="2">
        <v>44326</v>
      </c>
      <c r="B604">
        <v>1.053185960243296E-2</v>
      </c>
      <c r="C604">
        <v>1.2734382474787519E-3</v>
      </c>
      <c r="D604">
        <f t="shared" si="18"/>
        <v>1.572470707289922</v>
      </c>
      <c r="E604">
        <f t="shared" si="19"/>
        <v>0.78063601894006007</v>
      </c>
    </row>
    <row r="605" spans="1:5" x14ac:dyDescent="0.55000000000000004">
      <c r="A605" s="2">
        <v>44327</v>
      </c>
      <c r="B605">
        <v>9.944627697418329E-3</v>
      </c>
      <c r="C605">
        <v>1.23982588172357E-3</v>
      </c>
      <c r="D605">
        <f t="shared" si="18"/>
        <v>1.5881083430390166</v>
      </c>
      <c r="E605">
        <f t="shared" si="19"/>
        <v>0.78160387168054768</v>
      </c>
    </row>
    <row r="606" spans="1:5" x14ac:dyDescent="0.55000000000000004">
      <c r="A606" s="2">
        <v>44328</v>
      </c>
      <c r="B606">
        <v>9.1741694378196497E-3</v>
      </c>
      <c r="C606">
        <v>1.18961725716262E-3</v>
      </c>
      <c r="D606">
        <f t="shared" si="18"/>
        <v>1.6026779180636714</v>
      </c>
      <c r="E606">
        <f t="shared" si="19"/>
        <v>0.78253368113456401</v>
      </c>
    </row>
    <row r="607" spans="1:5" x14ac:dyDescent="0.55000000000000004">
      <c r="A607" s="2">
        <v>44329</v>
      </c>
      <c r="B607">
        <v>8.2203753278731091E-3</v>
      </c>
      <c r="C607">
        <v>1.1227891510036179E-3</v>
      </c>
      <c r="D607">
        <f t="shared" si="18"/>
        <v>1.6158525320798491</v>
      </c>
      <c r="E607">
        <f t="shared" si="19"/>
        <v>0.78341230146203689</v>
      </c>
    </row>
    <row r="608" spans="1:5" x14ac:dyDescent="0.55000000000000004">
      <c r="A608" s="2">
        <v>44330</v>
      </c>
      <c r="B608">
        <v>7.0831358718149344E-3</v>
      </c>
      <c r="C608">
        <v>1.0393183404542781E-3</v>
      </c>
      <c r="D608">
        <f t="shared" si="18"/>
        <v>1.6272978351133869</v>
      </c>
      <c r="E608">
        <f t="shared" si="19"/>
        <v>0.78422651623508388</v>
      </c>
    </row>
    <row r="609" spans="1:5" x14ac:dyDescent="0.55000000000000004">
      <c r="A609" s="2">
        <v>44331</v>
      </c>
      <c r="B609">
        <v>5.762341573881587E-3</v>
      </c>
      <c r="C609">
        <v>9.3918160272226758E-4</v>
      </c>
      <c r="D609">
        <f t="shared" si="18"/>
        <v>1.6366748810817484</v>
      </c>
      <c r="E609">
        <f t="shared" si="19"/>
        <v>0.7849630473514988</v>
      </c>
    </row>
    <row r="610" spans="1:5" x14ac:dyDescent="0.55000000000000004">
      <c r="A610" s="2">
        <v>44332</v>
      </c>
      <c r="B610">
        <v>4.2578829383090643E-3</v>
      </c>
      <c r="C610">
        <v>8.223557150153246E-4</v>
      </c>
      <c r="D610">
        <f t="shared" si="18"/>
        <v>1.6436436511334653</v>
      </c>
      <c r="E610">
        <f t="shared" si="19"/>
        <v>0.7856085661995641</v>
      </c>
    </row>
    <row r="611" spans="1:5" x14ac:dyDescent="0.55000000000000004">
      <c r="A611" s="2">
        <v>44333</v>
      </c>
      <c r="B611">
        <v>2.5696504693338749E-3</v>
      </c>
      <c r="C611">
        <v>6.8881745454109366E-4</v>
      </c>
      <c r="D611">
        <f t="shared" si="18"/>
        <v>1.6478672408130179</v>
      </c>
      <c r="E611">
        <f t="shared" si="19"/>
        <v>0.7861497070923994</v>
      </c>
    </row>
    <row r="612" spans="1:5" x14ac:dyDescent="0.55000000000000004">
      <c r="A612" s="2">
        <v>44334</v>
      </c>
      <c r="B612">
        <v>6.9753467119206057E-4</v>
      </c>
      <c r="C612">
        <v>5.3854359850728935E-4</v>
      </c>
      <c r="D612">
        <f t="shared" si="18"/>
        <v>1.6490166853470067</v>
      </c>
      <c r="E612">
        <f t="shared" si="19"/>
        <v>0.78657308298462236</v>
      </c>
    </row>
    <row r="613" spans="1:5" x14ac:dyDescent="0.55000000000000004">
      <c r="A613" s="2">
        <v>44335</v>
      </c>
      <c r="B613">
        <v>3.952753599424432E-4</v>
      </c>
      <c r="C613">
        <v>3.7151092412162598E-4</v>
      </c>
      <c r="D613">
        <f t="shared" si="18"/>
        <v>1.6496685010108585</v>
      </c>
      <c r="E613">
        <f t="shared" si="19"/>
        <v>0.78686530347757111</v>
      </c>
    </row>
    <row r="614" spans="1:5" x14ac:dyDescent="0.55000000000000004">
      <c r="A614" s="2">
        <v>44336</v>
      </c>
      <c r="B614">
        <v>3.0609045780701009E-4</v>
      </c>
      <c r="C614">
        <v>3.045775668194263E-4</v>
      </c>
      <c r="D614">
        <f t="shared" si="18"/>
        <v>1.6501734487975626</v>
      </c>
      <c r="E614">
        <f t="shared" si="19"/>
        <v>0.78710496499711891</v>
      </c>
    </row>
    <row r="615" spans="1:5" x14ac:dyDescent="0.55000000000000004">
      <c r="A615" s="2">
        <v>44337</v>
      </c>
      <c r="B615">
        <v>2.983746649303294E-4</v>
      </c>
      <c r="C615">
        <v>3.045775668194263E-4</v>
      </c>
      <c r="D615">
        <f t="shared" si="18"/>
        <v>1.6506658187474244</v>
      </c>
      <c r="E615">
        <f t="shared" si="19"/>
        <v>0.78734469951218911</v>
      </c>
    </row>
    <row r="616" spans="1:5" x14ac:dyDescent="0.55000000000000004">
      <c r="A616" s="2">
        <v>44338</v>
      </c>
      <c r="B616">
        <v>2.9043802977240997E-4</v>
      </c>
      <c r="C616">
        <v>3.0457756681944972E-4</v>
      </c>
      <c r="D616">
        <f t="shared" si="18"/>
        <v>1.6511452348756339</v>
      </c>
      <c r="E616">
        <f t="shared" si="19"/>
        <v>0.78758450704501459</v>
      </c>
    </row>
    <row r="617" spans="1:5" x14ac:dyDescent="0.55000000000000004">
      <c r="A617" s="2">
        <v>44339</v>
      </c>
      <c r="B617">
        <v>2.8228477033017839E-4</v>
      </c>
      <c r="C617">
        <v>3.0457756681944972E-4</v>
      </c>
      <c r="D617">
        <f t="shared" si="18"/>
        <v>1.6516113280290423</v>
      </c>
      <c r="E617">
        <f t="shared" si="19"/>
        <v>0.78782438761783502</v>
      </c>
    </row>
    <row r="618" spans="1:5" x14ac:dyDescent="0.55000000000000004">
      <c r="A618" s="2">
        <v>44340</v>
      </c>
      <c r="B618">
        <v>2.7391910460102767E-4</v>
      </c>
      <c r="C618">
        <v>3.0457756681947303E-4</v>
      </c>
      <c r="D618">
        <f t="shared" si="18"/>
        <v>1.6520637359251651</v>
      </c>
      <c r="E618">
        <f t="shared" si="19"/>
        <v>0.78806434125289682</v>
      </c>
    </row>
    <row r="619" spans="1:5" x14ac:dyDescent="0.55000000000000004">
      <c r="A619" s="2">
        <v>44341</v>
      </c>
      <c r="B619">
        <v>2.6534525058216461E-4</v>
      </c>
      <c r="C619">
        <v>3.0457756681947303E-4</v>
      </c>
      <c r="D619">
        <f t="shared" si="18"/>
        <v>1.6525021031911518</v>
      </c>
      <c r="E619">
        <f t="shared" si="19"/>
        <v>0.78830436797245285</v>
      </c>
    </row>
    <row r="620" spans="1:5" x14ac:dyDescent="0.55000000000000004">
      <c r="A620" s="2">
        <v>44342</v>
      </c>
      <c r="B620">
        <v>2.5656742627060868E-4</v>
      </c>
      <c r="C620">
        <v>3.0457756681947303E-4</v>
      </c>
      <c r="D620">
        <f t="shared" si="18"/>
        <v>1.6529260814026743</v>
      </c>
      <c r="E620">
        <f t="shared" si="19"/>
        <v>0.78854446779876308</v>
      </c>
    </row>
    <row r="621" spans="1:5" x14ac:dyDescent="0.55000000000000004">
      <c r="A621" s="2">
        <v>44343</v>
      </c>
      <c r="B621">
        <v>2.4758984966375341E-4</v>
      </c>
      <c r="C621">
        <v>3.0457756681947303E-4</v>
      </c>
      <c r="D621">
        <f t="shared" si="18"/>
        <v>1.653335329122674</v>
      </c>
      <c r="E621">
        <f t="shared" si="19"/>
        <v>0.78878464075409427</v>
      </c>
    </row>
    <row r="622" spans="1:5" x14ac:dyDescent="0.55000000000000004">
      <c r="A622" s="2">
        <v>44344</v>
      </c>
      <c r="B622">
        <v>2.8634063287056672E-4</v>
      </c>
      <c r="C622">
        <v>3.0457756681947303E-4</v>
      </c>
      <c r="D622">
        <f t="shared" si="18"/>
        <v>1.6538087462071622</v>
      </c>
      <c r="E622">
        <f t="shared" si="19"/>
        <v>0.78902488686071981</v>
      </c>
    </row>
    <row r="623" spans="1:5" x14ac:dyDescent="0.55000000000000004">
      <c r="A623" s="2">
        <v>44345</v>
      </c>
      <c r="B623">
        <v>3.2054044920762928E-4</v>
      </c>
      <c r="C623">
        <v>3.0457756681949628E-4</v>
      </c>
      <c r="D623">
        <f t="shared" si="18"/>
        <v>1.6543388588055752</v>
      </c>
      <c r="E623">
        <f t="shared" si="19"/>
        <v>0.78926520614091988</v>
      </c>
    </row>
    <row r="624" spans="1:5" x14ac:dyDescent="0.55000000000000004">
      <c r="A624" s="2">
        <v>44346</v>
      </c>
      <c r="B624">
        <v>3.5017403764133951E-4</v>
      </c>
      <c r="C624">
        <v>3.0457756681949628E-4</v>
      </c>
      <c r="D624">
        <f t="shared" si="18"/>
        <v>1.65491816532339</v>
      </c>
      <c r="E624">
        <f t="shared" si="19"/>
        <v>0.78950559861698166</v>
      </c>
    </row>
    <row r="625" spans="1:5" x14ac:dyDescent="0.55000000000000004">
      <c r="A625" s="2">
        <v>44347</v>
      </c>
      <c r="B625">
        <v>3.7522613713818849E-4</v>
      </c>
      <c r="C625">
        <v>3.0457756681951959E-4</v>
      </c>
      <c r="D625">
        <f t="shared" si="18"/>
        <v>1.6555391338738441</v>
      </c>
      <c r="E625">
        <f t="shared" si="19"/>
        <v>0.78974606431119887</v>
      </c>
    </row>
    <row r="626" spans="1:5" x14ac:dyDescent="0.55000000000000004">
      <c r="A626" s="2">
        <v>44348</v>
      </c>
      <c r="B626">
        <v>4.0637281831247128E-4</v>
      </c>
      <c r="C626">
        <v>3.0457756681951959E-4</v>
      </c>
      <c r="D626">
        <f t="shared" si="18"/>
        <v>1.6562118999775031</v>
      </c>
      <c r="E626">
        <f t="shared" si="19"/>
        <v>0.78998660324587211</v>
      </c>
    </row>
    <row r="627" spans="1:5" x14ac:dyDescent="0.55000000000000004">
      <c r="A627" s="2">
        <v>44349</v>
      </c>
      <c r="B627">
        <v>4.3410445278672472E-4</v>
      </c>
      <c r="C627">
        <v>3.0457756681951959E-4</v>
      </c>
      <c r="D627">
        <f t="shared" si="18"/>
        <v>1.6569308689380415</v>
      </c>
      <c r="E627">
        <f t="shared" si="19"/>
        <v>0.79022721544330876</v>
      </c>
    </row>
    <row r="628" spans="1:5" x14ac:dyDescent="0.55000000000000004">
      <c r="A628" s="2">
        <v>44350</v>
      </c>
      <c r="B628">
        <v>4.5842902155282398E-4</v>
      </c>
      <c r="C628">
        <v>3.0457756681951959E-4</v>
      </c>
      <c r="D628">
        <f t="shared" ref="D628:D691" si="20">(1+B628)*D627</f>
        <v>1.6576904541350694</v>
      </c>
      <c r="E628">
        <f t="shared" ref="E628:E691" si="21">(1+C628)*E627</f>
        <v>0.79046790092582309</v>
      </c>
    </row>
    <row r="629" spans="1:5" x14ac:dyDescent="0.55000000000000004">
      <c r="A629" s="2">
        <v>44351</v>
      </c>
      <c r="B629">
        <v>4.793545056022708E-4</v>
      </c>
      <c r="C629">
        <v>3.0457756681951959E-4</v>
      </c>
      <c r="D629">
        <f t="shared" si="20"/>
        <v>1.6584850755231531</v>
      </c>
      <c r="E629">
        <f t="shared" si="21"/>
        <v>0.79070865971573601</v>
      </c>
    </row>
    <row r="630" spans="1:5" x14ac:dyDescent="0.55000000000000004">
      <c r="A630" s="2">
        <v>44352</v>
      </c>
      <c r="B630">
        <v>4.9688888592731373E-4</v>
      </c>
      <c r="C630">
        <v>3.0457756681954301E-4</v>
      </c>
      <c r="D630">
        <f t="shared" si="20"/>
        <v>1.6593091583246569</v>
      </c>
      <c r="E630">
        <f t="shared" si="21"/>
        <v>0.79094949183537533</v>
      </c>
    </row>
    <row r="631" spans="1:5" x14ac:dyDescent="0.55000000000000004">
      <c r="A631" s="2">
        <v>44353</v>
      </c>
      <c r="B631">
        <v>5.1104014351926758E-4</v>
      </c>
      <c r="C631">
        <v>3.0457756681954301E-4</v>
      </c>
      <c r="D631">
        <f t="shared" si="20"/>
        <v>1.6601571319150701</v>
      </c>
      <c r="E631">
        <f t="shared" si="21"/>
        <v>0.79119039730707574</v>
      </c>
    </row>
    <row r="632" spans="1:5" x14ac:dyDescent="0.55000000000000004">
      <c r="A632" s="2">
        <v>44354</v>
      </c>
      <c r="B632">
        <v>5.218162593700076E-4</v>
      </c>
      <c r="C632">
        <v>3.0457756681956638E-4</v>
      </c>
      <c r="D632">
        <f t="shared" si="20"/>
        <v>1.6610234288996126</v>
      </c>
      <c r="E632">
        <f t="shared" si="21"/>
        <v>0.79143137615317849</v>
      </c>
    </row>
    <row r="633" spans="1:5" x14ac:dyDescent="0.55000000000000004">
      <c r="A633" s="2">
        <v>44355</v>
      </c>
      <c r="B633">
        <v>5.2922521447150222E-4</v>
      </c>
      <c r="C633">
        <v>3.0457756681956638E-4</v>
      </c>
      <c r="D633">
        <f t="shared" si="20"/>
        <v>1.6619024843800143</v>
      </c>
      <c r="E633">
        <f t="shared" si="21"/>
        <v>0.79167242839603191</v>
      </c>
    </row>
    <row r="634" spans="1:5" x14ac:dyDescent="0.55000000000000004">
      <c r="A634" s="2">
        <v>44356</v>
      </c>
      <c r="B634">
        <v>5.3327498981525312E-4</v>
      </c>
      <c r="C634">
        <v>3.0457756681958969E-4</v>
      </c>
      <c r="D634">
        <f t="shared" si="20"/>
        <v>1.662788735410446</v>
      </c>
      <c r="E634">
        <f t="shared" si="21"/>
        <v>0.79191355405799091</v>
      </c>
    </row>
    <row r="635" spans="1:5" x14ac:dyDescent="0.55000000000000004">
      <c r="A635" s="2">
        <v>44357</v>
      </c>
      <c r="B635">
        <v>5.2300406213479523E-4</v>
      </c>
      <c r="C635">
        <v>3.0457756681956638E-4</v>
      </c>
      <c r="D635">
        <f t="shared" si="20"/>
        <v>1.6636583806735379</v>
      </c>
      <c r="E635">
        <f t="shared" si="21"/>
        <v>0.79215475316141737</v>
      </c>
    </row>
    <row r="636" spans="1:5" x14ac:dyDescent="0.55000000000000004">
      <c r="A636" s="2">
        <v>44358</v>
      </c>
      <c r="B636">
        <v>5.0812025648571118E-4</v>
      </c>
      <c r="C636">
        <v>3.0457756681956638E-4</v>
      </c>
      <c r="D636">
        <f t="shared" si="20"/>
        <v>1.6645037191966301</v>
      </c>
      <c r="E636">
        <f t="shared" si="21"/>
        <v>0.79239602572867984</v>
      </c>
    </row>
    <row r="637" spans="1:5" x14ac:dyDescent="0.55000000000000004">
      <c r="A637" s="2">
        <v>44359</v>
      </c>
      <c r="B637">
        <v>4.8860409383747264E-4</v>
      </c>
      <c r="C637">
        <v>3.0457756681958969E-4</v>
      </c>
      <c r="D637">
        <f t="shared" si="20"/>
        <v>1.6653170025280373</v>
      </c>
      <c r="E637">
        <f t="shared" si="21"/>
        <v>0.79263737178215377</v>
      </c>
    </row>
    <row r="638" spans="1:5" x14ac:dyDescent="0.55000000000000004">
      <c r="A638" s="2">
        <v>44360</v>
      </c>
      <c r="B638">
        <v>4.6443609515917799E-4</v>
      </c>
      <c r="C638">
        <v>3.0457756681958969E-4</v>
      </c>
      <c r="D638">
        <f t="shared" si="20"/>
        <v>1.6660904358538935</v>
      </c>
      <c r="E638">
        <f t="shared" si="21"/>
        <v>0.79287879134422146</v>
      </c>
    </row>
    <row r="639" spans="1:5" x14ac:dyDescent="0.55000000000000004">
      <c r="A639" s="2">
        <v>44361</v>
      </c>
      <c r="B639">
        <v>4.3559678142020551E-4</v>
      </c>
      <c r="C639">
        <v>3.045775668196131E-4</v>
      </c>
      <c r="D639">
        <f t="shared" si="20"/>
        <v>1.6668161794853065</v>
      </c>
      <c r="E639">
        <f t="shared" si="21"/>
        <v>0.79312028443727189</v>
      </c>
    </row>
    <row r="640" spans="1:5" x14ac:dyDescent="0.55000000000000004">
      <c r="A640" s="2">
        <v>44362</v>
      </c>
      <c r="B640">
        <v>4.0206667358974672E-4</v>
      </c>
      <c r="C640">
        <v>3.045775668196131E-4</v>
      </c>
      <c r="D640">
        <f t="shared" si="20"/>
        <v>1.6674863507220778</v>
      </c>
      <c r="E640">
        <f t="shared" si="21"/>
        <v>0.79336185108370105</v>
      </c>
    </row>
    <row r="641" spans="1:5" x14ac:dyDescent="0.55000000000000004">
      <c r="A641" s="2">
        <v>44363</v>
      </c>
      <c r="B641">
        <v>3.6382629263727361E-4</v>
      </c>
      <c r="C641">
        <v>3.0457756681963641E-4</v>
      </c>
      <c r="D641">
        <f t="shared" si="20"/>
        <v>1.6680930260990845</v>
      </c>
      <c r="E641">
        <f t="shared" si="21"/>
        <v>0.79360349130591157</v>
      </c>
    </row>
    <row r="642" spans="1:5" x14ac:dyDescent="0.55000000000000004">
      <c r="A642" s="2">
        <v>44364</v>
      </c>
      <c r="B642">
        <v>3.2085615953160402E-4</v>
      </c>
      <c r="C642">
        <v>3.045775668196131E-4</v>
      </c>
      <c r="D642">
        <f t="shared" si="20"/>
        <v>1.6686282440211802</v>
      </c>
      <c r="E642">
        <f t="shared" si="21"/>
        <v>0.79384520512631307</v>
      </c>
    </row>
    <row r="643" spans="1:5" x14ac:dyDescent="0.55000000000000004">
      <c r="A643" s="2">
        <v>44365</v>
      </c>
      <c r="B643">
        <v>2.7313679524230332E-4</v>
      </c>
      <c r="C643">
        <v>3.0457756681963641E-4</v>
      </c>
      <c r="D643">
        <f t="shared" si="20"/>
        <v>1.6690840077922027</v>
      </c>
      <c r="E643">
        <f t="shared" si="21"/>
        <v>0.79408699256732185</v>
      </c>
    </row>
    <row r="644" spans="1:5" x14ac:dyDescent="0.55000000000000004">
      <c r="A644" s="2">
        <v>44366</v>
      </c>
      <c r="B644">
        <v>2.7313679524220991E-4</v>
      </c>
      <c r="C644">
        <v>3.0457756681963641E-4</v>
      </c>
      <c r="D644">
        <f t="shared" si="20"/>
        <v>1.669539896049081</v>
      </c>
      <c r="E644">
        <f t="shared" si="21"/>
        <v>0.79432885365136108</v>
      </c>
    </row>
    <row r="645" spans="1:5" x14ac:dyDescent="0.55000000000000004">
      <c r="A645" s="2">
        <v>44367</v>
      </c>
      <c r="B645">
        <v>2.7313679524220991E-4</v>
      </c>
      <c r="C645">
        <v>3.0457756681963641E-4</v>
      </c>
      <c r="D645">
        <f t="shared" si="20"/>
        <v>1.6699959088258169</v>
      </c>
      <c r="E645">
        <f t="shared" si="21"/>
        <v>0.79457078840086082</v>
      </c>
    </row>
    <row r="646" spans="1:5" x14ac:dyDescent="0.55000000000000004">
      <c r="A646" s="2">
        <v>44368</v>
      </c>
      <c r="B646">
        <v>2.7313679524202322E-4</v>
      </c>
      <c r="C646">
        <v>3.0457756681965973E-4</v>
      </c>
      <c r="D646">
        <f t="shared" si="20"/>
        <v>1.670452046156421</v>
      </c>
      <c r="E646">
        <f t="shared" si="21"/>
        <v>0.7948127968382579</v>
      </c>
    </row>
    <row r="647" spans="1:5" x14ac:dyDescent="0.55000000000000004">
      <c r="A647" s="2">
        <v>44369</v>
      </c>
      <c r="B647">
        <v>2.7313679524202322E-4</v>
      </c>
      <c r="C647">
        <v>3.0457756681965973E-4</v>
      </c>
      <c r="D647">
        <f t="shared" si="20"/>
        <v>1.6709083080749136</v>
      </c>
      <c r="E647">
        <f t="shared" si="21"/>
        <v>0.79505487898599592</v>
      </c>
    </row>
    <row r="648" spans="1:5" x14ac:dyDescent="0.55000000000000004">
      <c r="A648" s="2">
        <v>44370</v>
      </c>
      <c r="B648">
        <v>2.7313679524202322E-4</v>
      </c>
      <c r="C648">
        <v>3.0457756681968309E-4</v>
      </c>
      <c r="D648">
        <f t="shared" si="20"/>
        <v>1.6713646946153244</v>
      </c>
      <c r="E648">
        <f t="shared" si="21"/>
        <v>0.7952970348665257</v>
      </c>
    </row>
    <row r="649" spans="1:5" x14ac:dyDescent="0.55000000000000004">
      <c r="A649" s="2">
        <v>44371</v>
      </c>
      <c r="B649">
        <v>2.7313679524183641E-4</v>
      </c>
      <c r="C649">
        <v>3.0457756681965973E-4</v>
      </c>
      <c r="D649">
        <f t="shared" si="20"/>
        <v>1.6718212058116919</v>
      </c>
      <c r="E649">
        <f t="shared" si="21"/>
        <v>0.79553926450230417</v>
      </c>
    </row>
    <row r="650" spans="1:5" x14ac:dyDescent="0.55000000000000004">
      <c r="A650" s="2">
        <v>44372</v>
      </c>
      <c r="B650">
        <v>2.7313679524183641E-4</v>
      </c>
      <c r="C650">
        <v>3.0457756681968309E-4</v>
      </c>
      <c r="D650">
        <f t="shared" si="20"/>
        <v>1.6722778416980646</v>
      </c>
      <c r="E650">
        <f t="shared" si="21"/>
        <v>0.79578156791579591</v>
      </c>
    </row>
    <row r="651" spans="1:5" x14ac:dyDescent="0.55000000000000004">
      <c r="A651" s="2">
        <v>44373</v>
      </c>
      <c r="B651">
        <v>2.7313679524174311E-4</v>
      </c>
      <c r="C651">
        <v>3.0457756681968309E-4</v>
      </c>
      <c r="D651">
        <f t="shared" si="20"/>
        <v>1.6727346023084999</v>
      </c>
      <c r="E651">
        <f t="shared" si="21"/>
        <v>0.79602394512947172</v>
      </c>
    </row>
    <row r="652" spans="1:5" x14ac:dyDescent="0.55000000000000004">
      <c r="A652" s="2">
        <v>44374</v>
      </c>
      <c r="B652">
        <v>2.7313679524174311E-4</v>
      </c>
      <c r="C652">
        <v>3.0672656989920129E-4</v>
      </c>
      <c r="D652">
        <f t="shared" si="20"/>
        <v>1.6731914876770644</v>
      </c>
      <c r="E652">
        <f t="shared" si="21"/>
        <v>0.79626810682371896</v>
      </c>
    </row>
    <row r="653" spans="1:5" x14ac:dyDescent="0.55000000000000004">
      <c r="A653" s="2">
        <v>44375</v>
      </c>
      <c r="B653">
        <v>2.731367952415563E-4</v>
      </c>
      <c r="C653">
        <v>3.1008822627292388E-4</v>
      </c>
      <c r="D653">
        <f t="shared" si="20"/>
        <v>1.6736484978378339</v>
      </c>
      <c r="E653">
        <f t="shared" si="21"/>
        <v>0.79651502018860165</v>
      </c>
    </row>
    <row r="654" spans="1:5" x14ac:dyDescent="0.55000000000000004">
      <c r="A654" s="2">
        <v>44376</v>
      </c>
      <c r="B654">
        <v>2.7313679524164971E-4</v>
      </c>
      <c r="C654">
        <v>3.1452755305954282E-4</v>
      </c>
      <c r="D654">
        <f t="shared" si="20"/>
        <v>1.6741056328248942</v>
      </c>
      <c r="E654">
        <f t="shared" si="21"/>
        <v>0.79676554610887684</v>
      </c>
    </row>
    <row r="655" spans="1:5" x14ac:dyDescent="0.55000000000000004">
      <c r="A655" s="2">
        <v>44377</v>
      </c>
      <c r="B655">
        <v>2.731367952414629E-4</v>
      </c>
      <c r="C655">
        <v>3.1990956737770331E-4</v>
      </c>
      <c r="D655">
        <f t="shared" si="20"/>
        <v>1.6745628926723399</v>
      </c>
      <c r="E655">
        <f t="shared" si="21"/>
        <v>0.79702043903003394</v>
      </c>
    </row>
    <row r="656" spans="1:5" x14ac:dyDescent="0.55000000000000004">
      <c r="A656" s="2">
        <v>44378</v>
      </c>
      <c r="B656">
        <v>3.6070382878949648E-4</v>
      </c>
      <c r="C656">
        <v>3.2609928634602729E-4</v>
      </c>
      <c r="D656">
        <f t="shared" si="20"/>
        <v>1.6751669139192755</v>
      </c>
      <c r="E656">
        <f t="shared" si="21"/>
        <v>0.79728034682640492</v>
      </c>
    </row>
    <row r="657" spans="1:5" x14ac:dyDescent="0.55000000000000004">
      <c r="A657" s="2">
        <v>44379</v>
      </c>
      <c r="B657">
        <v>4.4078218192956361E-4</v>
      </c>
      <c r="C657">
        <v>3.3296172708318337E-4</v>
      </c>
      <c r="D657">
        <f t="shared" si="20"/>
        <v>1.6759052976466893</v>
      </c>
      <c r="E657">
        <f t="shared" si="21"/>
        <v>0.79754581066765362</v>
      </c>
    </row>
    <row r="658" spans="1:5" x14ac:dyDescent="0.55000000000000004">
      <c r="A658" s="2">
        <v>44380</v>
      </c>
      <c r="B658">
        <v>5.1329080351192108E-4</v>
      </c>
      <c r="C658">
        <v>3.403619067077935E-4</v>
      </c>
      <c r="D658">
        <f t="shared" si="20"/>
        <v>1.6767655244235282</v>
      </c>
      <c r="E658">
        <f t="shared" si="21"/>
        <v>0.79781726488045923</v>
      </c>
    </row>
    <row r="659" spans="1:5" x14ac:dyDescent="0.55000000000000004">
      <c r="A659" s="2">
        <v>44381</v>
      </c>
      <c r="B659">
        <v>5.7814864238663912E-4</v>
      </c>
      <c r="C659">
        <v>3.4816484233857301E-4</v>
      </c>
      <c r="D659">
        <f t="shared" si="20"/>
        <v>1.6777349441350744</v>
      </c>
      <c r="E659">
        <f t="shared" si="21"/>
        <v>0.79809503680270144</v>
      </c>
    </row>
    <row r="660" spans="1:5" x14ac:dyDescent="0.55000000000000004">
      <c r="A660" s="2">
        <v>44382</v>
      </c>
      <c r="B660">
        <v>6.3527464740406798E-4</v>
      </c>
      <c r="C660">
        <v>3.562355510940738E-4</v>
      </c>
      <c r="D660">
        <f t="shared" si="20"/>
        <v>1.6788007666101474</v>
      </c>
      <c r="E660">
        <f t="shared" si="21"/>
        <v>0.79837934662796217</v>
      </c>
    </row>
    <row r="661" spans="1:5" x14ac:dyDescent="0.55000000000000004">
      <c r="A661" s="2">
        <v>44383</v>
      </c>
      <c r="B661">
        <v>7.2342145279260281E-4</v>
      </c>
      <c r="C661">
        <v>3.6443905009305778E-4</v>
      </c>
      <c r="D661">
        <f t="shared" si="20"/>
        <v>1.6800152470996781</v>
      </c>
      <c r="E661">
        <f t="shared" si="21"/>
        <v>0.79867030723866117</v>
      </c>
    </row>
    <row r="662" spans="1:5" x14ac:dyDescent="0.55000000000000004">
      <c r="A662" s="2">
        <v>44384</v>
      </c>
      <c r="B662">
        <v>8.0007370844352779E-4</v>
      </c>
      <c r="C662">
        <v>3.7264035645410038E-4</v>
      </c>
      <c r="D662">
        <f t="shared" si="20"/>
        <v>1.6813593831286666</v>
      </c>
      <c r="E662">
        <f t="shared" si="21"/>
        <v>0.79896792402663996</v>
      </c>
    </row>
    <row r="663" spans="1:5" x14ac:dyDescent="0.55000000000000004">
      <c r="A663" s="2">
        <v>44385</v>
      </c>
      <c r="B663">
        <v>8.6514104581245869E-4</v>
      </c>
      <c r="C663">
        <v>3.8070448729584668E-4</v>
      </c>
      <c r="D663">
        <f t="shared" si="20"/>
        <v>1.6828139961437731</v>
      </c>
      <c r="E663">
        <f t="shared" si="21"/>
        <v>0.79927209470052241</v>
      </c>
    </row>
    <row r="664" spans="1:5" x14ac:dyDescent="0.55000000000000004">
      <c r="A664" s="2">
        <v>44386</v>
      </c>
      <c r="B664">
        <v>9.1853309635463805E-4</v>
      </c>
      <c r="C664">
        <v>3.8849645973696551E-4</v>
      </c>
      <c r="D664">
        <f t="shared" si="20"/>
        <v>1.6843597164942399</v>
      </c>
      <c r="E664">
        <f t="shared" si="21"/>
        <v>0.79958260907968004</v>
      </c>
    </row>
    <row r="665" spans="1:5" x14ac:dyDescent="0.55000000000000004">
      <c r="A665" s="2">
        <v>44387</v>
      </c>
      <c r="B665">
        <v>9.6015949152558839E-4</v>
      </c>
      <c r="C665">
        <v>3.9588129089612528E-4</v>
      </c>
      <c r="D665">
        <f t="shared" si="20"/>
        <v>1.6859769704631753</v>
      </c>
      <c r="E665">
        <f t="shared" si="21"/>
        <v>0.79989914887514069</v>
      </c>
    </row>
    <row r="666" spans="1:5" x14ac:dyDescent="0.55000000000000004">
      <c r="A666" s="2">
        <v>44388</v>
      </c>
      <c r="B666">
        <v>9.8992986278036545E-4</v>
      </c>
      <c r="C666">
        <v>3.945273990667982E-4</v>
      </c>
      <c r="D666">
        <f t="shared" si="20"/>
        <v>1.687645969414197</v>
      </c>
      <c r="E666">
        <f t="shared" si="21"/>
        <v>0.80021473100586216</v>
      </c>
    </row>
    <row r="667" spans="1:5" x14ac:dyDescent="0.55000000000000004">
      <c r="A667" s="2">
        <v>44389</v>
      </c>
      <c r="B667">
        <v>1.0077538415745851E-3</v>
      </c>
      <c r="C667">
        <v>3.9381184822108228E-4</v>
      </c>
      <c r="D667">
        <f t="shared" si="20"/>
        <v>1.6893467011230918</v>
      </c>
      <c r="E667">
        <f t="shared" si="21"/>
        <v>0.80052986504805335</v>
      </c>
    </row>
    <row r="668" spans="1:5" x14ac:dyDescent="0.55000000000000004">
      <c r="A668" s="2">
        <v>44390</v>
      </c>
      <c r="B668">
        <v>1.013541059363397E-3</v>
      </c>
      <c r="C668">
        <v>3.9354872028053521E-4</v>
      </c>
      <c r="D668">
        <f t="shared" si="20"/>
        <v>1.6910589233681803</v>
      </c>
      <c r="E668">
        <f t="shared" si="21"/>
        <v>0.80084491255198942</v>
      </c>
    </row>
    <row r="669" spans="1:5" x14ac:dyDescent="0.55000000000000004">
      <c r="A669" s="2">
        <v>44391</v>
      </c>
      <c r="B669">
        <v>1.007201147602323E-3</v>
      </c>
      <c r="C669">
        <v>3.9355209716687793E-4</v>
      </c>
      <c r="D669">
        <f t="shared" si="20"/>
        <v>1.6927621598564599</v>
      </c>
      <c r="E669">
        <f t="shared" si="21"/>
        <v>0.8011600867468297</v>
      </c>
    </row>
    <row r="670" spans="1:5" x14ac:dyDescent="0.55000000000000004">
      <c r="A670" s="2">
        <v>44392</v>
      </c>
      <c r="B670">
        <v>9.88643737746699E-4</v>
      </c>
      <c r="C670">
        <v>3.9363606080169142E-4</v>
      </c>
      <c r="D670">
        <f t="shared" si="20"/>
        <v>1.6944356985652966</v>
      </c>
      <c r="E670">
        <f t="shared" si="21"/>
        <v>0.80147545224744821</v>
      </c>
    </row>
    <row r="671" spans="1:5" x14ac:dyDescent="0.55000000000000004">
      <c r="A671" s="2">
        <v>44393</v>
      </c>
      <c r="B671">
        <v>9.5777846125176785E-4</v>
      </c>
      <c r="C671">
        <v>3.9361469310662681E-4</v>
      </c>
      <c r="D671">
        <f t="shared" si="20"/>
        <v>1.6960585925813585</v>
      </c>
      <c r="E671">
        <f t="shared" si="21"/>
        <v>0.80179092476161717</v>
      </c>
    </row>
    <row r="672" spans="1:5" x14ac:dyDescent="0.55000000000000004">
      <c r="A672" s="2">
        <v>44394</v>
      </c>
      <c r="B672">
        <v>9.1451494957286517E-4</v>
      </c>
      <c r="C672">
        <v>3.9330207600326509E-4</v>
      </c>
      <c r="D672">
        <f t="shared" si="20"/>
        <v>1.6976096635196256</v>
      </c>
      <c r="E672">
        <f t="shared" si="21"/>
        <v>0.80210627079684649</v>
      </c>
    </row>
    <row r="673" spans="1:5" x14ac:dyDescent="0.55000000000000004">
      <c r="A673" s="2">
        <v>44395</v>
      </c>
      <c r="B673">
        <v>8.5876283416551347E-4</v>
      </c>
      <c r="C673">
        <v>3.9251229141325732E-4</v>
      </c>
      <c r="D673">
        <f t="shared" si="20"/>
        <v>1.6990675076055763</v>
      </c>
      <c r="E673">
        <f t="shared" si="21"/>
        <v>0.80242110736715389</v>
      </c>
    </row>
    <row r="674" spans="1:5" x14ac:dyDescent="0.55000000000000004">
      <c r="A674" s="2">
        <v>44396</v>
      </c>
      <c r="B674">
        <v>7.9043174648504876E-4</v>
      </c>
      <c r="C674">
        <v>3.9341309129768779E-4</v>
      </c>
      <c r="D674">
        <f t="shared" si="20"/>
        <v>1.7004105045030091</v>
      </c>
      <c r="E674">
        <f t="shared" si="21"/>
        <v>0.8027367903355257</v>
      </c>
    </row>
    <row r="675" spans="1:5" x14ac:dyDescent="0.55000000000000004">
      <c r="A675" s="2">
        <v>44397</v>
      </c>
      <c r="B675">
        <v>7.0943131798661995E-4</v>
      </c>
      <c r="C675">
        <v>3.9522185763423372E-4</v>
      </c>
      <c r="D675">
        <f t="shared" si="20"/>
        <v>1.7016168289683371</v>
      </c>
      <c r="E675">
        <f t="shared" si="21"/>
        <v>0.80305404946099346</v>
      </c>
    </row>
    <row r="676" spans="1:5" x14ac:dyDescent="0.55000000000000004">
      <c r="A676" s="2">
        <v>44398</v>
      </c>
      <c r="B676">
        <v>6.156711801258431E-4</v>
      </c>
      <c r="C676">
        <v>3.9788765522580751E-4</v>
      </c>
      <c r="D676">
        <f t="shared" si="20"/>
        <v>1.7026644654095502</v>
      </c>
      <c r="E676">
        <f t="shared" si="21"/>
        <v>0.80337357475375304</v>
      </c>
    </row>
    <row r="677" spans="1:5" x14ac:dyDescent="0.55000000000000004">
      <c r="A677" s="2">
        <v>44399</v>
      </c>
      <c r="B677">
        <v>5.090609643578672E-4</v>
      </c>
      <c r="C677">
        <v>4.0135954887546142E-4</v>
      </c>
      <c r="D677">
        <f t="shared" si="20"/>
        <v>1.7035312254242894</v>
      </c>
      <c r="E677">
        <f t="shared" si="21"/>
        <v>0.80369601640929467</v>
      </c>
    </row>
    <row r="678" spans="1:5" x14ac:dyDescent="0.55000000000000004">
      <c r="A678" s="2">
        <v>44400</v>
      </c>
      <c r="B678">
        <v>4.8541705316693801E-4</v>
      </c>
      <c r="C678">
        <v>4.055866033861313E-4</v>
      </c>
      <c r="D678">
        <f t="shared" si="20"/>
        <v>1.7043581485317127</v>
      </c>
      <c r="E678">
        <f t="shared" si="21"/>
        <v>0.80402198474674502</v>
      </c>
    </row>
    <row r="679" spans="1:5" x14ac:dyDescent="0.55000000000000004">
      <c r="A679" s="2">
        <v>44401</v>
      </c>
      <c r="B679">
        <v>4.580141326829173E-4</v>
      </c>
      <c r="C679">
        <v>4.1051788356082292E-4</v>
      </c>
      <c r="D679">
        <f t="shared" si="20"/>
        <v>1.7051387686508934</v>
      </c>
      <c r="E679">
        <f t="shared" si="21"/>
        <v>0.80435205015025957</v>
      </c>
    </row>
    <row r="680" spans="1:5" x14ac:dyDescent="0.55000000000000004">
      <c r="A680" s="2">
        <v>44402</v>
      </c>
      <c r="B680">
        <v>4.2758314401768589E-4</v>
      </c>
      <c r="C680">
        <v>4.1610245420247192E-4</v>
      </c>
      <c r="D680">
        <f t="shared" si="20"/>
        <v>1.7058678572465795</v>
      </c>
      <c r="E680">
        <f t="shared" si="21"/>
        <v>0.80468674301236987</v>
      </c>
    </row>
    <row r="681" spans="1:5" x14ac:dyDescent="0.55000000000000004">
      <c r="A681" s="2">
        <v>44403</v>
      </c>
      <c r="B681">
        <v>3.9330401045944269E-4</v>
      </c>
      <c r="C681">
        <v>4.2228938011410741E-4</v>
      </c>
      <c r="D681">
        <f t="shared" si="20"/>
        <v>1.7065387819161484</v>
      </c>
      <c r="E681">
        <f t="shared" si="21"/>
        <v>0.80502655367826248</v>
      </c>
    </row>
    <row r="682" spans="1:5" x14ac:dyDescent="0.55000000000000004">
      <c r="A682" s="2">
        <v>44404</v>
      </c>
      <c r="B682">
        <v>3.5516741461345352E-4</v>
      </c>
      <c r="C682">
        <v>4.2902772609864173E-4</v>
      </c>
      <c r="D682">
        <f t="shared" si="20"/>
        <v>1.707144888883259</v>
      </c>
      <c r="E682">
        <f t="shared" si="21"/>
        <v>0.80537193239003602</v>
      </c>
    </row>
    <row r="683" spans="1:5" x14ac:dyDescent="0.55000000000000004">
      <c r="A683" s="2">
        <v>44405</v>
      </c>
      <c r="B683">
        <v>3.5569617068936701E-4</v>
      </c>
      <c r="C683">
        <v>4.3626655695910388E-4</v>
      </c>
      <c r="D683">
        <f t="shared" si="20"/>
        <v>1.7077521137830467</v>
      </c>
      <c r="E683">
        <f t="shared" si="21"/>
        <v>0.80572328923005132</v>
      </c>
    </row>
    <row r="684" spans="1:5" x14ac:dyDescent="0.55000000000000004">
      <c r="A684" s="2">
        <v>44406</v>
      </c>
      <c r="B684">
        <v>2.19158324524876E-4</v>
      </c>
      <c r="C684">
        <v>4.439549374984532E-4</v>
      </c>
      <c r="D684">
        <f t="shared" si="20"/>
        <v>1.708126381875007</v>
      </c>
      <c r="E684">
        <f t="shared" si="21"/>
        <v>0.80608099406256239</v>
      </c>
    </row>
    <row r="685" spans="1:5" x14ac:dyDescent="0.55000000000000004">
      <c r="A685" s="2">
        <v>44407</v>
      </c>
      <c r="B685">
        <v>4.0623196846144779E-5</v>
      </c>
      <c r="C685">
        <v>4.5204193251969517E-4</v>
      </c>
      <c r="D685">
        <f t="shared" si="20"/>
        <v>1.7081957714292559</v>
      </c>
      <c r="E685">
        <f t="shared" si="21"/>
        <v>0.80644537647288594</v>
      </c>
    </row>
    <row r="686" spans="1:5" x14ac:dyDescent="0.55000000000000004">
      <c r="A686" s="2">
        <v>44408</v>
      </c>
      <c r="B686">
        <v>-1.1954042443131281E-4</v>
      </c>
      <c r="C686">
        <v>4.6047660682576572E-4</v>
      </c>
      <c r="D686">
        <f t="shared" si="20"/>
        <v>1.7079915729817274</v>
      </c>
      <c r="E686">
        <f t="shared" si="21"/>
        <v>0.80681672570343443</v>
      </c>
    </row>
    <row r="687" spans="1:5" x14ac:dyDescent="0.55000000000000004">
      <c r="A687" s="2">
        <v>44409</v>
      </c>
      <c r="B687">
        <v>-2.6134769527856382E-4</v>
      </c>
      <c r="C687">
        <v>4.6920802521964688E-4</v>
      </c>
      <c r="D687">
        <f t="shared" si="20"/>
        <v>1.7075451933205734</v>
      </c>
      <c r="E687">
        <f t="shared" si="21"/>
        <v>0.8071952905860158</v>
      </c>
    </row>
    <row r="688" spans="1:5" x14ac:dyDescent="0.55000000000000004">
      <c r="A688" s="2">
        <v>44410</v>
      </c>
      <c r="B688">
        <v>-3.8481377166686221E-4</v>
      </c>
      <c r="C688">
        <v>4.6920802521964688E-4</v>
      </c>
      <c r="D688">
        <f t="shared" si="20"/>
        <v>1.7068881064144401</v>
      </c>
      <c r="E688">
        <f t="shared" si="21"/>
        <v>0.80757403309427822</v>
      </c>
    </row>
    <row r="689" spans="1:5" x14ac:dyDescent="0.55000000000000004">
      <c r="A689" s="2">
        <v>44411</v>
      </c>
      <c r="B689">
        <v>-4.4111820490708718E-4</v>
      </c>
      <c r="C689">
        <v>4.6920802521964688E-4</v>
      </c>
      <c r="D689">
        <f t="shared" si="20"/>
        <v>1.7061351669969613</v>
      </c>
      <c r="E689">
        <f t="shared" si="21"/>
        <v>0.80795295331156503</v>
      </c>
    </row>
    <row r="690" spans="1:5" x14ac:dyDescent="0.55000000000000004">
      <c r="A690" s="2">
        <v>44412</v>
      </c>
      <c r="B690">
        <v>-4.8404885584269131E-4</v>
      </c>
      <c r="C690">
        <v>4.6920802521962357E-4</v>
      </c>
      <c r="D690">
        <f t="shared" si="20"/>
        <v>1.7053093142214635</v>
      </c>
      <c r="E690">
        <f t="shared" si="21"/>
        <v>0.80833205132125863</v>
      </c>
    </row>
    <row r="691" spans="1:5" x14ac:dyDescent="0.55000000000000004">
      <c r="A691" s="2">
        <v>44413</v>
      </c>
      <c r="B691">
        <v>-5.1359363375503273E-4</v>
      </c>
      <c r="C691">
        <v>4.6920802521962357E-4</v>
      </c>
      <c r="D691">
        <f t="shared" si="20"/>
        <v>1.7044334782140962</v>
      </c>
      <c r="E691">
        <f t="shared" si="21"/>
        <v>0.80871132720678074</v>
      </c>
    </row>
    <row r="692" spans="1:5" x14ac:dyDescent="0.55000000000000004">
      <c r="A692" s="2">
        <v>44414</v>
      </c>
      <c r="B692">
        <v>-5.2974044792528292E-4</v>
      </c>
      <c r="C692">
        <v>4.6920802521964688E-4</v>
      </c>
      <c r="D692">
        <f t="shared" ref="D692:D736" si="22">(1+B692)*D691</f>
        <v>1.7035305708598882</v>
      </c>
      <c r="E692">
        <f t="shared" ref="E692:E736" si="23">(1+C692)*E691</f>
        <v>0.80909078105159216</v>
      </c>
    </row>
    <row r="693" spans="1:5" x14ac:dyDescent="0.55000000000000004">
      <c r="A693" s="2">
        <v>44415</v>
      </c>
      <c r="B693">
        <v>-5.3247720763517354E-4</v>
      </c>
      <c r="C693">
        <v>4.6920802521964688E-4</v>
      </c>
      <c r="D693">
        <f t="shared" si="22"/>
        <v>1.7026234796583957</v>
      </c>
      <c r="E693">
        <f t="shared" si="23"/>
        <v>0.80947041293919275</v>
      </c>
    </row>
    <row r="694" spans="1:5" x14ac:dyDescent="0.55000000000000004">
      <c r="A694" s="2">
        <v>44416</v>
      </c>
      <c r="B694">
        <v>-5.2179182216559599E-4</v>
      </c>
      <c r="C694">
        <v>4.6920802521964688E-4</v>
      </c>
      <c r="D694">
        <f t="shared" si="22"/>
        <v>1.7017350646504827</v>
      </c>
      <c r="E694">
        <f t="shared" si="23"/>
        <v>0.80985022295312159</v>
      </c>
    </row>
    <row r="695" spans="1:5" x14ac:dyDescent="0.55000000000000004">
      <c r="A695" s="2">
        <v>44417</v>
      </c>
      <c r="B695">
        <v>-4.9767220079818852E-4</v>
      </c>
      <c r="C695">
        <v>4.6920802521962357E-4</v>
      </c>
      <c r="D695">
        <f t="shared" si="22"/>
        <v>1.7008881584156827</v>
      </c>
      <c r="E695">
        <f t="shared" si="23"/>
        <v>0.81023021117695704</v>
      </c>
    </row>
    <row r="696" spans="1:5" x14ac:dyDescent="0.55000000000000004">
      <c r="A696" s="2">
        <v>44418</v>
      </c>
      <c r="B696">
        <v>-4.6010625281430942E-4</v>
      </c>
      <c r="C696">
        <v>4.6920802521962357E-4</v>
      </c>
      <c r="D696">
        <f t="shared" si="22"/>
        <v>1.7001055691386577</v>
      </c>
      <c r="E696">
        <f t="shared" si="23"/>
        <v>0.81061037769431654</v>
      </c>
    </row>
    <row r="697" spans="1:5" x14ac:dyDescent="0.55000000000000004">
      <c r="A697" s="2">
        <v>44419</v>
      </c>
      <c r="B697">
        <v>-4.0908188749503671E-4</v>
      </c>
      <c r="C697">
        <v>4.6920802521962357E-4</v>
      </c>
      <c r="D697">
        <f t="shared" si="22"/>
        <v>1.6994100867434938</v>
      </c>
      <c r="E697">
        <f t="shared" si="23"/>
        <v>0.81099072258885696</v>
      </c>
    </row>
    <row r="698" spans="1:5" x14ac:dyDescent="0.55000000000000004">
      <c r="A698" s="2">
        <v>44420</v>
      </c>
      <c r="B698">
        <v>-3.4458701412200878E-4</v>
      </c>
      <c r="C698">
        <v>4.6920802521960032E-4</v>
      </c>
      <c r="D698">
        <f t="shared" si="22"/>
        <v>1.6988244920959341</v>
      </c>
      <c r="E698">
        <f t="shared" si="23"/>
        <v>0.81137124594427423</v>
      </c>
    </row>
    <row r="699" spans="1:5" x14ac:dyDescent="0.55000000000000004">
      <c r="A699" s="2">
        <v>44421</v>
      </c>
      <c r="B699">
        <v>-2.6660954197658379E-4</v>
      </c>
      <c r="C699">
        <v>4.6920802521960032E-4</v>
      </c>
      <c r="D699">
        <f t="shared" si="22"/>
        <v>1.6983715692761978</v>
      </c>
      <c r="E699">
        <f t="shared" si="23"/>
        <v>0.81175194784430371</v>
      </c>
    </row>
    <row r="700" spans="1:5" x14ac:dyDescent="0.55000000000000004">
      <c r="A700" s="2">
        <v>44422</v>
      </c>
      <c r="B700">
        <v>-1.751373803398399E-4</v>
      </c>
      <c r="C700">
        <v>4.6920802521960032E-4</v>
      </c>
      <c r="D700">
        <f t="shared" si="22"/>
        <v>1.6980741209287111</v>
      </c>
      <c r="E700">
        <f t="shared" si="23"/>
        <v>0.81213282837271983</v>
      </c>
    </row>
    <row r="701" spans="1:5" x14ac:dyDescent="0.55000000000000004">
      <c r="A701" s="2">
        <v>44423</v>
      </c>
      <c r="B701">
        <v>-7.0158438493508784E-5</v>
      </c>
      <c r="C701">
        <v>3.3133610685213212E-4</v>
      </c>
      <c r="D701">
        <f t="shared" si="22"/>
        <v>1.6979549866999404</v>
      </c>
      <c r="E701">
        <f t="shared" si="23"/>
        <v>0.8124019173023197</v>
      </c>
    </row>
    <row r="702" spans="1:5" x14ac:dyDescent="0.55000000000000004">
      <c r="A702" s="2">
        <v>44424</v>
      </c>
      <c r="B702">
        <v>4.9150133598211611E-5</v>
      </c>
      <c r="C702">
        <v>2.0604063602212399E-4</v>
      </c>
      <c r="D702">
        <f t="shared" si="22"/>
        <v>1.6980384414143803</v>
      </c>
      <c r="E702">
        <f t="shared" si="23"/>
        <v>0.8125693051100662</v>
      </c>
    </row>
    <row r="703" spans="1:5" x14ac:dyDescent="0.55000000000000004">
      <c r="A703" s="2">
        <v>44425</v>
      </c>
      <c r="B703">
        <v>1.820601681468811E-4</v>
      </c>
      <c r="C703">
        <v>-8.0220894054585652E-6</v>
      </c>
      <c r="D703">
        <f t="shared" si="22"/>
        <v>1.698347586578544</v>
      </c>
      <c r="E703">
        <f t="shared" si="23"/>
        <v>0.81256278660645254</v>
      </c>
    </row>
    <row r="704" spans="1:5" x14ac:dyDescent="0.55000000000000004">
      <c r="A704" s="2">
        <v>44426</v>
      </c>
      <c r="B704">
        <v>3.2858375587151492E-4</v>
      </c>
      <c r="C704">
        <v>-1.8064563968338911E-4</v>
      </c>
      <c r="D704">
        <f t="shared" si="22"/>
        <v>1.6989056360073174</v>
      </c>
      <c r="E704">
        <f t="shared" si="23"/>
        <v>0.81241600068208308</v>
      </c>
    </row>
    <row r="705" spans="1:5" x14ac:dyDescent="0.55000000000000004">
      <c r="A705" s="2">
        <v>44427</v>
      </c>
      <c r="B705">
        <v>4.8873298749056813E-4</v>
      </c>
      <c r="C705">
        <v>-3.3277856052463229E-4</v>
      </c>
      <c r="D705">
        <f t="shared" si="22"/>
        <v>1.6997359472342677</v>
      </c>
      <c r="E705">
        <f t="shared" si="23"/>
        <v>0.81214564605482897</v>
      </c>
    </row>
    <row r="706" spans="1:5" x14ac:dyDescent="0.55000000000000004">
      <c r="A706" s="2">
        <v>44428</v>
      </c>
      <c r="B706">
        <v>5.1247660453724708E-4</v>
      </c>
      <c r="C706">
        <v>-4.643602707773981E-4</v>
      </c>
      <c r="D706">
        <f t="shared" si="22"/>
        <v>1.7006070221411163</v>
      </c>
      <c r="E706">
        <f t="shared" si="23"/>
        <v>0.8117685178827162</v>
      </c>
    </row>
    <row r="707" spans="1:5" x14ac:dyDescent="0.55000000000000004">
      <c r="A707" s="2">
        <v>44429</v>
      </c>
      <c r="B707">
        <v>4.7661314894303182E-4</v>
      </c>
      <c r="C707">
        <v>-5.7533018928984984E-4</v>
      </c>
      <c r="D707">
        <f t="shared" si="22"/>
        <v>1.7014175538090537</v>
      </c>
      <c r="E707">
        <f t="shared" si="23"/>
        <v>0.81130148294766313</v>
      </c>
    </row>
    <row r="708" spans="1:5" x14ac:dyDescent="0.55000000000000004">
      <c r="A708" s="2">
        <v>44430</v>
      </c>
      <c r="B708">
        <v>4.3630303355530169E-4</v>
      </c>
      <c r="C708">
        <v>-6.65627734910244E-4</v>
      </c>
      <c r="D708">
        <f t="shared" si="22"/>
        <v>1.7021598874491246</v>
      </c>
      <c r="E708">
        <f t="shared" si="23"/>
        <v>0.81076145817923939</v>
      </c>
    </row>
    <row r="709" spans="1:5" x14ac:dyDescent="0.55000000000000004">
      <c r="A709" s="2">
        <v>44431</v>
      </c>
      <c r="B709">
        <v>3.5975132960513881E-4</v>
      </c>
      <c r="C709">
        <v>-7.3519232648674396E-4</v>
      </c>
      <c r="D709">
        <f t="shared" si="22"/>
        <v>1.7027722417318352</v>
      </c>
      <c r="E709">
        <f t="shared" si="23"/>
        <v>0.81016539257657483</v>
      </c>
    </row>
    <row r="710" spans="1:5" x14ac:dyDescent="0.55000000000000004">
      <c r="A710" s="2">
        <v>44432</v>
      </c>
      <c r="B710">
        <v>2.8188552631511042E-4</v>
      </c>
      <c r="C710">
        <v>-7.8396338286748971E-4</v>
      </c>
      <c r="D710">
        <f t="shared" si="22"/>
        <v>1.7032522285813905</v>
      </c>
      <c r="E710">
        <f t="shared" si="23"/>
        <v>0.80953025257472833</v>
      </c>
    </row>
    <row r="711" spans="1:5" x14ac:dyDescent="0.55000000000000004">
      <c r="A711" s="2">
        <v>44433</v>
      </c>
      <c r="B711">
        <v>2.5621497227029791E-4</v>
      </c>
      <c r="C711">
        <v>-8.1188032290073779E-4</v>
      </c>
      <c r="D711">
        <f t="shared" si="22"/>
        <v>1.7036886273039056</v>
      </c>
      <c r="E711">
        <f t="shared" si="23"/>
        <v>0.80887301089187003</v>
      </c>
    </row>
    <row r="712" spans="1:5" x14ac:dyDescent="0.55000000000000004">
      <c r="A712" s="2">
        <v>44434</v>
      </c>
      <c r="B712">
        <v>2.6529348420232293E-4</v>
      </c>
      <c r="C712">
        <v>-8.1888256543465152E-4</v>
      </c>
      <c r="D712">
        <f t="shared" si="22"/>
        <v>1.7041406047958387</v>
      </c>
      <c r="E712">
        <f t="shared" si="23"/>
        <v>0.80821063888560007</v>
      </c>
    </row>
    <row r="713" spans="1:5" x14ac:dyDescent="0.55000000000000004">
      <c r="A713" s="2">
        <v>44435</v>
      </c>
      <c r="B713">
        <v>2.7437199613444119E-4</v>
      </c>
      <c r="C713">
        <v>-8.0490952931744093E-4</v>
      </c>
      <c r="D713">
        <f t="shared" si="22"/>
        <v>1.7046081732552703</v>
      </c>
      <c r="E713">
        <f t="shared" si="23"/>
        <v>0.80756010244066534</v>
      </c>
    </row>
    <row r="714" spans="1:5" x14ac:dyDescent="0.55000000000000004">
      <c r="A714" s="2">
        <v>44436</v>
      </c>
      <c r="B714">
        <v>2.8345050806655972E-4</v>
      </c>
      <c r="C714">
        <v>-7.6990063339729253E-4</v>
      </c>
      <c r="D714">
        <f t="shared" si="22"/>
        <v>1.7050913453080341</v>
      </c>
      <c r="E714">
        <f t="shared" si="23"/>
        <v>0.80693836140628983</v>
      </c>
    </row>
    <row r="715" spans="1:5" x14ac:dyDescent="0.55000000000000004">
      <c r="A715" s="2">
        <v>44437</v>
      </c>
      <c r="B715">
        <v>2.9252901999867798E-4</v>
      </c>
      <c r="C715">
        <v>-7.1379529652243977E-4</v>
      </c>
      <c r="D715">
        <f t="shared" si="22"/>
        <v>1.7055901340082853</v>
      </c>
      <c r="E715">
        <f t="shared" si="23"/>
        <v>0.80636237259933441</v>
      </c>
    </row>
    <row r="716" spans="1:5" x14ac:dyDescent="0.55000000000000004">
      <c r="A716" s="2">
        <v>44438</v>
      </c>
      <c r="B716">
        <v>3.0160753193079652E-4</v>
      </c>
      <c r="C716">
        <v>-6.3653293754104576E-4</v>
      </c>
      <c r="D716">
        <f t="shared" si="22"/>
        <v>1.7061045528390892</v>
      </c>
      <c r="E716">
        <f t="shared" si="23"/>
        <v>0.80584909638958113</v>
      </c>
    </row>
    <row r="717" spans="1:5" x14ac:dyDescent="0.55000000000000004">
      <c r="A717" s="2">
        <v>44439</v>
      </c>
      <c r="B717">
        <v>3.1068604386282148E-4</v>
      </c>
      <c r="C717">
        <v>-5.3805297530122728E-4</v>
      </c>
      <c r="D717">
        <f t="shared" si="22"/>
        <v>1.7066346157130272</v>
      </c>
      <c r="E717">
        <f t="shared" si="23"/>
        <v>0.80541550688562491</v>
      </c>
    </row>
    <row r="718" spans="1:5" x14ac:dyDescent="0.55000000000000004">
      <c r="A718" s="2">
        <v>44440</v>
      </c>
      <c r="B718">
        <v>3.1976455579493991E-4</v>
      </c>
      <c r="C718">
        <v>-4.1829482865131092E-4</v>
      </c>
      <c r="D718">
        <f t="shared" si="22"/>
        <v>1.7071803369728249</v>
      </c>
      <c r="E718">
        <f t="shared" si="23"/>
        <v>0.80507860574417911</v>
      </c>
    </row>
    <row r="719" spans="1:5" x14ac:dyDescent="0.55000000000000004">
      <c r="A719" s="2">
        <v>44441</v>
      </c>
      <c r="B719">
        <v>3.2884306772705828E-4</v>
      </c>
      <c r="C719">
        <v>-2.7719791643938978E-4</v>
      </c>
      <c r="D719">
        <f t="shared" si="22"/>
        <v>1.7077417313919985</v>
      </c>
      <c r="E719">
        <f t="shared" si="23"/>
        <v>0.80485543963209683</v>
      </c>
    </row>
    <row r="720" spans="1:5" x14ac:dyDescent="0.55000000000000004">
      <c r="A720" s="2">
        <v>44442</v>
      </c>
      <c r="B720">
        <v>3.3792157965917659E-4</v>
      </c>
      <c r="C720">
        <v>-1.147016575137207E-4</v>
      </c>
      <c r="D720">
        <f t="shared" si="22"/>
        <v>1.7083188141755206</v>
      </c>
      <c r="E720">
        <f t="shared" si="23"/>
        <v>0.8047631213791121</v>
      </c>
    </row>
    <row r="721" spans="1:5" x14ac:dyDescent="0.55000000000000004">
      <c r="A721" s="2">
        <v>44443</v>
      </c>
      <c r="B721">
        <v>3.4700009159129513E-4</v>
      </c>
      <c r="C721">
        <v>6.9254529277533027E-5</v>
      </c>
      <c r="D721">
        <f t="shared" si="22"/>
        <v>1.7089116009605065</v>
      </c>
      <c r="E721">
        <f t="shared" si="23"/>
        <v>0.80481885487026317</v>
      </c>
    </row>
    <row r="722" spans="1:5" x14ac:dyDescent="0.55000000000000004">
      <c r="A722" s="2">
        <v>44444</v>
      </c>
      <c r="B722">
        <v>3.5607860352341339E-4</v>
      </c>
      <c r="C722">
        <v>2.7473122508618489E-4</v>
      </c>
      <c r="D722">
        <f t="shared" si="22"/>
        <v>1.7095201078169215</v>
      </c>
      <c r="E722">
        <f t="shared" si="23"/>
        <v>0.80503996374023412</v>
      </c>
    </row>
    <row r="723" spans="1:5" x14ac:dyDescent="0.55000000000000004">
      <c r="A723" s="2">
        <v>44445</v>
      </c>
      <c r="B723">
        <v>3.6515711545543852E-4</v>
      </c>
      <c r="C723">
        <v>3.5078643380440349E-4</v>
      </c>
      <c r="D723">
        <f t="shared" si="22"/>
        <v>1.7101443512483052</v>
      </c>
      <c r="E723">
        <f t="shared" si="23"/>
        <v>0.80532236083818454</v>
      </c>
    </row>
    <row r="724" spans="1:5" x14ac:dyDescent="0.55000000000000004">
      <c r="A724" s="2">
        <v>44446</v>
      </c>
      <c r="B724">
        <v>3.7423562738755689E-4</v>
      </c>
      <c r="C724">
        <v>4.3474566156301601E-4</v>
      </c>
      <c r="D724">
        <f t="shared" si="22"/>
        <v>1.7107843481925178</v>
      </c>
      <c r="E724">
        <f t="shared" si="23"/>
        <v>0.80567247124071861</v>
      </c>
    </row>
    <row r="725" spans="1:5" x14ac:dyDescent="0.55000000000000004">
      <c r="A725" s="2">
        <v>44447</v>
      </c>
      <c r="B725">
        <v>3.8331413931958191E-4</v>
      </c>
      <c r="C725">
        <v>4.1556341529516808E-4</v>
      </c>
      <c r="D725">
        <f t="shared" si="22"/>
        <v>1.7114401160225068</v>
      </c>
      <c r="E725">
        <f t="shared" si="23"/>
        <v>0.80600727924447668</v>
      </c>
    </row>
    <row r="726" spans="1:5" x14ac:dyDescent="0.55000000000000004">
      <c r="A726" s="2">
        <v>44448</v>
      </c>
      <c r="B726">
        <v>3.9239265125170028E-4</v>
      </c>
      <c r="C726">
        <v>4.1556341529516808E-4</v>
      </c>
      <c r="D726">
        <f t="shared" si="22"/>
        <v>1.7121116725470913</v>
      </c>
      <c r="E726">
        <f t="shared" si="23"/>
        <v>0.80634222638219222</v>
      </c>
    </row>
    <row r="727" spans="1:5" x14ac:dyDescent="0.55000000000000004">
      <c r="A727" s="2">
        <v>44449</v>
      </c>
      <c r="B727">
        <v>4.014711631838187E-4</v>
      </c>
      <c r="C727">
        <v>4.1556341529519139E-4</v>
      </c>
      <c r="D727">
        <f t="shared" si="22"/>
        <v>1.7127990360117695</v>
      </c>
      <c r="E727">
        <f t="shared" si="23"/>
        <v>0.8066773127116843</v>
      </c>
    </row>
    <row r="728" spans="1:5" x14ac:dyDescent="0.55000000000000004">
      <c r="A728" s="2">
        <v>44450</v>
      </c>
      <c r="B728">
        <v>4.1054967511584372E-4</v>
      </c>
      <c r="C728">
        <v>4.1556341529516808E-4</v>
      </c>
      <c r="D728">
        <f t="shared" si="22"/>
        <v>1.7135022250995429</v>
      </c>
      <c r="E728">
        <f t="shared" si="23"/>
        <v>0.80701253829079589</v>
      </c>
    </row>
    <row r="729" spans="1:5" x14ac:dyDescent="0.55000000000000004">
      <c r="A729" s="2">
        <v>44451</v>
      </c>
      <c r="B729">
        <v>4.1962818704796209E-4</v>
      </c>
      <c r="C729">
        <v>4.1556341529519139E-4</v>
      </c>
      <c r="D729">
        <f t="shared" si="22"/>
        <v>1.7142212589317638</v>
      </c>
      <c r="E729">
        <f t="shared" si="23"/>
        <v>0.80734790317739402</v>
      </c>
    </row>
    <row r="730" spans="1:5" x14ac:dyDescent="0.55000000000000004">
      <c r="A730" s="2">
        <v>44452</v>
      </c>
      <c r="B730">
        <v>4.2870669898008052E-4</v>
      </c>
      <c r="C730">
        <v>4.1556341529521481E-4</v>
      </c>
      <c r="D730">
        <f t="shared" si="22"/>
        <v>1.714956157069002</v>
      </c>
      <c r="E730">
        <f t="shared" si="23"/>
        <v>0.80768340742936984</v>
      </c>
    </row>
    <row r="731" spans="1:5" x14ac:dyDescent="0.55000000000000004">
      <c r="A731" s="2">
        <v>44453</v>
      </c>
      <c r="B731">
        <v>4.0293235207587979E-4</v>
      </c>
      <c r="C731">
        <v>4.1556341529523812E-4</v>
      </c>
      <c r="D731">
        <f t="shared" si="22"/>
        <v>1.7156471683870766</v>
      </c>
      <c r="E731">
        <f t="shared" si="23"/>
        <v>0.80801905110463845</v>
      </c>
    </row>
    <row r="732" spans="1:5" x14ac:dyDescent="0.55000000000000004">
      <c r="A732" s="2">
        <v>44454</v>
      </c>
      <c r="B732">
        <v>3.7417921822433442E-4</v>
      </c>
      <c r="C732">
        <v>4.1556341529523812E-4</v>
      </c>
      <c r="D732">
        <f t="shared" si="22"/>
        <v>1.7162891279032926</v>
      </c>
      <c r="E732">
        <f t="shared" si="23"/>
        <v>0.80835483426113908</v>
      </c>
    </row>
    <row r="733" spans="1:5" x14ac:dyDescent="0.55000000000000004">
      <c r="A733" s="2">
        <v>44455</v>
      </c>
      <c r="B733">
        <v>3.4245181015850589E-4</v>
      </c>
      <c r="C733">
        <v>4.0441021472681528E-4</v>
      </c>
      <c r="D733">
        <f t="shared" si="22"/>
        <v>1.7168768742218983</v>
      </c>
      <c r="E733">
        <f t="shared" si="23"/>
        <v>0.80868174121323821</v>
      </c>
    </row>
    <row r="734" spans="1:5" x14ac:dyDescent="0.55000000000000004">
      <c r="A734" s="2">
        <v>44456</v>
      </c>
      <c r="B734">
        <v>3.4245181015850589E-4</v>
      </c>
      <c r="C734">
        <v>3.9431922373629969E-4</v>
      </c>
      <c r="D734">
        <f t="shared" si="22"/>
        <v>1.7174648218152948</v>
      </c>
      <c r="E734">
        <f t="shared" si="23"/>
        <v>0.8090006199696832</v>
      </c>
    </row>
    <row r="735" spans="1:5" x14ac:dyDescent="0.55000000000000004">
      <c r="A735" s="2">
        <v>44457</v>
      </c>
      <c r="B735">
        <v>3.4245181015841249E-4</v>
      </c>
      <c r="C735">
        <v>3.8529044232376138E-4</v>
      </c>
      <c r="D735">
        <f t="shared" si="22"/>
        <v>1.718052970752409</v>
      </c>
      <c r="E735">
        <f t="shared" si="23"/>
        <v>0.80931232017639154</v>
      </c>
    </row>
    <row r="736" spans="1:5" x14ac:dyDescent="0.55000000000000004">
      <c r="A736" s="2">
        <v>44458</v>
      </c>
      <c r="B736">
        <v>3.4245181015831908E-4</v>
      </c>
      <c r="C736">
        <v>3.7732387048915368E-4</v>
      </c>
      <c r="D736">
        <f t="shared" si="22"/>
        <v>1.7186413211021909</v>
      </c>
      <c r="E736">
        <f t="shared" si="23"/>
        <v>0.80961769303347508</v>
      </c>
    </row>
    <row r="737" spans="1:5" x14ac:dyDescent="0.55000000000000004">
      <c r="A737" s="2">
        <v>44459</v>
      </c>
      <c r="B737">
        <v>3.4245181015841249E-4</v>
      </c>
      <c r="C737">
        <v>3.704195082324999E-4</v>
      </c>
      <c r="D737">
        <f t="shared" ref="D737:D800" si="24">(1+B737)*D736</f>
        <v>1.7192298729336155</v>
      </c>
      <c r="E737">
        <f t="shared" ref="E737:E800" si="25">(1+C737)*E736</f>
        <v>0.8099175912211849</v>
      </c>
    </row>
    <row r="738" spans="1:5" x14ac:dyDescent="0.55000000000000004">
      <c r="A738" s="2">
        <v>44460</v>
      </c>
      <c r="B738">
        <v>3.4245181015841249E-4</v>
      </c>
      <c r="C738">
        <v>3.6457735555379999E-4</v>
      </c>
      <c r="D738">
        <f t="shared" si="24"/>
        <v>1.7198186263156801</v>
      </c>
      <c r="E738">
        <f t="shared" si="25"/>
        <v>0.81021286883480881</v>
      </c>
    </row>
    <row r="739" spans="1:5" x14ac:dyDescent="0.55000000000000004">
      <c r="A739" s="2">
        <v>44461</v>
      </c>
      <c r="B739">
        <v>3.4245181015841249E-4</v>
      </c>
      <c r="C739">
        <v>3.5979741245307741E-4</v>
      </c>
      <c r="D739">
        <f t="shared" si="24"/>
        <v>1.720407581317406</v>
      </c>
      <c r="E739">
        <f t="shared" si="25"/>
        <v>0.81050438132855185</v>
      </c>
    </row>
    <row r="740" spans="1:5" x14ac:dyDescent="0.55000000000000004">
      <c r="A740" s="2">
        <v>44462</v>
      </c>
      <c r="B740">
        <v>3.4245181015841249E-4</v>
      </c>
      <c r="C740">
        <v>3.5607967893023872E-4</v>
      </c>
      <c r="D740">
        <f t="shared" si="24"/>
        <v>1.7209967380078386</v>
      </c>
      <c r="E740">
        <f t="shared" si="25"/>
        <v>0.81079298546842682</v>
      </c>
    </row>
    <row r="741" spans="1:5" x14ac:dyDescent="0.55000000000000004">
      <c r="A741" s="2">
        <v>44463</v>
      </c>
      <c r="B741">
        <v>3.4245181015831908E-4</v>
      </c>
      <c r="C741">
        <v>3.5342415498540062E-4</v>
      </c>
      <c r="D741">
        <f t="shared" si="24"/>
        <v>1.7215860964560459</v>
      </c>
      <c r="E741">
        <f t="shared" si="25"/>
        <v>0.81107953929418408</v>
      </c>
    </row>
    <row r="742" spans="1:5" x14ac:dyDescent="0.55000000000000004">
      <c r="A742" s="2">
        <v>44464</v>
      </c>
      <c r="B742">
        <v>3.4245181015841249E-4</v>
      </c>
      <c r="C742">
        <v>3.5183084061849302E-4</v>
      </c>
      <c r="D742">
        <f t="shared" si="24"/>
        <v>1.7221756567311208</v>
      </c>
      <c r="E742">
        <f t="shared" si="25"/>
        <v>0.81136490209030243</v>
      </c>
    </row>
    <row r="743" spans="1:5" x14ac:dyDescent="0.55000000000000004">
      <c r="A743" s="2">
        <v>44465</v>
      </c>
      <c r="B743">
        <v>3.4245181015841249E-4</v>
      </c>
      <c r="C743">
        <v>3.5129973582951598E-4</v>
      </c>
      <c r="D743">
        <f t="shared" si="24"/>
        <v>1.7227654189021793</v>
      </c>
      <c r="E743">
        <f t="shared" si="25"/>
        <v>0.81164993436606803</v>
      </c>
    </row>
    <row r="744" spans="1:5" x14ac:dyDescent="0.55000000000000004">
      <c r="A744" s="2">
        <v>44466</v>
      </c>
      <c r="B744">
        <v>3.4245181015841249E-4</v>
      </c>
      <c r="C744">
        <v>3.5274536386672778E-4</v>
      </c>
      <c r="D744">
        <f t="shared" si="24"/>
        <v>1.7233553830383608</v>
      </c>
      <c r="E744">
        <f t="shared" si="25"/>
        <v>0.81193624011749843</v>
      </c>
    </row>
    <row r="745" spans="1:5" x14ac:dyDescent="0.55000000000000004">
      <c r="A745" s="2">
        <v>44467</v>
      </c>
      <c r="B745">
        <v>3.4245181015841249E-4</v>
      </c>
      <c r="C745">
        <v>3.5608062727795559E-4</v>
      </c>
      <c r="D745">
        <f t="shared" si="24"/>
        <v>1.7239455492088287</v>
      </c>
      <c r="E745">
        <f t="shared" si="25"/>
        <v>0.81222535488318925</v>
      </c>
    </row>
    <row r="746" spans="1:5" x14ac:dyDescent="0.55000000000000004">
      <c r="A746" s="2">
        <v>44468</v>
      </c>
      <c r="B746">
        <v>3.4245181015831908E-4</v>
      </c>
      <c r="C746">
        <v>3.6121842861093311E-4</v>
      </c>
      <c r="D746">
        <f t="shared" si="24"/>
        <v>1.7245359174827695</v>
      </c>
      <c r="E746">
        <f t="shared" si="25"/>
        <v>0.81251874564955817</v>
      </c>
    </row>
    <row r="747" spans="1:5" x14ac:dyDescent="0.55000000000000004">
      <c r="A747" s="2">
        <v>44469</v>
      </c>
      <c r="B747">
        <v>3.4245181015831908E-4</v>
      </c>
      <c r="C747">
        <v>3.6807167041344078E-4</v>
      </c>
      <c r="D747">
        <f t="shared" si="24"/>
        <v>1.7251264879293944</v>
      </c>
      <c r="E747">
        <f t="shared" si="25"/>
        <v>0.81281781078151172</v>
      </c>
    </row>
    <row r="748" spans="1:5" x14ac:dyDescent="0.55000000000000004">
      <c r="A748" s="2">
        <v>44470</v>
      </c>
      <c r="B748">
        <v>3.4217555426643208E-4</v>
      </c>
      <c r="C748">
        <v>3.7655325523332922E-4</v>
      </c>
      <c r="D748">
        <f t="shared" si="24"/>
        <v>1.7257167840415815</v>
      </c>
      <c r="E748">
        <f t="shared" si="25"/>
        <v>0.81312387997407309</v>
      </c>
    </row>
    <row r="749" spans="1:5" x14ac:dyDescent="0.55000000000000004">
      <c r="A749" s="2">
        <v>44471</v>
      </c>
      <c r="B749">
        <v>3.4164935256743078E-4</v>
      </c>
      <c r="C749">
        <v>3.8657608561828549E-4</v>
      </c>
      <c r="D749">
        <f t="shared" si="24"/>
        <v>1.726306374063564</v>
      </c>
      <c r="E749">
        <f t="shared" si="25"/>
        <v>0.81343821422071627</v>
      </c>
    </row>
    <row r="750" spans="1:5" x14ac:dyDescent="0.55000000000000004">
      <c r="A750" s="2">
        <v>44472</v>
      </c>
      <c r="B750">
        <v>3.4089951514664803E-4</v>
      </c>
      <c r="C750">
        <v>3.9805306411618349E-4</v>
      </c>
      <c r="D750">
        <f t="shared" si="24"/>
        <v>1.7268948710694767</v>
      </c>
      <c r="E750">
        <f t="shared" si="25"/>
        <v>0.81376200579435598</v>
      </c>
    </row>
    <row r="751" spans="1:5" x14ac:dyDescent="0.55000000000000004">
      <c r="A751" s="2">
        <v>44473</v>
      </c>
      <c r="B751">
        <v>3.3995235208857631E-4</v>
      </c>
      <c r="C751">
        <v>4.1089709327475708E-4</v>
      </c>
      <c r="D751">
        <f t="shared" si="24"/>
        <v>1.7274819330427065</v>
      </c>
      <c r="E751">
        <f t="shared" si="25"/>
        <v>0.81409637823715431</v>
      </c>
    </row>
    <row r="752" spans="1:5" x14ac:dyDescent="0.55000000000000004">
      <c r="A752" s="2">
        <v>44474</v>
      </c>
      <c r="B752">
        <v>1.472636758983584E-4</v>
      </c>
      <c r="C752">
        <v>4.2502107564183338E-4</v>
      </c>
      <c r="D752">
        <f t="shared" si="24"/>
        <v>1.7277363283822142</v>
      </c>
      <c r="E752">
        <f t="shared" si="25"/>
        <v>0.8144423863555087</v>
      </c>
    </row>
    <row r="753" spans="1:5" x14ac:dyDescent="0.55000000000000004">
      <c r="A753" s="2">
        <v>44475</v>
      </c>
      <c r="B753">
        <v>-2.8033863851877422E-5</v>
      </c>
      <c r="C753">
        <v>4.4033791376516939E-4</v>
      </c>
      <c r="D753">
        <f t="shared" si="24"/>
        <v>1.7276878932572124</v>
      </c>
      <c r="E753">
        <f t="shared" si="25"/>
        <v>0.81480101621679846</v>
      </c>
    </row>
    <row r="754" spans="1:5" x14ac:dyDescent="0.55000000000000004">
      <c r="A754" s="2">
        <v>44476</v>
      </c>
      <c r="B754">
        <v>-1.8584643637352221E-4</v>
      </c>
      <c r="C754">
        <v>4.5676051019254588E-4</v>
      </c>
      <c r="D754">
        <f t="shared" si="24"/>
        <v>1.7273668086190848</v>
      </c>
      <c r="E754">
        <f t="shared" si="25"/>
        <v>0.81517318514467108</v>
      </c>
    </row>
    <row r="755" spans="1:5" x14ac:dyDescent="0.55000000000000004">
      <c r="A755" s="2">
        <v>44477</v>
      </c>
      <c r="B755">
        <v>-3.7023108779229627E-4</v>
      </c>
      <c r="C755">
        <v>4.619863573253664E-4</v>
      </c>
      <c r="D755">
        <f t="shared" si="24"/>
        <v>1.7267272837265133</v>
      </c>
      <c r="E755">
        <f t="shared" si="25"/>
        <v>0.81554978403506539</v>
      </c>
    </row>
    <row r="756" spans="1:5" x14ac:dyDescent="0.55000000000000004">
      <c r="A756" s="2">
        <v>44478</v>
      </c>
      <c r="B756">
        <v>-5.32643497592251E-4</v>
      </c>
      <c r="C756">
        <v>4.6708155827988098E-4</v>
      </c>
      <c r="D756">
        <f t="shared" si="24"/>
        <v>1.7258075536667212</v>
      </c>
      <c r="E756">
        <f t="shared" si="25"/>
        <v>0.81593071229904734</v>
      </c>
    </row>
    <row r="757" spans="1:5" x14ac:dyDescent="0.55000000000000004">
      <c r="A757" s="2">
        <v>44479</v>
      </c>
      <c r="B757">
        <v>-6.7299886045080702E-4</v>
      </c>
      <c r="C757">
        <v>4.7195901560384692E-4</v>
      </c>
      <c r="D757">
        <f t="shared" si="24"/>
        <v>1.7246460871497462</v>
      </c>
      <c r="E757">
        <f t="shared" si="25"/>
        <v>0.81631579815482502</v>
      </c>
    </row>
    <row r="758" spans="1:5" x14ac:dyDescent="0.55000000000000004">
      <c r="A758" s="2">
        <v>44480</v>
      </c>
      <c r="B758">
        <v>-7.9121237104575858E-4</v>
      </c>
      <c r="C758">
        <v>4.7653163184509109E-4</v>
      </c>
      <c r="D758">
        <f t="shared" si="24"/>
        <v>1.7232815258299177</v>
      </c>
      <c r="E758">
        <f t="shared" si="25"/>
        <v>0.81670479845422073</v>
      </c>
    </row>
    <row r="759" spans="1:5" x14ac:dyDescent="0.55000000000000004">
      <c r="A759" s="2">
        <v>44481</v>
      </c>
      <c r="B759">
        <v>-8.8719922405461988E-4</v>
      </c>
      <c r="C759">
        <v>4.807123095513475E-4</v>
      </c>
      <c r="D759">
        <f t="shared" si="24"/>
        <v>1.7217526317973737</v>
      </c>
      <c r="E759">
        <f t="shared" si="25"/>
        <v>0.81709739850410734</v>
      </c>
    </row>
    <row r="760" spans="1:5" x14ac:dyDescent="0.55000000000000004">
      <c r="A760" s="2">
        <v>44482</v>
      </c>
      <c r="B760">
        <v>-9.6087461415537187E-4</v>
      </c>
      <c r="C760">
        <v>4.8441395127044327E-4</v>
      </c>
      <c r="D760">
        <f t="shared" si="24"/>
        <v>1.7200982434016243</v>
      </c>
      <c r="E760">
        <f t="shared" si="25"/>
        <v>0.81749321188348956</v>
      </c>
    </row>
    <row r="761" spans="1:5" x14ac:dyDescent="0.55000000000000004">
      <c r="A761" s="2">
        <v>44483</v>
      </c>
      <c r="B761">
        <v>-1.0121537360251549E-3</v>
      </c>
      <c r="C761">
        <v>4.8754945955013562E-4</v>
      </c>
      <c r="D761">
        <f t="shared" si="24"/>
        <v>1.7183572395382352</v>
      </c>
      <c r="E761">
        <f t="shared" si="25"/>
        <v>0.81789178025712928</v>
      </c>
    </row>
    <row r="762" spans="1:5" x14ac:dyDescent="0.55000000000000004">
      <c r="A762" s="2">
        <v>44484</v>
      </c>
      <c r="B762">
        <v>-1.040951784342044E-3</v>
      </c>
      <c r="C762">
        <v>4.9003173693822825E-4</v>
      </c>
      <c r="D762">
        <f t="shared" si="24"/>
        <v>1.7165685125036008</v>
      </c>
      <c r="E762">
        <f t="shared" si="25"/>
        <v>0.81829257318683624</v>
      </c>
    </row>
    <row r="763" spans="1:5" x14ac:dyDescent="0.55000000000000004">
      <c r="A763" s="2">
        <v>44485</v>
      </c>
      <c r="B763">
        <v>-1.0471839537835529E-3</v>
      </c>
      <c r="C763">
        <v>4.9177368598252516E-4</v>
      </c>
      <c r="D763">
        <f t="shared" si="24"/>
        <v>1.7147709495017369</v>
      </c>
      <c r="E763">
        <f t="shared" si="25"/>
        <v>0.81869498794176454</v>
      </c>
    </row>
    <row r="764" spans="1:5" x14ac:dyDescent="0.55000000000000004">
      <c r="A764" s="2">
        <v>44486</v>
      </c>
      <c r="B764">
        <v>-1.0307654390273821E-3</v>
      </c>
      <c r="C764">
        <v>4.9268820923078333E-4</v>
      </c>
      <c r="D764">
        <f t="shared" si="24"/>
        <v>1.7130034228711424</v>
      </c>
      <c r="E764">
        <f t="shared" si="25"/>
        <v>0.81909834930927983</v>
      </c>
    </row>
    <row r="765" spans="1:5" x14ac:dyDescent="0.55000000000000004">
      <c r="A765" s="2">
        <v>44487</v>
      </c>
      <c r="B765">
        <v>-9.9161143475104624E-4</v>
      </c>
      <c r="C765">
        <v>4.9268820923080664E-4</v>
      </c>
      <c r="D765">
        <f t="shared" si="24"/>
        <v>1.7113047890892557</v>
      </c>
      <c r="E765">
        <f t="shared" si="25"/>
        <v>0.81950190940818501</v>
      </c>
    </row>
    <row r="766" spans="1:5" x14ac:dyDescent="0.55000000000000004">
      <c r="A766" s="2">
        <v>44488</v>
      </c>
      <c r="B766">
        <v>-9.2963713563233921E-4</v>
      </c>
      <c r="C766">
        <v>5.4761866260061992E-4</v>
      </c>
      <c r="D766">
        <f t="shared" si="24"/>
        <v>1.7097138966069327</v>
      </c>
      <c r="E766">
        <f t="shared" si="25"/>
        <v>0.81995068394781367</v>
      </c>
    </row>
    <row r="767" spans="1:5" x14ac:dyDescent="0.55000000000000004">
      <c r="A767" s="2">
        <v>44489</v>
      </c>
      <c r="B767">
        <v>-8.4475773634886872E-4</v>
      </c>
      <c r="C767">
        <v>5.9731510525843192E-4</v>
      </c>
      <c r="D767">
        <f t="shared" si="24"/>
        <v>1.7082696025658308</v>
      </c>
      <c r="E767">
        <f t="shared" si="25"/>
        <v>0.8204404528769027</v>
      </c>
    </row>
    <row r="768" spans="1:5" x14ac:dyDescent="0.55000000000000004">
      <c r="A768" s="2">
        <v>44490</v>
      </c>
      <c r="B768">
        <v>-7.3688843157833557E-4</v>
      </c>
      <c r="C768">
        <v>6.4177777901022314E-4</v>
      </c>
      <c r="D768">
        <f t="shared" si="24"/>
        <v>1.707010798457683</v>
      </c>
      <c r="E768">
        <f t="shared" si="25"/>
        <v>0.82096699332856016</v>
      </c>
    </row>
    <row r="769" spans="1:5" x14ac:dyDescent="0.55000000000000004">
      <c r="A769" s="2">
        <v>44491</v>
      </c>
      <c r="B769">
        <v>-6.0594441599825372E-4</v>
      </c>
      <c r="C769">
        <v>6.8100692566190396E-4</v>
      </c>
      <c r="D769">
        <f t="shared" si="24"/>
        <v>1.7059764447963088</v>
      </c>
      <c r="E769">
        <f t="shared" si="25"/>
        <v>0.82152607753675677</v>
      </c>
    </row>
    <row r="770" spans="1:5" x14ac:dyDescent="0.55000000000000004">
      <c r="A770" s="2">
        <v>44492</v>
      </c>
      <c r="B770">
        <v>-4.5214345026345078E-4</v>
      </c>
      <c r="C770">
        <v>7.1500278701945499E-4</v>
      </c>
      <c r="D770">
        <f t="shared" si="24"/>
        <v>1.7052050987204905</v>
      </c>
      <c r="E770">
        <f t="shared" si="25"/>
        <v>0.82211347097180476</v>
      </c>
    </row>
    <row r="771" spans="1:5" x14ac:dyDescent="0.55000000000000004">
      <c r="A771" s="2">
        <v>44493</v>
      </c>
      <c r="B771">
        <v>-2.7542703913621338E-4</v>
      </c>
      <c r="C771">
        <v>7.4376560488885674E-4</v>
      </c>
      <c r="D771">
        <f t="shared" si="24"/>
        <v>1.7047354391290299</v>
      </c>
      <c r="E771">
        <f t="shared" si="25"/>
        <v>0.82272493069482933</v>
      </c>
    </row>
    <row r="772" spans="1:5" x14ac:dyDescent="0.55000000000000004">
      <c r="A772" s="2">
        <v>44494</v>
      </c>
      <c r="B772">
        <v>-7.5736687379201825E-5</v>
      </c>
      <c r="C772">
        <v>7.6729562107599627E-4</v>
      </c>
      <c r="D772">
        <f t="shared" si="24"/>
        <v>1.7046063281140125</v>
      </c>
      <c r="E772">
        <f t="shared" si="25"/>
        <v>0.82335620393150155</v>
      </c>
    </row>
    <row r="773" spans="1:5" x14ac:dyDescent="0.55000000000000004">
      <c r="A773" s="2">
        <v>44495</v>
      </c>
      <c r="B773">
        <v>1.469861002448302E-4</v>
      </c>
      <c r="C773">
        <v>7.8559307738685421E-4</v>
      </c>
      <c r="D773">
        <f t="shared" si="24"/>
        <v>1.7048568815506344</v>
      </c>
      <c r="E773">
        <f t="shared" si="25"/>
        <v>0.82400302686553362</v>
      </c>
    </row>
    <row r="774" spans="1:5" x14ac:dyDescent="0.55000000000000004">
      <c r="A774" s="2">
        <v>44496</v>
      </c>
      <c r="B774">
        <v>1.829845121001611E-4</v>
      </c>
      <c r="C774">
        <v>9.5842106985737747E-4</v>
      </c>
      <c r="D774">
        <f t="shared" si="24"/>
        <v>1.7051688439553057</v>
      </c>
      <c r="E774">
        <f t="shared" si="25"/>
        <v>0.82479276872810781</v>
      </c>
    </row>
    <row r="775" spans="1:5" x14ac:dyDescent="0.55000000000000004">
      <c r="A775" s="2">
        <v>44497</v>
      </c>
      <c r="B775">
        <v>5.6237474495652944E-4</v>
      </c>
      <c r="C775">
        <v>1.176492143196704E-3</v>
      </c>
      <c r="D775">
        <f t="shared" si="24"/>
        <v>1.7061277878490329</v>
      </c>
      <c r="E775">
        <f t="shared" si="25"/>
        <v>0.82576313094028186</v>
      </c>
    </row>
    <row r="776" spans="1:5" x14ac:dyDescent="0.55000000000000004">
      <c r="A776" s="2">
        <v>44498</v>
      </c>
      <c r="B776">
        <v>9.5859849371481465E-4</v>
      </c>
      <c r="C776">
        <v>1.367697759286773E-3</v>
      </c>
      <c r="D776">
        <f t="shared" si="24"/>
        <v>1.70776327937655</v>
      </c>
      <c r="E776">
        <f t="shared" si="25"/>
        <v>0.82689252532417046</v>
      </c>
    </row>
    <row r="777" spans="1:5" x14ac:dyDescent="0.55000000000000004">
      <c r="A777" s="2">
        <v>44499</v>
      </c>
      <c r="B777">
        <v>1.2732463340495181E-3</v>
      </c>
      <c r="C777">
        <v>1.5320535750629339E-3</v>
      </c>
      <c r="D777">
        <f t="shared" si="24"/>
        <v>1.7099376827114405</v>
      </c>
      <c r="E777">
        <f t="shared" si="25"/>
        <v>0.82815936897378617</v>
      </c>
    </row>
    <row r="778" spans="1:5" x14ac:dyDescent="0.55000000000000004">
      <c r="A778" s="2">
        <v>44500</v>
      </c>
      <c r="B778">
        <v>1.5506335596189059E-3</v>
      </c>
      <c r="C778">
        <v>1.669575247460487E-3</v>
      </c>
      <c r="D778">
        <f t="shared" si="24"/>
        <v>1.7125891694671098</v>
      </c>
      <c r="E778">
        <f t="shared" si="25"/>
        <v>0.82954204335717729</v>
      </c>
    </row>
    <row r="779" spans="1:5" x14ac:dyDescent="0.55000000000000004">
      <c r="A779" s="2">
        <v>44501</v>
      </c>
      <c r="B779">
        <v>1.7908298197741169E-3</v>
      </c>
      <c r="C779">
        <v>1.780278433414804E-3</v>
      </c>
      <c r="D779">
        <f t="shared" si="24"/>
        <v>1.7156561252208138</v>
      </c>
      <c r="E779">
        <f t="shared" si="25"/>
        <v>0.83101885916657703</v>
      </c>
    </row>
    <row r="780" spans="1:5" x14ac:dyDescent="0.55000000000000004">
      <c r="A780" s="2">
        <v>44502</v>
      </c>
      <c r="B780">
        <v>1.9939047638663828E-3</v>
      </c>
      <c r="C780">
        <v>1.864178789861184E-3</v>
      </c>
      <c r="D780">
        <f t="shared" si="24"/>
        <v>1.7190769801420482</v>
      </c>
      <c r="E780">
        <f t="shared" si="25"/>
        <v>0.83256802689781007</v>
      </c>
    </row>
    <row r="781" spans="1:5" x14ac:dyDescent="0.55000000000000004">
      <c r="A781" s="2">
        <v>44503</v>
      </c>
      <c r="B781">
        <v>2.1599280412465628E-3</v>
      </c>
      <c r="C781">
        <v>1.9212919737349771E-3</v>
      </c>
      <c r="D781">
        <f t="shared" si="24"/>
        <v>1.7227900627165185</v>
      </c>
      <c r="E781">
        <f t="shared" si="25"/>
        <v>0.83416763316547726</v>
      </c>
    </row>
    <row r="782" spans="1:5" x14ac:dyDescent="0.55000000000000004">
      <c r="A782" s="2">
        <v>44504</v>
      </c>
      <c r="B782">
        <v>2.3052764451770898E-3</v>
      </c>
      <c r="C782">
        <v>1.951633641971459E-3</v>
      </c>
      <c r="D782">
        <f t="shared" si="24"/>
        <v>1.7267615700680843</v>
      </c>
      <c r="E782">
        <f t="shared" si="25"/>
        <v>0.83579562278140662</v>
      </c>
    </row>
    <row r="783" spans="1:5" x14ac:dyDescent="0.55000000000000004">
      <c r="A783" s="2">
        <v>44505</v>
      </c>
      <c r="B783">
        <v>2.4118733295287759E-3</v>
      </c>
      <c r="C783">
        <v>1.9552194515060251E-3</v>
      </c>
      <c r="D783">
        <f t="shared" si="24"/>
        <v>1.730926300245387</v>
      </c>
      <c r="E783">
        <f t="shared" si="25"/>
        <v>0.83742978664055245</v>
      </c>
    </row>
    <row r="784" spans="1:5" x14ac:dyDescent="0.55000000000000004">
      <c r="A784" s="2">
        <v>44506</v>
      </c>
      <c r="B784">
        <v>2.479815590342748E-3</v>
      </c>
      <c r="C784">
        <v>1.932065059273929E-3</v>
      </c>
      <c r="D784">
        <f t="shared" si="24"/>
        <v>1.7352186782704697</v>
      </c>
      <c r="E784">
        <f t="shared" si="25"/>
        <v>0.83904775547091592</v>
      </c>
    </row>
    <row r="785" spans="1:5" x14ac:dyDescent="0.55000000000000004">
      <c r="A785" s="2">
        <v>44507</v>
      </c>
      <c r="B785">
        <v>2.5092001236599469E-3</v>
      </c>
      <c r="C785">
        <v>1.88218612221052E-3</v>
      </c>
      <c r="D785">
        <f t="shared" si="24"/>
        <v>1.7395726891925631</v>
      </c>
      <c r="E785">
        <f t="shared" si="25"/>
        <v>0.84062699951213515</v>
      </c>
    </row>
    <row r="786" spans="1:5" x14ac:dyDescent="0.55000000000000004">
      <c r="A786" s="2">
        <v>44508</v>
      </c>
      <c r="B786">
        <v>2.5001238255213149E-3</v>
      </c>
      <c r="C786">
        <v>1.8055982972511671E-3</v>
      </c>
      <c r="D786">
        <f t="shared" si="24"/>
        <v>1.7439218363190396</v>
      </c>
      <c r="E786">
        <f t="shared" si="25"/>
        <v>0.84214483419107755</v>
      </c>
    </row>
    <row r="787" spans="1:5" x14ac:dyDescent="0.55000000000000004">
      <c r="A787" s="2">
        <v>44509</v>
      </c>
      <c r="B787">
        <v>2.4526835919679779E-3</v>
      </c>
      <c r="C787">
        <v>1.7023172413311719E-3</v>
      </c>
      <c r="D787">
        <f t="shared" si="24"/>
        <v>1.748199124792654</v>
      </c>
      <c r="E787">
        <f t="shared" si="25"/>
        <v>0.84357843186201897</v>
      </c>
    </row>
    <row r="788" spans="1:5" x14ac:dyDescent="0.55000000000000004">
      <c r="A788" s="2">
        <v>44510</v>
      </c>
      <c r="B788">
        <v>2.366976319040784E-3</v>
      </c>
      <c r="C788">
        <v>1.632520536505135E-3</v>
      </c>
      <c r="D788">
        <f t="shared" si="24"/>
        <v>1.7523370707220061</v>
      </c>
      <c r="E788">
        <f t="shared" si="25"/>
        <v>0.84495559097618644</v>
      </c>
    </row>
    <row r="789" spans="1:5" x14ac:dyDescent="0.55000000000000004">
      <c r="A789" s="2">
        <v>44511</v>
      </c>
      <c r="B789">
        <v>2.2430989027809548E-3</v>
      </c>
      <c r="C789">
        <v>1.541290605570188E-3</v>
      </c>
      <c r="D789">
        <f t="shared" si="24"/>
        <v>1.7562677360826449</v>
      </c>
      <c r="E789">
        <f t="shared" si="25"/>
        <v>0.8462579130906821</v>
      </c>
    </row>
    <row r="790" spans="1:5" x14ac:dyDescent="0.55000000000000004">
      <c r="A790" s="2">
        <v>44512</v>
      </c>
      <c r="B790">
        <v>2.0811482392291509E-3</v>
      </c>
      <c r="C790">
        <v>1.428642863655699E-3</v>
      </c>
      <c r="D790">
        <f t="shared" si="24"/>
        <v>1.7599227895892082</v>
      </c>
      <c r="E790">
        <f t="shared" si="25"/>
        <v>0.84746691341903124</v>
      </c>
    </row>
    <row r="791" spans="1:5" x14ac:dyDescent="0.55000000000000004">
      <c r="A791" s="2">
        <v>44513</v>
      </c>
      <c r="B791">
        <v>1.8812212244264999E-3</v>
      </c>
      <c r="C791">
        <v>1.2945927258910101E-3</v>
      </c>
      <c r="D791">
        <f t="shared" si="24"/>
        <v>1.7632335936943355</v>
      </c>
      <c r="E791">
        <f t="shared" si="25"/>
        <v>0.84856403792057677</v>
      </c>
    </row>
    <row r="792" spans="1:5" x14ac:dyDescent="0.55000000000000004">
      <c r="A792" s="2">
        <v>44514</v>
      </c>
      <c r="B792">
        <v>1.643414754414036E-3</v>
      </c>
      <c r="C792">
        <v>1.1391556074055371E-3</v>
      </c>
      <c r="D792">
        <f t="shared" si="24"/>
        <v>1.7661313177976912</v>
      </c>
      <c r="E792">
        <f t="shared" si="25"/>
        <v>0.84953068440261681</v>
      </c>
    </row>
    <row r="793" spans="1:5" x14ac:dyDescent="0.55000000000000004">
      <c r="A793" s="2">
        <v>44515</v>
      </c>
      <c r="B793">
        <v>1.3678257252327929E-3</v>
      </c>
      <c r="C793">
        <v>9.6234692332862188E-4</v>
      </c>
      <c r="D793">
        <f t="shared" si="24"/>
        <v>1.7685470776483141</v>
      </c>
      <c r="E793">
        <f t="shared" si="25"/>
        <v>0.85034822764302498</v>
      </c>
    </row>
    <row r="794" spans="1:5" x14ac:dyDescent="0.55000000000000004">
      <c r="A794" s="2">
        <v>44516</v>
      </c>
      <c r="B794">
        <v>1.054551032923526E-3</v>
      </c>
      <c r="C794">
        <v>7.6418208878967957E-4</v>
      </c>
      <c r="D794">
        <f t="shared" si="24"/>
        <v>1.7704121007958222</v>
      </c>
      <c r="E794">
        <f t="shared" si="25"/>
        <v>0.85099804852782379</v>
      </c>
    </row>
    <row r="795" spans="1:5" x14ac:dyDescent="0.55000000000000004">
      <c r="A795" s="2">
        <v>44517</v>
      </c>
      <c r="B795">
        <v>7.036875735275496E-4</v>
      </c>
      <c r="C795">
        <v>5.4398338215954451E-4</v>
      </c>
      <c r="D795">
        <f t="shared" si="24"/>
        <v>1.7716579177911751</v>
      </c>
      <c r="E795">
        <f t="shared" si="25"/>
        <v>0.85146097732447301</v>
      </c>
    </row>
    <row r="796" spans="1:5" x14ac:dyDescent="0.55000000000000004">
      <c r="A796" s="2">
        <v>44518</v>
      </c>
      <c r="B796">
        <v>3.1533224308580391E-4</v>
      </c>
      <c r="C796">
        <v>4.7750373250741822E-4</v>
      </c>
      <c r="D796">
        <f t="shared" si="24"/>
        <v>1.7722165786563728</v>
      </c>
      <c r="E796">
        <f t="shared" si="25"/>
        <v>0.85186755311922979</v>
      </c>
    </row>
    <row r="797" spans="1:5" x14ac:dyDescent="0.55000000000000004">
      <c r="A797" s="2">
        <v>44519</v>
      </c>
      <c r="B797">
        <v>2.6115645749478768E-4</v>
      </c>
      <c r="C797">
        <v>4.7694262179818781E-4</v>
      </c>
      <c r="D797">
        <f t="shared" si="24"/>
        <v>1.7726794044599683</v>
      </c>
      <c r="E797">
        <f t="shared" si="25"/>
        <v>0.85227384506343917</v>
      </c>
    </row>
    <row r="798" spans="1:5" x14ac:dyDescent="0.55000000000000004">
      <c r="A798" s="2">
        <v>44520</v>
      </c>
      <c r="B798">
        <v>2.5130677909231673E-4</v>
      </c>
      <c r="C798">
        <v>4.764475241135617E-4</v>
      </c>
      <c r="D798">
        <f t="shared" si="24"/>
        <v>1.7731248908114665</v>
      </c>
      <c r="E798">
        <f t="shared" si="25"/>
        <v>0.85267990882678635</v>
      </c>
    </row>
    <row r="799" spans="1:5" x14ac:dyDescent="0.55000000000000004">
      <c r="A799" s="2">
        <v>44521</v>
      </c>
      <c r="B799">
        <v>2.400538961593311E-4</v>
      </c>
      <c r="C799">
        <v>4.7601843945358667E-4</v>
      </c>
      <c r="D799">
        <f t="shared" si="24"/>
        <v>1.7735505363498829</v>
      </c>
      <c r="E799">
        <f t="shared" si="25"/>
        <v>0.85308580018633962</v>
      </c>
    </row>
    <row r="800" spans="1:5" x14ac:dyDescent="0.55000000000000004">
      <c r="A800" s="2">
        <v>44522</v>
      </c>
      <c r="B800">
        <v>2.2742505538600669E-4</v>
      </c>
      <c r="C800">
        <v>4.75655367818216E-4</v>
      </c>
      <c r="D800">
        <f t="shared" si="24"/>
        <v>1.7739538861788422</v>
      </c>
      <c r="E800">
        <f t="shared" si="25"/>
        <v>0.85349157502640771</v>
      </c>
    </row>
    <row r="801" spans="1:5" x14ac:dyDescent="0.55000000000000004">
      <c r="A801" s="2">
        <v>44523</v>
      </c>
      <c r="B801">
        <v>2.1344750346214569E-4</v>
      </c>
      <c r="C801">
        <v>4.7535830920742632E-4</v>
      </c>
      <c r="D801">
        <f t="shared" ref="D801:D864" si="26">(1+B801)*D800</f>
        <v>1.774332532207104</v>
      </c>
      <c r="E801">
        <f t="shared" ref="E801:E864" si="27">(1+C801)*E800</f>
        <v>0.85389728933843501</v>
      </c>
    </row>
    <row r="802" spans="1:5" x14ac:dyDescent="0.55000000000000004">
      <c r="A802" s="2">
        <v>44524</v>
      </c>
      <c r="B802">
        <v>1.9814848707755059E-4</v>
      </c>
      <c r="C802">
        <v>4.7512726362128772E-4</v>
      </c>
      <c r="D802">
        <f t="shared" si="26"/>
        <v>1.7746841135139331</v>
      </c>
      <c r="E802">
        <f t="shared" si="27"/>
        <v>0.85430299922093189</v>
      </c>
    </row>
    <row r="803" spans="1:5" x14ac:dyDescent="0.55000000000000004">
      <c r="A803" s="2">
        <v>44525</v>
      </c>
      <c r="B803">
        <v>1.8155525292221021E-4</v>
      </c>
      <c r="C803">
        <v>4.7496223105975352E-4</v>
      </c>
      <c r="D803">
        <f t="shared" si="26"/>
        <v>1.7750063167370194</v>
      </c>
      <c r="E803">
        <f t="shared" si="27"/>
        <v>0.85470876087944292</v>
      </c>
    </row>
    <row r="804" spans="1:5" x14ac:dyDescent="0.55000000000000004">
      <c r="A804" s="2">
        <v>44526</v>
      </c>
      <c r="B804">
        <v>1.8155525292230359E-4</v>
      </c>
      <c r="C804">
        <v>4.7496823224385092E-4</v>
      </c>
      <c r="D804">
        <f t="shared" si="26"/>
        <v>1.7753285784577932</v>
      </c>
      <c r="E804">
        <f t="shared" si="27"/>
        <v>0.85511472038868108</v>
      </c>
    </row>
    <row r="805" spans="1:5" x14ac:dyDescent="0.55000000000000004">
      <c r="A805" s="2">
        <v>44527</v>
      </c>
      <c r="B805">
        <v>1.8155525292221021E-4</v>
      </c>
      <c r="C805">
        <v>4.7503024447908811E-4</v>
      </c>
      <c r="D805">
        <f t="shared" si="26"/>
        <v>1.7756508986868753</v>
      </c>
      <c r="E805">
        <f t="shared" si="27"/>
        <v>0.85552092574336502</v>
      </c>
    </row>
    <row r="806" spans="1:5" x14ac:dyDescent="0.55000000000000004">
      <c r="A806" s="2">
        <v>44528</v>
      </c>
      <c r="B806">
        <v>1.8155525292230359E-4</v>
      </c>
      <c r="C806">
        <v>4.7514826776553522E-4</v>
      </c>
      <c r="D806">
        <f t="shared" si="26"/>
        <v>1.7759732774348882</v>
      </c>
      <c r="E806">
        <f t="shared" si="27"/>
        <v>0.85592742502926922</v>
      </c>
    </row>
    <row r="807" spans="1:5" x14ac:dyDescent="0.55000000000000004">
      <c r="A807" s="2">
        <v>44529</v>
      </c>
      <c r="B807">
        <v>1.8155525292239699E-4</v>
      </c>
      <c r="C807">
        <v>4.7532230210316879E-4</v>
      </c>
      <c r="D807">
        <f t="shared" si="26"/>
        <v>1.7762957147124561</v>
      </c>
      <c r="E807">
        <f t="shared" si="27"/>
        <v>0.85633426642336741</v>
      </c>
    </row>
    <row r="808" spans="1:5" x14ac:dyDescent="0.55000000000000004">
      <c r="A808" s="2">
        <v>44530</v>
      </c>
      <c r="B808">
        <v>1.8155525292239699E-4</v>
      </c>
      <c r="C808">
        <v>4.7555234749201229E-4</v>
      </c>
      <c r="D808">
        <f t="shared" si="26"/>
        <v>1.7766182105302055</v>
      </c>
      <c r="E808">
        <f t="shared" si="27"/>
        <v>0.8567414981940028</v>
      </c>
    </row>
    <row r="809" spans="1:5" x14ac:dyDescent="0.55000000000000004">
      <c r="A809" s="2">
        <v>44531</v>
      </c>
      <c r="B809">
        <v>1.8155525292230359E-4</v>
      </c>
      <c r="C809">
        <v>4.7583840393201898E-4</v>
      </c>
      <c r="D809">
        <f t="shared" si="26"/>
        <v>1.7769407648987647</v>
      </c>
      <c r="E809">
        <f t="shared" si="27"/>
        <v>0.85714916870108582</v>
      </c>
    </row>
    <row r="810" spans="1:5" x14ac:dyDescent="0.55000000000000004">
      <c r="A810" s="2">
        <v>44532</v>
      </c>
      <c r="B810">
        <v>1.8155525292239699E-4</v>
      </c>
      <c r="C810">
        <v>4.7261811175154341E-4</v>
      </c>
      <c r="D810">
        <f t="shared" si="26"/>
        <v>1.7772633778287639</v>
      </c>
      <c r="E810">
        <f t="shared" si="27"/>
        <v>0.85755427292268682</v>
      </c>
    </row>
    <row r="811" spans="1:5" x14ac:dyDescent="0.55000000000000004">
      <c r="A811" s="2">
        <v>44533</v>
      </c>
      <c r="B811">
        <v>1.8155525292239699E-4</v>
      </c>
      <c r="C811">
        <v>4.6994153462493209E-4</v>
      </c>
      <c r="D811">
        <f t="shared" si="26"/>
        <v>1.7775860493308351</v>
      </c>
      <c r="E811">
        <f t="shared" si="27"/>
        <v>0.85795727329372828</v>
      </c>
    </row>
    <row r="812" spans="1:5" x14ac:dyDescent="0.55000000000000004">
      <c r="A812" s="2">
        <v>44534</v>
      </c>
      <c r="B812">
        <v>1.815552529224904E-4</v>
      </c>
      <c r="C812">
        <v>4.6779453620427868E-4</v>
      </c>
      <c r="D812">
        <f t="shared" si="26"/>
        <v>1.777908779415613</v>
      </c>
      <c r="E812">
        <f t="shared" si="27"/>
        <v>0.85835862101847193</v>
      </c>
    </row>
    <row r="813" spans="1:5" x14ac:dyDescent="0.55000000000000004">
      <c r="A813" s="2">
        <v>44535</v>
      </c>
      <c r="B813">
        <v>1.815552529224904E-4</v>
      </c>
      <c r="C813">
        <v>4.6616298014167702E-4</v>
      </c>
      <c r="D813">
        <f t="shared" si="26"/>
        <v>1.7782315680937328</v>
      </c>
      <c r="E813">
        <f t="shared" si="27"/>
        <v>0.85875875603127616</v>
      </c>
    </row>
    <row r="814" spans="1:5" x14ac:dyDescent="0.55000000000000004">
      <c r="A814" s="2">
        <v>44536</v>
      </c>
      <c r="B814">
        <v>1.815552529224904E-4</v>
      </c>
      <c r="C814">
        <v>4.6503273008922041E-4</v>
      </c>
      <c r="D814">
        <f t="shared" si="26"/>
        <v>1.7785544153758328</v>
      </c>
      <c r="E814">
        <f t="shared" si="27"/>
        <v>0.85915810696008144</v>
      </c>
    </row>
    <row r="815" spans="1:5" x14ac:dyDescent="0.55000000000000004">
      <c r="A815" s="2">
        <v>44537</v>
      </c>
      <c r="B815">
        <v>1.8155525292258369E-4</v>
      </c>
      <c r="C815">
        <v>4.6438964969902581E-4</v>
      </c>
      <c r="D815">
        <f t="shared" si="26"/>
        <v>1.7788773212725528</v>
      </c>
      <c r="E815">
        <f t="shared" si="27"/>
        <v>0.85955709109240863</v>
      </c>
    </row>
    <row r="816" spans="1:5" x14ac:dyDescent="0.55000000000000004">
      <c r="A816" s="2">
        <v>44538</v>
      </c>
      <c r="B816">
        <v>1.815552529224904E-4</v>
      </c>
      <c r="C816">
        <v>4.6421960262318701E-4</v>
      </c>
      <c r="D816">
        <f t="shared" si="26"/>
        <v>1.7792002857945346</v>
      </c>
      <c r="E816">
        <f t="shared" si="27"/>
        <v>0.85995611434366748</v>
      </c>
    </row>
    <row r="817" spans="1:5" x14ac:dyDescent="0.55000000000000004">
      <c r="A817" s="2">
        <v>44539</v>
      </c>
      <c r="B817">
        <v>1.8155525292258369E-4</v>
      </c>
      <c r="C817">
        <v>4.6374930273066043E-4</v>
      </c>
      <c r="D817">
        <f t="shared" si="26"/>
        <v>1.7795233089524218</v>
      </c>
      <c r="E817">
        <f t="shared" si="27"/>
        <v>0.86035491839207334</v>
      </c>
    </row>
    <row r="818" spans="1:5" x14ac:dyDescent="0.55000000000000004">
      <c r="A818" s="2">
        <v>44540</v>
      </c>
      <c r="B818">
        <v>1.815552529226771E-4</v>
      </c>
      <c r="C818">
        <v>4.6365775043204899E-4</v>
      </c>
      <c r="D818">
        <f t="shared" si="26"/>
        <v>1.7798463907568607</v>
      </c>
      <c r="E818">
        <f t="shared" si="27"/>
        <v>0.86075382861810812</v>
      </c>
    </row>
    <row r="819" spans="1:5" x14ac:dyDescent="0.55000000000000004">
      <c r="A819" s="2">
        <v>44541</v>
      </c>
      <c r="B819">
        <v>1.815552529224904E-4</v>
      </c>
      <c r="C819">
        <v>4.6393080937946968E-4</v>
      </c>
      <c r="D819">
        <f t="shared" si="26"/>
        <v>1.7801695312184977</v>
      </c>
      <c r="E819">
        <f t="shared" si="27"/>
        <v>0.86115315883849541</v>
      </c>
    </row>
    <row r="820" spans="1:5" x14ac:dyDescent="0.55000000000000004">
      <c r="A820" s="2">
        <v>44542</v>
      </c>
      <c r="B820">
        <v>1.8155525292258369E-4</v>
      </c>
      <c r="C820">
        <v>4.6455434322501601E-4</v>
      </c>
      <c r="D820">
        <f t="shared" si="26"/>
        <v>1.7804927303479832</v>
      </c>
      <c r="E820">
        <f t="shared" si="27"/>
        <v>0.86155321127861584</v>
      </c>
    </row>
    <row r="821" spans="1:5" x14ac:dyDescent="0.55000000000000004">
      <c r="A821" s="2">
        <v>44543</v>
      </c>
      <c r="B821">
        <v>1.815552529226771E-4</v>
      </c>
      <c r="C821">
        <v>4.6551421562075822E-4</v>
      </c>
      <c r="D821">
        <f t="shared" si="26"/>
        <v>1.7808159881559686</v>
      </c>
      <c r="E821">
        <f t="shared" si="27"/>
        <v>0.86195427654597967</v>
      </c>
    </row>
    <row r="822" spans="1:5" x14ac:dyDescent="0.55000000000000004">
      <c r="A822" s="2">
        <v>44544</v>
      </c>
      <c r="B822">
        <v>1.8155525292258369E-4</v>
      </c>
      <c r="C822">
        <v>4.6679629021881329E-4</v>
      </c>
      <c r="D822">
        <f t="shared" si="26"/>
        <v>1.7811393046531068</v>
      </c>
      <c r="E822">
        <f t="shared" si="27"/>
        <v>0.86235663360460946</v>
      </c>
    </row>
    <row r="823" spans="1:5" x14ac:dyDescent="0.55000000000000004">
      <c r="A823" s="2">
        <v>44545</v>
      </c>
      <c r="B823">
        <v>1.815552529226771E-4</v>
      </c>
      <c r="C823">
        <v>4.683864306712981E-4</v>
      </c>
      <c r="D823">
        <f t="shared" si="26"/>
        <v>1.7814626798500537</v>
      </c>
      <c r="E823">
        <f t="shared" si="27"/>
        <v>0.86276054975018934</v>
      </c>
    </row>
    <row r="824" spans="1:5" x14ac:dyDescent="0.55000000000000004">
      <c r="A824" s="2">
        <v>44546</v>
      </c>
      <c r="B824">
        <v>1.815552529226771E-4</v>
      </c>
      <c r="C824">
        <v>4.7027050063023622E-4</v>
      </c>
      <c r="D824">
        <f t="shared" si="26"/>
        <v>1.7817861137574662</v>
      </c>
      <c r="E824">
        <f t="shared" si="27"/>
        <v>0.86316628058584444</v>
      </c>
    </row>
    <row r="825" spans="1:5" x14ac:dyDescent="0.55000000000000004">
      <c r="A825" s="2">
        <v>44547</v>
      </c>
      <c r="B825">
        <v>1.8155525292258369E-4</v>
      </c>
      <c r="C825">
        <v>4.7243436374779131E-4</v>
      </c>
      <c r="D825">
        <f t="shared" si="26"/>
        <v>1.7821096063860034</v>
      </c>
      <c r="E825">
        <f t="shared" si="27"/>
        <v>0.86357406999842168</v>
      </c>
    </row>
    <row r="826" spans="1:5" x14ac:dyDescent="0.55000000000000004">
      <c r="A826" s="2">
        <v>44548</v>
      </c>
      <c r="B826">
        <v>1.8155525292258369E-4</v>
      </c>
      <c r="C826">
        <v>4.7497890637047859E-4</v>
      </c>
      <c r="D826">
        <f t="shared" si="26"/>
        <v>1.7824331577463264</v>
      </c>
      <c r="E826">
        <f t="shared" si="27"/>
        <v>0.86398424946575947</v>
      </c>
    </row>
    <row r="827" spans="1:5" x14ac:dyDescent="0.55000000000000004">
      <c r="A827" s="2">
        <v>44549</v>
      </c>
      <c r="B827">
        <v>1.815552529226771E-4</v>
      </c>
      <c r="C827">
        <v>4.7778497142934119E-4</v>
      </c>
      <c r="D827">
        <f t="shared" si="26"/>
        <v>1.782756767849099</v>
      </c>
      <c r="E827">
        <f t="shared" si="27"/>
        <v>0.86439704815570584</v>
      </c>
    </row>
    <row r="828" spans="1:5" x14ac:dyDescent="0.55000000000000004">
      <c r="A828" s="2">
        <v>44550</v>
      </c>
      <c r="B828">
        <v>1.815552529226771E-4</v>
      </c>
      <c r="C828">
        <v>4.8083842257654269E-4</v>
      </c>
      <c r="D828">
        <f t="shared" si="26"/>
        <v>1.7830804367049855</v>
      </c>
      <c r="E828">
        <f t="shared" si="27"/>
        <v>0.86481268346882079</v>
      </c>
    </row>
    <row r="829" spans="1:5" x14ac:dyDescent="0.55000000000000004">
      <c r="A829" s="2">
        <v>44551</v>
      </c>
      <c r="B829">
        <v>1.815552529226771E-4</v>
      </c>
      <c r="C829">
        <v>4.8412512346412989E-4</v>
      </c>
      <c r="D829">
        <f t="shared" si="26"/>
        <v>1.783404164324653</v>
      </c>
      <c r="E829">
        <f t="shared" si="27"/>
        <v>0.86523136101597853</v>
      </c>
    </row>
    <row r="830" spans="1:5" x14ac:dyDescent="0.55000000000000004">
      <c r="A830" s="2">
        <v>44552</v>
      </c>
      <c r="B830">
        <v>1.815552529226771E-4</v>
      </c>
      <c r="C830">
        <v>4.8763093774421991E-4</v>
      </c>
      <c r="D830">
        <f t="shared" si="26"/>
        <v>1.7837279507187704</v>
      </c>
      <c r="E830">
        <f t="shared" si="27"/>
        <v>0.86565327459591646</v>
      </c>
    </row>
    <row r="831" spans="1:5" x14ac:dyDescent="0.55000000000000004">
      <c r="A831" s="2">
        <v>44553</v>
      </c>
      <c r="B831">
        <v>1.815552529226771E-4</v>
      </c>
      <c r="C831">
        <v>4.9134172906892953E-4</v>
      </c>
      <c r="D831">
        <f t="shared" si="26"/>
        <v>1.7840517958980084</v>
      </c>
      <c r="E831">
        <f t="shared" si="27"/>
        <v>0.86607860617263055</v>
      </c>
    </row>
    <row r="832" spans="1:5" x14ac:dyDescent="0.55000000000000004">
      <c r="A832" s="2">
        <v>44554</v>
      </c>
      <c r="B832">
        <v>1.815552529226771E-4</v>
      </c>
      <c r="C832">
        <v>4.9134172906895284E-4</v>
      </c>
      <c r="D832">
        <f t="shared" si="26"/>
        <v>1.78437569987304</v>
      </c>
      <c r="E832">
        <f t="shared" si="27"/>
        <v>0.86650414673249709</v>
      </c>
    </row>
    <row r="833" spans="1:5" x14ac:dyDescent="0.55000000000000004">
      <c r="A833" s="2">
        <v>44555</v>
      </c>
      <c r="B833">
        <v>1.815552529227705E-4</v>
      </c>
      <c r="C833">
        <v>4.9134172906895284E-4</v>
      </c>
      <c r="D833">
        <f t="shared" si="26"/>
        <v>1.7846996626545397</v>
      </c>
      <c r="E833">
        <f t="shared" si="27"/>
        <v>0.86692989637819817</v>
      </c>
    </row>
    <row r="834" spans="1:5" x14ac:dyDescent="0.55000000000000004">
      <c r="A834" s="2">
        <v>44556</v>
      </c>
      <c r="B834">
        <v>1.815552529227705E-4</v>
      </c>
      <c r="C834">
        <v>4.9134172906897615E-4</v>
      </c>
      <c r="D834">
        <f t="shared" si="26"/>
        <v>1.7850236842531841</v>
      </c>
      <c r="E834">
        <f t="shared" si="27"/>
        <v>0.86735585521246628</v>
      </c>
    </row>
    <row r="835" spans="1:5" x14ac:dyDescent="0.55000000000000004">
      <c r="A835" s="2">
        <v>44557</v>
      </c>
      <c r="B835">
        <v>1.815552529227705E-4</v>
      </c>
      <c r="C835">
        <v>4.921153735758533E-4</v>
      </c>
      <c r="D835">
        <f t="shared" si="26"/>
        <v>1.7853477646796518</v>
      </c>
      <c r="E835">
        <f t="shared" si="27"/>
        <v>0.86778269436317745</v>
      </c>
    </row>
    <row r="836" spans="1:5" x14ac:dyDescent="0.55000000000000004">
      <c r="A836" s="2">
        <v>44558</v>
      </c>
      <c r="B836">
        <v>1.815552529227705E-4</v>
      </c>
      <c r="C836">
        <v>4.9358898216037451E-4</v>
      </c>
      <c r="D836">
        <f t="shared" si="26"/>
        <v>1.7856719039446234</v>
      </c>
      <c r="E836">
        <f t="shared" si="27"/>
        <v>0.86821102234002467</v>
      </c>
    </row>
    <row r="837" spans="1:5" x14ac:dyDescent="0.55000000000000004">
      <c r="A837" s="2">
        <v>44559</v>
      </c>
      <c r="B837">
        <v>1.815552529227705E-4</v>
      </c>
      <c r="C837">
        <v>4.9568887439335339E-4</v>
      </c>
      <c r="D837">
        <f t="shared" si="26"/>
        <v>1.7859961020587811</v>
      </c>
      <c r="E837">
        <f t="shared" si="27"/>
        <v>0.86864138488442433</v>
      </c>
    </row>
    <row r="838" spans="1:5" x14ac:dyDescent="0.55000000000000004">
      <c r="A838" s="2">
        <v>44560</v>
      </c>
      <c r="B838">
        <v>1.8155525292286391E-4</v>
      </c>
      <c r="C838">
        <v>4.9834136984551025E-4</v>
      </c>
      <c r="D838">
        <f t="shared" si="26"/>
        <v>1.7863203590328098</v>
      </c>
      <c r="E838">
        <f t="shared" si="27"/>
        <v>0.86907426482207217</v>
      </c>
    </row>
    <row r="839" spans="1:5" x14ac:dyDescent="0.55000000000000004">
      <c r="A839" s="2">
        <v>44561</v>
      </c>
      <c r="B839">
        <v>3.8093154400571031E-4</v>
      </c>
      <c r="C839">
        <v>5.0147278808765859E-4</v>
      </c>
      <c r="D839">
        <f t="shared" si="26"/>
        <v>1.7870008248052651</v>
      </c>
      <c r="E839">
        <f t="shared" si="27"/>
        <v>0.86951008191670776</v>
      </c>
    </row>
    <row r="840" spans="1:5" x14ac:dyDescent="0.55000000000000004">
      <c r="A840" s="2">
        <v>44562</v>
      </c>
      <c r="B840">
        <v>3.6166581827062292E-4</v>
      </c>
      <c r="C840">
        <v>5.0500944869054213E-4</v>
      </c>
      <c r="D840">
        <f t="shared" si="26"/>
        <v>1.7876471219208185</v>
      </c>
      <c r="E840">
        <f t="shared" si="27"/>
        <v>0.86994919272380733</v>
      </c>
    </row>
    <row r="841" spans="1:5" x14ac:dyDescent="0.55000000000000004">
      <c r="A841" s="2">
        <v>44563</v>
      </c>
      <c r="B841">
        <v>3.4214901428795399E-4</v>
      </c>
      <c r="C841">
        <v>5.0887767122495119E-4</v>
      </c>
      <c r="D841">
        <f t="shared" si="26"/>
        <v>1.7882587636214782</v>
      </c>
      <c r="E841">
        <f t="shared" si="27"/>
        <v>0.87039189044308463</v>
      </c>
    </row>
    <row r="842" spans="1:5" x14ac:dyDescent="0.55000000000000004">
      <c r="A842" s="2">
        <v>44564</v>
      </c>
      <c r="B842">
        <v>3.2240756134711428E-4</v>
      </c>
      <c r="C842">
        <v>5.1300377526165256E-4</v>
      </c>
      <c r="D842">
        <f t="shared" si="26"/>
        <v>1.788835311768515</v>
      </c>
      <c r="E842">
        <f t="shared" si="27"/>
        <v>0.870838404768839</v>
      </c>
    </row>
    <row r="843" spans="1:5" x14ac:dyDescent="0.55000000000000004">
      <c r="A843" s="2">
        <v>44565</v>
      </c>
      <c r="B843">
        <v>3.0246788873714117E-4</v>
      </c>
      <c r="C843">
        <v>5.1731408037143656E-4</v>
      </c>
      <c r="D843">
        <f t="shared" si="26"/>
        <v>1.789376377008564</v>
      </c>
      <c r="E843">
        <f t="shared" si="27"/>
        <v>0.87128890173735407</v>
      </c>
    </row>
    <row r="844" spans="1:5" x14ac:dyDescent="0.55000000000000004">
      <c r="A844" s="2">
        <v>44566</v>
      </c>
      <c r="B844">
        <v>2.8235642574725862E-4</v>
      </c>
      <c r="C844">
        <v>5.2173490612504678E-4</v>
      </c>
      <c r="D844">
        <f t="shared" si="26"/>
        <v>1.7898816189266926</v>
      </c>
      <c r="E844">
        <f t="shared" si="27"/>
        <v>0.87174348357070985</v>
      </c>
    </row>
    <row r="845" spans="1:5" x14ac:dyDescent="0.55000000000000004">
      <c r="A845" s="2">
        <v>44567</v>
      </c>
      <c r="B845">
        <v>2.620996016666906E-4</v>
      </c>
      <c r="C845">
        <v>5.2619257209327367E-4</v>
      </c>
      <c r="D845">
        <f t="shared" si="26"/>
        <v>1.7903507461860437</v>
      </c>
      <c r="E845">
        <f t="shared" si="27"/>
        <v>0.87220218851653541</v>
      </c>
    </row>
    <row r="846" spans="1:5" x14ac:dyDescent="0.55000000000000004">
      <c r="A846" s="2">
        <v>44568</v>
      </c>
      <c r="B846">
        <v>2.417238457846612E-4</v>
      </c>
      <c r="C846">
        <v>5.3061339784686058E-4</v>
      </c>
      <c r="D846">
        <f t="shared" si="26"/>
        <v>1.7907835166537152</v>
      </c>
      <c r="E846">
        <f t="shared" si="27"/>
        <v>0.87266499068339365</v>
      </c>
    </row>
    <row r="847" spans="1:5" x14ac:dyDescent="0.55000000000000004">
      <c r="A847" s="2">
        <v>44569</v>
      </c>
      <c r="B847">
        <v>2.2125558739039439E-4</v>
      </c>
      <c r="C847">
        <v>5.3492370295662127E-4</v>
      </c>
      <c r="D847">
        <f t="shared" si="26"/>
        <v>1.7911797375125813</v>
      </c>
      <c r="E847">
        <f t="shared" si="27"/>
        <v>0.87313179987165057</v>
      </c>
    </row>
    <row r="848" spans="1:5" x14ac:dyDescent="0.55000000000000004">
      <c r="A848" s="2">
        <v>44570</v>
      </c>
      <c r="B848">
        <v>2.007212557732076E-4</v>
      </c>
      <c r="C848">
        <v>5.3904980699332264E-4</v>
      </c>
      <c r="D848">
        <f t="shared" si="26"/>
        <v>1.7915392653588105</v>
      </c>
      <c r="E848">
        <f t="shared" si="27"/>
        <v>0.87360246139985109</v>
      </c>
    </row>
    <row r="849" spans="1:5" x14ac:dyDescent="0.55000000000000004">
      <c r="A849" s="2">
        <v>44571</v>
      </c>
      <c r="B849">
        <v>1.8014728022204459E-4</v>
      </c>
      <c r="C849">
        <v>5.4291802952770828E-4</v>
      </c>
      <c r="D849">
        <f t="shared" si="26"/>
        <v>1.791862006284876</v>
      </c>
      <c r="E849">
        <f t="shared" si="27"/>
        <v>0.87407675592678491</v>
      </c>
    </row>
    <row r="850" spans="1:5" x14ac:dyDescent="0.55000000000000004">
      <c r="A850" s="2">
        <v>44572</v>
      </c>
      <c r="B850">
        <v>1.595600900263164E-4</v>
      </c>
      <c r="C850">
        <v>5.4645469013059182E-4</v>
      </c>
      <c r="D850">
        <f t="shared" si="26"/>
        <v>1.7921479159479137</v>
      </c>
      <c r="E850">
        <f t="shared" si="27"/>
        <v>0.87455439926959522</v>
      </c>
    </row>
    <row r="851" spans="1:5" x14ac:dyDescent="0.55000000000000004">
      <c r="A851" s="2">
        <v>44573</v>
      </c>
      <c r="B851">
        <v>1.389861144752469E-4</v>
      </c>
      <c r="C851">
        <v>5.4958610837274016E-4</v>
      </c>
      <c r="D851">
        <f t="shared" si="26"/>
        <v>1.792396999623316</v>
      </c>
      <c r="E851">
        <f t="shared" si="27"/>
        <v>0.87503504221844997</v>
      </c>
    </row>
    <row r="852" spans="1:5" x14ac:dyDescent="0.55000000000000004">
      <c r="A852" s="2">
        <v>44574</v>
      </c>
      <c r="B852">
        <v>1.1845178285796671E-4</v>
      </c>
      <c r="C852">
        <v>5.5223860382494375E-4</v>
      </c>
      <c r="D852">
        <f t="shared" si="26"/>
        <v>1.7926093122435109</v>
      </c>
      <c r="E852">
        <f t="shared" si="27"/>
        <v>0.87551827034846263</v>
      </c>
    </row>
    <row r="853" spans="1:5" x14ac:dyDescent="0.55000000000000004">
      <c r="A853" s="2">
        <v>44575</v>
      </c>
      <c r="B853">
        <v>9.79835244636999E-5</v>
      </c>
      <c r="C853">
        <v>5.5279296034866558E-4</v>
      </c>
      <c r="D853">
        <f t="shared" si="26"/>
        <v>1.7927849584219109</v>
      </c>
      <c r="E853">
        <f t="shared" si="27"/>
        <v>0.87600225068496784</v>
      </c>
    </row>
    <row r="854" spans="1:5" x14ac:dyDescent="0.55000000000000004">
      <c r="A854" s="2">
        <v>44576</v>
      </c>
      <c r="B854">
        <v>7.7607768581670479E-5</v>
      </c>
      <c r="C854">
        <v>5.5288969287477501E-4</v>
      </c>
      <c r="D854">
        <f t="shared" si="26"/>
        <v>1.7929240924620806</v>
      </c>
      <c r="E854">
        <f t="shared" si="27"/>
        <v>0.87648658330030671</v>
      </c>
    </row>
    <row r="855" spans="1:5" x14ac:dyDescent="0.55000000000000004">
      <c r="A855" s="2">
        <v>44577</v>
      </c>
      <c r="B855">
        <v>5.735094450119584E-5</v>
      </c>
      <c r="C855">
        <v>5.5245307661464004E-4</v>
      </c>
      <c r="D855">
        <f t="shared" si="26"/>
        <v>1.7930269183522023</v>
      </c>
      <c r="E855">
        <f t="shared" si="27"/>
        <v>0.87697080100986236</v>
      </c>
    </row>
    <row r="856" spans="1:5" x14ac:dyDescent="0.55000000000000004">
      <c r="A856" s="2">
        <v>44578</v>
      </c>
      <c r="B856">
        <v>3.7239481511219881E-5</v>
      </c>
      <c r="C856">
        <v>5.514073867796521E-4</v>
      </c>
      <c r="D856">
        <f t="shared" si="26"/>
        <v>1.7930936897449772</v>
      </c>
      <c r="E856">
        <f t="shared" si="27"/>
        <v>0.87745436918752928</v>
      </c>
    </row>
    <row r="857" spans="1:5" x14ac:dyDescent="0.55000000000000004">
      <c r="A857" s="2">
        <v>44579</v>
      </c>
      <c r="B857">
        <v>1.7299808901340121E-5</v>
      </c>
      <c r="C857">
        <v>5.5052422351721953E-4</v>
      </c>
      <c r="D857">
        <f t="shared" si="26"/>
        <v>1.7931247099231522</v>
      </c>
      <c r="E857">
        <f t="shared" si="27"/>
        <v>0.87793742907279815</v>
      </c>
    </row>
    <row r="858" spans="1:5" x14ac:dyDescent="0.55000000000000004">
      <c r="A858" s="2">
        <v>44580</v>
      </c>
      <c r="B858">
        <v>-2.441644039592903E-6</v>
      </c>
      <c r="C858">
        <v>5.4980154246801359E-4</v>
      </c>
      <c r="D858">
        <f t="shared" si="26"/>
        <v>1.7931203317508919</v>
      </c>
      <c r="E858">
        <f t="shared" si="27"/>
        <v>0.87842012042549289</v>
      </c>
    </row>
    <row r="859" spans="1:5" x14ac:dyDescent="0.55000000000000004">
      <c r="A859" s="2">
        <v>44581</v>
      </c>
      <c r="B859">
        <v>-2.1958448022261809E-5</v>
      </c>
      <c r="C859">
        <v>5.2188209429537152E-4</v>
      </c>
      <c r="D859">
        <f t="shared" si="26"/>
        <v>1.7930809576112896</v>
      </c>
      <c r="E859">
        <f t="shared" si="27"/>
        <v>0.87887855215761179</v>
      </c>
    </row>
    <row r="860" spans="1:5" x14ac:dyDescent="0.55000000000000004">
      <c r="A860" s="2">
        <v>44582</v>
      </c>
      <c r="B860">
        <v>-4.122417375725582E-5</v>
      </c>
      <c r="C860">
        <v>4.966235850554151E-4</v>
      </c>
      <c r="D860">
        <f t="shared" si="26"/>
        <v>1.7930070393303321</v>
      </c>
      <c r="E860">
        <f t="shared" si="27"/>
        <v>0.8793150239750126</v>
      </c>
    </row>
    <row r="861" spans="1:5" x14ac:dyDescent="0.55000000000000004">
      <c r="A861" s="2">
        <v>44583</v>
      </c>
      <c r="B861">
        <v>1.5815211732559059E-4</v>
      </c>
      <c r="C861">
        <v>4.74033562024821E-4</v>
      </c>
      <c r="D861">
        <f t="shared" si="26"/>
        <v>1.7932906071899817</v>
      </c>
      <c r="E861">
        <f t="shared" si="27"/>
        <v>0.8797318488079694</v>
      </c>
    </row>
    <row r="862" spans="1:5" x14ac:dyDescent="0.55000000000000004">
      <c r="A862" s="2">
        <v>44584</v>
      </c>
      <c r="B862">
        <v>1.770698347137942E-4</v>
      </c>
      <c r="C862">
        <v>4.5411957248014928E-4</v>
      </c>
      <c r="D862">
        <f t="shared" si="26"/>
        <v>1.7936081448613908</v>
      </c>
      <c r="E862">
        <f t="shared" si="27"/>
        <v>0.88013135225904715</v>
      </c>
    </row>
    <row r="863" spans="1:5" x14ac:dyDescent="0.55000000000000004">
      <c r="A863" s="2">
        <v>44585</v>
      </c>
      <c r="B863">
        <v>1.950083741834458E-4</v>
      </c>
      <c r="C863">
        <v>4.3688916369817018E-4</v>
      </c>
      <c r="D863">
        <f t="shared" si="26"/>
        <v>1.7939579134696424</v>
      </c>
      <c r="E863">
        <f t="shared" si="27"/>
        <v>0.88051587210948012</v>
      </c>
    </row>
    <row r="864" spans="1:5" x14ac:dyDescent="0.55000000000000004">
      <c r="A864" s="2">
        <v>44586</v>
      </c>
      <c r="B864">
        <v>9.0115232199335278E-4</v>
      </c>
      <c r="C864">
        <v>4.2234988295544371E-4</v>
      </c>
      <c r="D864">
        <f t="shared" si="26"/>
        <v>1.7955745428089238</v>
      </c>
      <c r="E864">
        <f t="shared" si="27"/>
        <v>0.88088775788500595</v>
      </c>
    </row>
    <row r="865" spans="1:5" x14ac:dyDescent="0.55000000000000004">
      <c r="A865" s="2">
        <v>44587</v>
      </c>
      <c r="B865">
        <v>1.5405163357517159E-3</v>
      </c>
      <c r="C865">
        <v>4.7641407887095489E-4</v>
      </c>
      <c r="D865">
        <f t="shared" ref="D865:D928" si="28">(1+B865)*D864</f>
        <v>1.7983406547241811</v>
      </c>
      <c r="E865">
        <f t="shared" ref="E865:E928" si="29">(1+C865)*E864</f>
        <v>0.88130742521476735</v>
      </c>
    </row>
    <row r="866" spans="1:5" x14ac:dyDescent="0.55000000000000004">
      <c r="A866" s="2">
        <v>44588</v>
      </c>
      <c r="B866">
        <v>2.0805329578844388E-3</v>
      </c>
      <c r="C866">
        <v>5.4206590768177913E-4</v>
      </c>
      <c r="D866">
        <f t="shared" si="28"/>
        <v>1.802082161725838</v>
      </c>
      <c r="E866">
        <f t="shared" si="29"/>
        <v>0.88178515192416307</v>
      </c>
    </row>
    <row r="867" spans="1:5" x14ac:dyDescent="0.55000000000000004">
      <c r="A867" s="2">
        <v>44589</v>
      </c>
      <c r="B867">
        <v>2.5545485493605699E-3</v>
      </c>
      <c r="C867">
        <v>6.0231092428691664E-4</v>
      </c>
      <c r="D867">
        <f t="shared" si="28"/>
        <v>1.8066856680979033</v>
      </c>
      <c r="E867">
        <f t="shared" si="29"/>
        <v>0.88231626075404102</v>
      </c>
    </row>
    <row r="868" spans="1:5" x14ac:dyDescent="0.55000000000000004">
      <c r="A868" s="2">
        <v>44590</v>
      </c>
      <c r="B868">
        <v>2.921790636973399E-3</v>
      </c>
      <c r="C868">
        <v>6.5719480070134274E-4</v>
      </c>
      <c r="D868">
        <f t="shared" si="28"/>
        <v>1.8119644253669058</v>
      </c>
      <c r="E868">
        <f t="shared" si="29"/>
        <v>0.88289611441318272</v>
      </c>
    </row>
    <row r="869" spans="1:5" x14ac:dyDescent="0.55000000000000004">
      <c r="A869" s="2">
        <v>44591</v>
      </c>
      <c r="B869">
        <v>3.2316803487680138E-3</v>
      </c>
      <c r="C869">
        <v>7.0676320894000908E-4</v>
      </c>
      <c r="D869">
        <f t="shared" si="28"/>
        <v>1.8178201151930307</v>
      </c>
      <c r="E869">
        <f t="shared" si="29"/>
        <v>0.88352011290416599</v>
      </c>
    </row>
    <row r="870" spans="1:5" x14ac:dyDescent="0.55000000000000004">
      <c r="A870" s="2">
        <v>44592</v>
      </c>
      <c r="B870">
        <v>3.481763582402324E-3</v>
      </c>
      <c r="C870">
        <v>7.4270386426914924E-4</v>
      </c>
      <c r="D870">
        <f t="shared" si="28"/>
        <v>1.824149335069468</v>
      </c>
      <c r="E870">
        <f t="shared" si="29"/>
        <v>0.88417630670617942</v>
      </c>
    </row>
    <row r="871" spans="1:5" x14ac:dyDescent="0.55000000000000004">
      <c r="A871" s="2">
        <v>44593</v>
      </c>
      <c r="B871">
        <v>3.674133523545777E-3</v>
      </c>
      <c r="C871">
        <v>8.0169800586684726E-4</v>
      </c>
      <c r="D871">
        <f t="shared" si="28"/>
        <v>1.8308515032934003</v>
      </c>
      <c r="E871">
        <f t="shared" si="29"/>
        <v>0.88488514908810056</v>
      </c>
    </row>
    <row r="872" spans="1:5" x14ac:dyDescent="0.55000000000000004">
      <c r="A872" s="2">
        <v>44594</v>
      </c>
      <c r="B872">
        <v>3.8084854757678391E-3</v>
      </c>
      <c r="C872">
        <v>8.5371820737734614E-4</v>
      </c>
      <c r="D872">
        <f t="shared" si="28"/>
        <v>1.8378242746519808</v>
      </c>
      <c r="E872">
        <f t="shared" si="29"/>
        <v>0.88564059165131492</v>
      </c>
    </row>
    <row r="873" spans="1:5" x14ac:dyDescent="0.55000000000000004">
      <c r="A873" s="2">
        <v>44595</v>
      </c>
      <c r="B873">
        <v>3.8845147426376969E-3</v>
      </c>
      <c r="C873">
        <v>8.9880768245508371E-4</v>
      </c>
      <c r="D873">
        <f t="shared" si="28"/>
        <v>1.8449633301412438</v>
      </c>
      <c r="E873">
        <f t="shared" si="29"/>
        <v>0.88643661221898506</v>
      </c>
    </row>
    <row r="874" spans="1:5" x14ac:dyDescent="0.55000000000000004">
      <c r="A874" s="2">
        <v>44596</v>
      </c>
      <c r="B874">
        <v>3.901916627725004E-3</v>
      </c>
      <c r="C874">
        <v>9.3700964475447435E-4</v>
      </c>
      <c r="D874">
        <f t="shared" si="28"/>
        <v>1.8521622232366648</v>
      </c>
      <c r="E874">
        <f t="shared" si="29"/>
        <v>0.88726721187409774</v>
      </c>
    </row>
    <row r="875" spans="1:5" x14ac:dyDescent="0.55000000000000004">
      <c r="A875" s="2">
        <v>44597</v>
      </c>
      <c r="B875">
        <v>3.860386434598856E-3</v>
      </c>
      <c r="C875">
        <v>9.6667457834361144E-4</v>
      </c>
      <c r="D875">
        <f t="shared" si="28"/>
        <v>1.8593122851579242</v>
      </c>
      <c r="E875">
        <f t="shared" si="29"/>
        <v>0.88812491053201426</v>
      </c>
    </row>
    <row r="876" spans="1:5" x14ac:dyDescent="0.55000000000000004">
      <c r="A876" s="2">
        <v>44598</v>
      </c>
      <c r="B876">
        <v>3.759619466828905E-3</v>
      </c>
      <c r="C876">
        <v>9.8941474271929913E-4</v>
      </c>
      <c r="D876">
        <f t="shared" si="28"/>
        <v>1.8663025918201184</v>
      </c>
      <c r="E876">
        <f t="shared" si="29"/>
        <v>0.88900363441187102</v>
      </c>
    </row>
    <row r="877" spans="1:5" x14ac:dyDescent="0.55000000000000004">
      <c r="A877" s="2">
        <v>44599</v>
      </c>
      <c r="B877">
        <v>3.5993110279842451E-3</v>
      </c>
      <c r="C877">
        <v>1.005275395895445E-3</v>
      </c>
      <c r="D877">
        <f t="shared" si="28"/>
        <v>1.8730199953204119</v>
      </c>
      <c r="E877">
        <f t="shared" si="29"/>
        <v>0.88989732789240683</v>
      </c>
    </row>
    <row r="878" spans="1:5" x14ac:dyDescent="0.55000000000000004">
      <c r="A878" s="2">
        <v>44600</v>
      </c>
      <c r="B878">
        <v>3.37915642163425E-3</v>
      </c>
      <c r="C878">
        <v>1.014301795885744E-3</v>
      </c>
      <c r="D878">
        <f t="shared" si="28"/>
        <v>1.8793492228654483</v>
      </c>
      <c r="E878">
        <f t="shared" si="29"/>
        <v>0.89079995235024201</v>
      </c>
    </row>
    <row r="879" spans="1:5" x14ac:dyDescent="0.55000000000000004">
      <c r="A879" s="2">
        <v>44601</v>
      </c>
      <c r="B879">
        <v>3.0988509513484811E-3</v>
      </c>
      <c r="C879">
        <v>1.0165392007041041E-3</v>
      </c>
      <c r="D879">
        <f t="shared" si="28"/>
        <v>1.885173045992641</v>
      </c>
      <c r="E879">
        <f t="shared" si="29"/>
        <v>0.89170548542179151</v>
      </c>
    </row>
    <row r="880" spans="1:5" x14ac:dyDescent="0.55000000000000004">
      <c r="A880" s="2">
        <v>44602</v>
      </c>
      <c r="B880">
        <v>2.7580899206962172E-3</v>
      </c>
      <c r="C880">
        <v>1.0120328683643381E-3</v>
      </c>
      <c r="D880">
        <f t="shared" si="28"/>
        <v>1.8903725227695616</v>
      </c>
      <c r="E880">
        <f t="shared" si="29"/>
        <v>0.89260792068193906</v>
      </c>
    </row>
    <row r="881" spans="1:5" x14ac:dyDescent="0.55000000000000004">
      <c r="A881" s="2">
        <v>44603</v>
      </c>
      <c r="B881">
        <v>2.497083157025059E-3</v>
      </c>
      <c r="C881">
        <v>9.7086759428617847E-4</v>
      </c>
      <c r="D881">
        <f t="shared" si="28"/>
        <v>1.8950929401566723</v>
      </c>
      <c r="E881">
        <f t="shared" si="29"/>
        <v>0.89347452478653222</v>
      </c>
    </row>
    <row r="882" spans="1:5" x14ac:dyDescent="0.55000000000000004">
      <c r="A882" s="2">
        <v>44604</v>
      </c>
      <c r="B882">
        <v>2.1614496479205902E-3</v>
      </c>
      <c r="C882">
        <v>9.2033353764604407E-4</v>
      </c>
      <c r="D882">
        <f t="shared" si="28"/>
        <v>1.8991890881249507</v>
      </c>
      <c r="E882">
        <f t="shared" si="29"/>
        <v>0.89429681935672556</v>
      </c>
    </row>
    <row r="883" spans="1:5" x14ac:dyDescent="0.55000000000000004">
      <c r="A883" s="2">
        <v>44605</v>
      </c>
      <c r="B883">
        <v>1.75090178805757E-3</v>
      </c>
      <c r="C883">
        <v>8.6046636482167227E-4</v>
      </c>
      <c r="D883">
        <f t="shared" si="28"/>
        <v>1.9025143816952079</v>
      </c>
      <c r="E883">
        <f t="shared" si="29"/>
        <v>0.89506633168994909</v>
      </c>
    </row>
    <row r="884" spans="1:5" x14ac:dyDescent="0.55000000000000004">
      <c r="A884" s="2">
        <v>44606</v>
      </c>
      <c r="B884">
        <v>1.285871376869422E-3</v>
      </c>
      <c r="C884">
        <v>7.9130174219084752E-4</v>
      </c>
      <c r="D884">
        <f t="shared" si="28"/>
        <v>1.9049607704827125</v>
      </c>
      <c r="E884">
        <f t="shared" si="29"/>
        <v>0.89577459923759162</v>
      </c>
    </row>
    <row r="885" spans="1:5" x14ac:dyDescent="0.55000000000000004">
      <c r="A885" s="2">
        <v>44607</v>
      </c>
      <c r="B885">
        <v>7.4805393532807306E-4</v>
      </c>
      <c r="C885">
        <v>7.1287533613137747E-4</v>
      </c>
      <c r="D885">
        <f t="shared" si="28"/>
        <v>1.9063857838837179</v>
      </c>
      <c r="E885">
        <f t="shared" si="29"/>
        <v>0.89641317485612104</v>
      </c>
    </row>
    <row r="886" spans="1:5" x14ac:dyDescent="0.55000000000000004">
      <c r="A886" s="2">
        <v>44608</v>
      </c>
      <c r="B886">
        <v>8.9214720049998893E-4</v>
      </c>
      <c r="C886">
        <v>6.252228130209065E-4</v>
      </c>
      <c r="D886">
        <f t="shared" si="28"/>
        <v>1.9080865606238826</v>
      </c>
      <c r="E886">
        <f t="shared" si="29"/>
        <v>0.89697363282293352</v>
      </c>
    </row>
    <row r="887" spans="1:5" x14ac:dyDescent="0.55000000000000004">
      <c r="A887" s="2">
        <v>44609</v>
      </c>
      <c r="B887">
        <v>1.0286789808013079E-3</v>
      </c>
      <c r="C887">
        <v>6.0056128832652628E-4</v>
      </c>
      <c r="D887">
        <f t="shared" si="28"/>
        <v>1.9100493691623459</v>
      </c>
      <c r="E887">
        <f t="shared" si="29"/>
        <v>0.89751232046345653</v>
      </c>
    </row>
    <row r="888" spans="1:5" x14ac:dyDescent="0.55000000000000004">
      <c r="A888" s="2">
        <v>44610</v>
      </c>
      <c r="B888">
        <v>1.1218566795767569E-3</v>
      </c>
      <c r="C888">
        <v>5.8962330970938406E-4</v>
      </c>
      <c r="D888">
        <f t="shared" si="28"/>
        <v>1.9121921708054621</v>
      </c>
      <c r="E888">
        <f t="shared" si="29"/>
        <v>0.89804151464835313</v>
      </c>
    </row>
    <row r="889" spans="1:5" x14ac:dyDescent="0.55000000000000004">
      <c r="A889" s="2">
        <v>44611</v>
      </c>
      <c r="B889">
        <v>1.2015959348703499E-3</v>
      </c>
      <c r="C889">
        <v>5.7684805100751205E-4</v>
      </c>
      <c r="D889">
        <f t="shared" si="28"/>
        <v>1.9144898531445929</v>
      </c>
      <c r="E889">
        <f t="shared" si="29"/>
        <v>0.89855954814580186</v>
      </c>
    </row>
    <row r="890" spans="1:5" x14ac:dyDescent="0.55000000000000004">
      <c r="A890" s="2">
        <v>44612</v>
      </c>
      <c r="B890">
        <v>1.2226869572326551E-3</v>
      </c>
      <c r="C890">
        <v>5.6223305386046598E-4</v>
      </c>
      <c r="D890">
        <f t="shared" si="28"/>
        <v>1.916830674917787</v>
      </c>
      <c r="E890">
        <f t="shared" si="29"/>
        <v>0.89906474802463132</v>
      </c>
    </row>
    <row r="891" spans="1:5" x14ac:dyDescent="0.55000000000000004">
      <c r="A891" s="2">
        <v>44613</v>
      </c>
      <c r="B891">
        <v>1.2305420293154379E-3</v>
      </c>
      <c r="C891">
        <v>5.4577585990775532E-4</v>
      </c>
      <c r="D891">
        <f t="shared" si="28"/>
        <v>1.9191894156263545</v>
      </c>
      <c r="E891">
        <f t="shared" si="29"/>
        <v>0.89955543586059716</v>
      </c>
    </row>
    <row r="892" spans="1:5" x14ac:dyDescent="0.55000000000000004">
      <c r="A892" s="2">
        <v>44614</v>
      </c>
      <c r="B892">
        <v>1.176332603351013E-3</v>
      </c>
      <c r="C892">
        <v>5.1832005815936725E-4</v>
      </c>
      <c r="D892">
        <f t="shared" si="28"/>
        <v>1.9214470207079617</v>
      </c>
      <c r="E892">
        <f t="shared" si="29"/>
        <v>0.90002169348643002</v>
      </c>
    </row>
    <row r="893" spans="1:5" x14ac:dyDescent="0.55000000000000004">
      <c r="A893" s="2">
        <v>44615</v>
      </c>
      <c r="B893">
        <v>1.112777665954737E-3</v>
      </c>
      <c r="C893">
        <v>5.1832005815939056E-4</v>
      </c>
      <c r="D893">
        <f t="shared" si="28"/>
        <v>1.9235851640389208</v>
      </c>
      <c r="E893">
        <f t="shared" si="29"/>
        <v>0.90048819278294256</v>
      </c>
    </row>
    <row r="894" spans="1:5" x14ac:dyDescent="0.55000000000000004">
      <c r="A894" s="2">
        <v>44616</v>
      </c>
      <c r="B894">
        <v>1.039932288466125E-3</v>
      </c>
      <c r="C894">
        <v>5.1832005815943729E-4</v>
      </c>
      <c r="D894">
        <f t="shared" si="28"/>
        <v>1.9255855623606195</v>
      </c>
      <c r="E894">
        <f t="shared" si="29"/>
        <v>0.9009549338753976</v>
      </c>
    </row>
    <row r="895" spans="1:5" x14ac:dyDescent="0.55000000000000004">
      <c r="A895" s="2">
        <v>44617</v>
      </c>
      <c r="B895">
        <v>9.5785154222562455E-4</v>
      </c>
      <c r="C895">
        <v>5.183200581594606E-4</v>
      </c>
      <c r="D895">
        <f t="shared" si="28"/>
        <v>1.9274299874612142</v>
      </c>
      <c r="E895">
        <f t="shared" si="29"/>
        <v>0.90142191688912299</v>
      </c>
    </row>
    <row r="896" spans="1:5" x14ac:dyDescent="0.55000000000000004">
      <c r="A896" s="2">
        <v>44618</v>
      </c>
      <c r="B896">
        <v>8.6659049857256288E-4</v>
      </c>
      <c r="C896">
        <v>5.183200581594606E-4</v>
      </c>
      <c r="D896">
        <f t="shared" si="28"/>
        <v>1.9291002799750119</v>
      </c>
      <c r="E896">
        <f t="shared" si="29"/>
        <v>0.9018891419495112</v>
      </c>
    </row>
    <row r="897" spans="1:5" x14ac:dyDescent="0.55000000000000004">
      <c r="A897" s="2">
        <v>44619</v>
      </c>
      <c r="B897">
        <v>7.6620422884729478E-4</v>
      </c>
      <c r="C897">
        <v>5.183200581594606E-4</v>
      </c>
      <c r="D897">
        <f t="shared" si="28"/>
        <v>1.9305783647673991</v>
      </c>
      <c r="E897">
        <f t="shared" si="29"/>
        <v>0.90235660918201999</v>
      </c>
    </row>
    <row r="898" spans="1:5" x14ac:dyDescent="0.55000000000000004">
      <c r="A898" s="2">
        <v>44620</v>
      </c>
      <c r="B898">
        <v>6.5674780438952109E-4</v>
      </c>
      <c r="C898">
        <v>5.183200581594606E-4</v>
      </c>
      <c r="D898">
        <f t="shared" si="28"/>
        <v>1.931846267869662</v>
      </c>
      <c r="E898">
        <f t="shared" si="29"/>
        <v>0.90282431871217184</v>
      </c>
    </row>
    <row r="899" spans="1:5" x14ac:dyDescent="0.55000000000000004">
      <c r="A899" s="2">
        <v>44621</v>
      </c>
      <c r="B899">
        <v>5.3827629653912959E-4</v>
      </c>
      <c r="C899">
        <v>5.212606383470104E-4</v>
      </c>
      <c r="D899">
        <f t="shared" si="28"/>
        <v>1.9328861349242137</v>
      </c>
      <c r="E899">
        <f t="shared" si="29"/>
        <v>0.90329492549285906</v>
      </c>
    </row>
    <row r="900" spans="1:5" x14ac:dyDescent="0.55000000000000004">
      <c r="A900" s="2">
        <v>44622</v>
      </c>
      <c r="B900">
        <v>4.1084477663619481E-4</v>
      </c>
      <c r="C900">
        <v>5.2392116327858076E-4</v>
      </c>
      <c r="D900">
        <f t="shared" si="28"/>
        <v>1.9336802510965798</v>
      </c>
      <c r="E900">
        <f t="shared" si="29"/>
        <v>0.90376818082100696</v>
      </c>
    </row>
    <row r="901" spans="1:5" x14ac:dyDescent="0.55000000000000004">
      <c r="A901" s="2">
        <v>44623</v>
      </c>
      <c r="B901">
        <v>2.7450831602041748E-4</v>
      </c>
      <c r="C901">
        <v>5.263016329542184E-4</v>
      </c>
      <c r="D901">
        <f t="shared" si="28"/>
        <v>1.9342110624060305</v>
      </c>
      <c r="E901">
        <f t="shared" si="29"/>
        <v>0.90424383549038512</v>
      </c>
    </row>
    <row r="902" spans="1:5" x14ac:dyDescent="0.55000000000000004">
      <c r="A902" s="2">
        <v>44624</v>
      </c>
      <c r="B902">
        <v>1.293219860318722E-4</v>
      </c>
      <c r="C902">
        <v>5.2840204737390013E-4</v>
      </c>
      <c r="D902">
        <f t="shared" si="28"/>
        <v>1.9344611984220257</v>
      </c>
      <c r="E902">
        <f t="shared" si="29"/>
        <v>0.90472163978438347</v>
      </c>
    </row>
    <row r="903" spans="1:5" x14ac:dyDescent="0.55000000000000004">
      <c r="A903" s="2">
        <v>44625</v>
      </c>
      <c r="B903">
        <v>1.2923771738670531E-4</v>
      </c>
      <c r="C903">
        <v>5.3022240653762584E-4</v>
      </c>
      <c r="D903">
        <f t="shared" si="28"/>
        <v>1.9347112037716829</v>
      </c>
      <c r="E903">
        <f t="shared" si="29"/>
        <v>0.90520134346947656</v>
      </c>
    </row>
    <row r="904" spans="1:5" x14ac:dyDescent="0.55000000000000004">
      <c r="A904" s="2">
        <v>44626</v>
      </c>
      <c r="B904">
        <v>1.3359950993338161E-4</v>
      </c>
      <c r="C904">
        <v>5.317627104453722E-4</v>
      </c>
      <c r="D904">
        <f t="shared" si="28"/>
        <v>1.9349696802403695</v>
      </c>
      <c r="E904">
        <f t="shared" si="29"/>
        <v>0.90568269578937866</v>
      </c>
    </row>
    <row r="905" spans="1:5" x14ac:dyDescent="0.55000000000000004">
      <c r="A905" s="2">
        <v>44627</v>
      </c>
      <c r="B905">
        <v>1.4244534390630959E-4</v>
      </c>
      <c r="C905">
        <v>5.3302295909720928E-4</v>
      </c>
      <c r="D905">
        <f t="shared" si="28"/>
        <v>1.9352453076619196</v>
      </c>
      <c r="E905">
        <f t="shared" si="29"/>
        <v>0.90616544545989142</v>
      </c>
    </row>
    <row r="906" spans="1:5" x14ac:dyDescent="0.55000000000000004">
      <c r="A906" s="2">
        <v>44628</v>
      </c>
      <c r="B906">
        <v>1.558131995398045E-4</v>
      </c>
      <c r="C906">
        <v>5.3400315249309033E-4</v>
      </c>
      <c r="D906">
        <f t="shared" si="28"/>
        <v>1.9355468444252009</v>
      </c>
      <c r="E906">
        <f t="shared" si="29"/>
        <v>0.90664934066444736</v>
      </c>
    </row>
    <row r="907" spans="1:5" x14ac:dyDescent="0.55000000000000004">
      <c r="A907" s="2">
        <v>44629</v>
      </c>
      <c r="B907">
        <v>1.7374105706855489E-4</v>
      </c>
      <c r="C907">
        <v>5.3470329063299194E-4</v>
      </c>
      <c r="D907">
        <f t="shared" si="28"/>
        <v>1.9358831283799571</v>
      </c>
      <c r="E907">
        <f t="shared" si="29"/>
        <v>0.90713412905035096</v>
      </c>
    </row>
    <row r="908" spans="1:5" x14ac:dyDescent="0.55000000000000004">
      <c r="A908" s="2">
        <v>44630</v>
      </c>
      <c r="B908">
        <v>1.962668967266893E-4</v>
      </c>
      <c r="C908">
        <v>5.3512337351693763E-4</v>
      </c>
      <c r="D908">
        <f t="shared" si="28"/>
        <v>1.9362630781539896</v>
      </c>
      <c r="E908">
        <f t="shared" si="29"/>
        <v>0.90761955772572067</v>
      </c>
    </row>
    <row r="909" spans="1:5" x14ac:dyDescent="0.55000000000000004">
      <c r="A909" s="2">
        <v>44631</v>
      </c>
      <c r="B909">
        <v>2.2342869874870949E-4</v>
      </c>
      <c r="C909">
        <v>5.3526340114495071E-4</v>
      </c>
      <c r="D909">
        <f t="shared" si="28"/>
        <v>1.9366956948939769</v>
      </c>
      <c r="E909">
        <f t="shared" si="29"/>
        <v>0.90810537325713447</v>
      </c>
    </row>
    <row r="910" spans="1:5" x14ac:dyDescent="0.55000000000000004">
      <c r="A910" s="2">
        <v>44632</v>
      </c>
      <c r="B910">
        <v>2.5526444336921081E-4</v>
      </c>
      <c r="C910">
        <v>5.3512337351700767E-4</v>
      </c>
      <c r="D910">
        <f t="shared" si="28"/>
        <v>1.9371900644425097</v>
      </c>
      <c r="E910">
        <f t="shared" si="29"/>
        <v>0.90859132166798062</v>
      </c>
    </row>
    <row r="911" spans="1:5" x14ac:dyDescent="0.55000000000000004">
      <c r="A911" s="2">
        <v>44633</v>
      </c>
      <c r="B911">
        <v>2.9181211082232161E-4</v>
      </c>
      <c r="C911">
        <v>5.3470329063306198E-4</v>
      </c>
      <c r="D911">
        <f t="shared" si="28"/>
        <v>1.9377553599642789</v>
      </c>
      <c r="E911">
        <f t="shared" si="29"/>
        <v>0.90907714843751719</v>
      </c>
    </row>
    <row r="912" spans="1:5" x14ac:dyDescent="0.55000000000000004">
      <c r="A912" s="2">
        <v>44634</v>
      </c>
      <c r="B912">
        <v>3.3310968134263709E-4</v>
      </c>
      <c r="C912">
        <v>5.3400315249318368E-4</v>
      </c>
      <c r="D912">
        <f t="shared" si="28"/>
        <v>1.9384008450347565</v>
      </c>
      <c r="E912">
        <f t="shared" si="29"/>
        <v>0.90956259850064236</v>
      </c>
    </row>
    <row r="913" spans="1:5" x14ac:dyDescent="0.55000000000000004">
      <c r="A913" s="2">
        <v>44635</v>
      </c>
      <c r="B913">
        <v>3.7919513516447269E-4</v>
      </c>
      <c r="C913">
        <v>5.3302295909734936E-4</v>
      </c>
      <c r="D913">
        <f t="shared" si="28"/>
        <v>1.9391358772051923</v>
      </c>
      <c r="E913">
        <f t="shared" si="29"/>
        <v>0.91004741624837948</v>
      </c>
    </row>
    <row r="914" spans="1:5" x14ac:dyDescent="0.55000000000000004">
      <c r="A914" s="2">
        <v>44636</v>
      </c>
      <c r="B914">
        <v>3.7919513516456599E-4</v>
      </c>
      <c r="C914">
        <v>5.3176271044558232E-4</v>
      </c>
      <c r="D914">
        <f t="shared" si="28"/>
        <v>1.9398711880962516</v>
      </c>
      <c r="E914">
        <f t="shared" si="29"/>
        <v>0.91053134552907766</v>
      </c>
    </row>
    <row r="915" spans="1:5" x14ac:dyDescent="0.55000000000000004">
      <c r="A915" s="2">
        <v>44637</v>
      </c>
      <c r="B915">
        <v>3.7919513516465939E-4</v>
      </c>
      <c r="C915">
        <v>5.3022240653781264E-4</v>
      </c>
      <c r="D915">
        <f t="shared" si="28"/>
        <v>1.9406067778136236</v>
      </c>
      <c r="E915">
        <f t="shared" si="29"/>
        <v>0.91101412965033213</v>
      </c>
    </row>
    <row r="916" spans="1:5" x14ac:dyDescent="0.55000000000000004">
      <c r="A916" s="2">
        <v>44638</v>
      </c>
      <c r="B916">
        <v>3.7919513516456599E-4</v>
      </c>
      <c r="C916">
        <v>5.2840204737411025E-4</v>
      </c>
      <c r="D916">
        <f t="shared" si="28"/>
        <v>1.9413426464630379</v>
      </c>
      <c r="E916">
        <f t="shared" si="29"/>
        <v>0.9114955113816261</v>
      </c>
    </row>
    <row r="917" spans="1:5" x14ac:dyDescent="0.55000000000000004">
      <c r="A917" s="2">
        <v>44639</v>
      </c>
      <c r="B917">
        <v>3.7919513516465939E-4</v>
      </c>
      <c r="C917">
        <v>5.2630163295447525E-4</v>
      </c>
      <c r="D917">
        <f t="shared" si="28"/>
        <v>1.9420787941502642</v>
      </c>
      <c r="E917">
        <f t="shared" si="29"/>
        <v>0.91197523295769689</v>
      </c>
    </row>
    <row r="918" spans="1:5" x14ac:dyDescent="0.55000000000000004">
      <c r="A918" s="2">
        <v>44640</v>
      </c>
      <c r="B918">
        <v>3.7919513516475279E-4</v>
      </c>
      <c r="C918">
        <v>5.2392116327888423E-4</v>
      </c>
      <c r="D918">
        <f t="shared" si="28"/>
        <v>1.9428152209811127</v>
      </c>
      <c r="E918">
        <f t="shared" si="29"/>
        <v>0.91245303608262951</v>
      </c>
    </row>
    <row r="919" spans="1:5" x14ac:dyDescent="0.55000000000000004">
      <c r="A919" s="2">
        <v>44641</v>
      </c>
      <c r="B919">
        <v>3.7919513516475279E-4</v>
      </c>
      <c r="C919">
        <v>5.2126063834731387E-4</v>
      </c>
      <c r="D919">
        <f t="shared" si="28"/>
        <v>1.943551927061433</v>
      </c>
      <c r="E919">
        <f t="shared" si="29"/>
        <v>0.91292866193467992</v>
      </c>
    </row>
    <row r="920" spans="1:5" x14ac:dyDescent="0.55000000000000004">
      <c r="A920" s="2">
        <v>44642</v>
      </c>
      <c r="B920">
        <v>3.7919513516475279E-4</v>
      </c>
      <c r="C920">
        <v>5.1832005815976407E-4</v>
      </c>
      <c r="D920">
        <f t="shared" si="28"/>
        <v>1.944288912497115</v>
      </c>
      <c r="E920">
        <f t="shared" si="29"/>
        <v>0.91340185117182959</v>
      </c>
    </row>
    <row r="921" spans="1:5" x14ac:dyDescent="0.55000000000000004">
      <c r="A921" s="2">
        <v>44643</v>
      </c>
      <c r="B921">
        <v>3.791951351648462E-4</v>
      </c>
      <c r="C921">
        <v>5.1832005815976407E-4</v>
      </c>
      <c r="D921">
        <f t="shared" si="28"/>
        <v>1.9450261773940889</v>
      </c>
      <c r="E921">
        <f t="shared" si="29"/>
        <v>0.91387528567245224</v>
      </c>
    </row>
    <row r="922" spans="1:5" x14ac:dyDescent="0.55000000000000004">
      <c r="A922" s="2">
        <v>44644</v>
      </c>
      <c r="B922">
        <v>5.8741340285307301E-4</v>
      </c>
      <c r="C922">
        <v>5.1832005815976407E-4</v>
      </c>
      <c r="D922">
        <f t="shared" si="28"/>
        <v>1.9461687118395905</v>
      </c>
      <c r="E922">
        <f t="shared" si="29"/>
        <v>0.91434896556367273</v>
      </c>
    </row>
    <row r="923" spans="1:5" x14ac:dyDescent="0.55000000000000004">
      <c r="A923" s="2">
        <v>44645</v>
      </c>
      <c r="B923">
        <v>7.7831001316046311E-4</v>
      </c>
      <c r="C923">
        <v>5.1832005815974076E-4</v>
      </c>
      <c r="D923">
        <f t="shared" si="28"/>
        <v>1.9476834344353149</v>
      </c>
      <c r="E923">
        <f t="shared" si="29"/>
        <v>0.91482289097268199</v>
      </c>
    </row>
    <row r="924" spans="1:5" x14ac:dyDescent="0.55000000000000004">
      <c r="A924" s="2">
        <v>44646</v>
      </c>
      <c r="B924">
        <v>9.5164604667479923E-4</v>
      </c>
      <c r="C924">
        <v>5.1832005815971745E-4</v>
      </c>
      <c r="D924">
        <f t="shared" si="28"/>
        <v>1.9495369396758691</v>
      </c>
      <c r="E924">
        <f t="shared" si="29"/>
        <v>0.91529706202673689</v>
      </c>
    </row>
    <row r="925" spans="1:5" x14ac:dyDescent="0.55000000000000004">
      <c r="A925" s="2">
        <v>44647</v>
      </c>
      <c r="B925">
        <v>1.107182583984051E-3</v>
      </c>
      <c r="C925">
        <v>5.1985785070240065E-4</v>
      </c>
      <c r="D925">
        <f t="shared" si="28"/>
        <v>1.951695433022312</v>
      </c>
      <c r="E925">
        <f t="shared" si="29"/>
        <v>0.9157728863901563</v>
      </c>
    </row>
    <row r="926" spans="1:5" x14ac:dyDescent="0.55000000000000004">
      <c r="A926" s="2">
        <v>44648</v>
      </c>
      <c r="B926">
        <v>1.244680705676002E-3</v>
      </c>
      <c r="C926">
        <v>5.4043969307124317E-4</v>
      </c>
      <c r="D926">
        <f t="shared" si="28"/>
        <v>1.954124670671151</v>
      </c>
      <c r="E926">
        <f t="shared" si="29"/>
        <v>0.91626780640780003</v>
      </c>
    </row>
    <row r="927" spans="1:5" x14ac:dyDescent="0.55000000000000004">
      <c r="A927" s="2">
        <v>44649</v>
      </c>
      <c r="B927">
        <v>1.3639014923385281E-3</v>
      </c>
      <c r="C927">
        <v>5.5954422966842375E-4</v>
      </c>
      <c r="D927">
        <f t="shared" si="28"/>
        <v>1.9567899042256951</v>
      </c>
      <c r="E927">
        <f t="shared" si="29"/>
        <v>0.91678049877170642</v>
      </c>
    </row>
    <row r="928" spans="1:5" x14ac:dyDescent="0.55000000000000004">
      <c r="A928" s="2">
        <v>44650</v>
      </c>
      <c r="B928">
        <v>1.464606024559411E-3</v>
      </c>
      <c r="C928">
        <v>5.77124144501209E-4</v>
      </c>
      <c r="D928">
        <f t="shared" si="28"/>
        <v>1.959655830508221</v>
      </c>
      <c r="E928">
        <f t="shared" si="29"/>
        <v>0.91730959493275543</v>
      </c>
    </row>
    <row r="929" spans="1:5" x14ac:dyDescent="0.55000000000000004">
      <c r="A929" s="2">
        <v>44651</v>
      </c>
      <c r="B929">
        <v>1.546555382926716E-3</v>
      </c>
      <c r="C929">
        <v>5.9313212157684279E-4</v>
      </c>
      <c r="D929">
        <f t="shared" ref="D929:D992" si="30">(1+B929)*D928</f>
        <v>1.9626865467815775</v>
      </c>
      <c r="E929">
        <f t="shared" ref="E929:E992" si="31">(1+C929)*E928</f>
        <v>0.91785368071894069</v>
      </c>
    </row>
    <row r="930" spans="1:5" x14ac:dyDescent="0.55000000000000004">
      <c r="A930" s="2">
        <v>44652</v>
      </c>
      <c r="B930">
        <v>1.6072888180093811E-3</v>
      </c>
      <c r="C930">
        <v>6.075208449026388E-4</v>
      </c>
      <c r="D930">
        <f t="shared" si="30"/>
        <v>1.965841150921477</v>
      </c>
      <c r="E930">
        <f t="shared" si="31"/>
        <v>0.918411295962548</v>
      </c>
    </row>
    <row r="931" spans="1:5" x14ac:dyDescent="0.55000000000000004">
      <c r="A931" s="2">
        <v>44653</v>
      </c>
      <c r="B931">
        <v>1.6467790132539751E-3</v>
      </c>
      <c r="C931">
        <v>6.2024299848577043E-4</v>
      </c>
      <c r="D931">
        <f t="shared" si="30"/>
        <v>1.9690784568722055</v>
      </c>
      <c r="E931">
        <f t="shared" si="31"/>
        <v>0.91898093413859905</v>
      </c>
    </row>
    <row r="932" spans="1:5" x14ac:dyDescent="0.55000000000000004">
      <c r="A932" s="2">
        <v>44654</v>
      </c>
      <c r="B932">
        <v>1.6722385429953481E-3</v>
      </c>
      <c r="C932">
        <v>6.3125126633364491E-4</v>
      </c>
      <c r="D932">
        <f t="shared" si="30"/>
        <v>1.9723712257619688</v>
      </c>
      <c r="E932">
        <f t="shared" si="31"/>
        <v>0.91956104201701039</v>
      </c>
    </row>
    <row r="933" spans="1:5" x14ac:dyDescent="0.55000000000000004">
      <c r="A933" s="2">
        <v>44655</v>
      </c>
      <c r="B933">
        <v>1.675656454982126E-3</v>
      </c>
      <c r="C933">
        <v>6.4049833245336571E-4</v>
      </c>
      <c r="D933">
        <f t="shared" si="30"/>
        <v>1.9756762423380376</v>
      </c>
      <c r="E933">
        <f t="shared" si="31"/>
        <v>0.92015001933101126</v>
      </c>
    </row>
    <row r="934" spans="1:5" x14ac:dyDescent="0.55000000000000004">
      <c r="A934" s="2">
        <v>44656</v>
      </c>
      <c r="B934">
        <v>1.657010597555566E-3</v>
      </c>
      <c r="C934">
        <v>6.4793688085233996E-4</v>
      </c>
      <c r="D934">
        <f t="shared" si="30"/>
        <v>1.9789499588089303</v>
      </c>
      <c r="E934">
        <f t="shared" si="31"/>
        <v>0.92074621846445281</v>
      </c>
    </row>
    <row r="935" spans="1:5" x14ac:dyDescent="0.55000000000000004">
      <c r="A935" s="2">
        <v>44657</v>
      </c>
      <c r="B935">
        <v>1.5778911279344489E-3</v>
      </c>
      <c r="C935">
        <v>6.5351959553774117E-4</v>
      </c>
      <c r="D935">
        <f t="shared" si="30"/>
        <v>1.9820725263915613</v>
      </c>
      <c r="E935">
        <f t="shared" si="31"/>
        <v>0.92134794416073662</v>
      </c>
    </row>
    <row r="936" spans="1:5" x14ac:dyDescent="0.55000000000000004">
      <c r="A936" s="2">
        <v>44658</v>
      </c>
      <c r="B936">
        <v>1.4799670521149369E-3</v>
      </c>
      <c r="C936">
        <v>6.7827030950833587E-4</v>
      </c>
      <c r="D936">
        <f t="shared" si="30"/>
        <v>1.9850059284255228</v>
      </c>
      <c r="E936">
        <f t="shared" si="31"/>
        <v>0.92197286711598736</v>
      </c>
    </row>
    <row r="937" spans="1:5" x14ac:dyDescent="0.55000000000000004">
      <c r="A937" s="2">
        <v>44659</v>
      </c>
      <c r="B937">
        <v>1.363249790252946E-3</v>
      </c>
      <c r="C937">
        <v>6.9893809136663547E-4</v>
      </c>
      <c r="D937">
        <f t="shared" si="30"/>
        <v>1.9877119873410998</v>
      </c>
      <c r="E937">
        <f t="shared" si="31"/>
        <v>0.92261726907202124</v>
      </c>
    </row>
    <row r="938" spans="1:5" x14ac:dyDescent="0.55000000000000004">
      <c r="A938" s="2">
        <v>44660</v>
      </c>
      <c r="B938">
        <v>1.2277507625038291E-3</v>
      </c>
      <c r="C938">
        <v>7.154875956264916E-4</v>
      </c>
      <c r="D938">
        <f t="shared" si="30"/>
        <v>1.9901524022491959</v>
      </c>
      <c r="E938">
        <f t="shared" si="31"/>
        <v>0.92327739028355316</v>
      </c>
    </row>
    <row r="939" spans="1:5" x14ac:dyDescent="0.55000000000000004">
      <c r="A939" s="2">
        <v>44661</v>
      </c>
      <c r="B939">
        <v>1.0734813890232221E-3</v>
      </c>
      <c r="C939">
        <v>7.2788347680170914E-4</v>
      </c>
      <c r="D939">
        <f t="shared" si="30"/>
        <v>1.9922887938143301</v>
      </c>
      <c r="E939">
        <f t="shared" si="31"/>
        <v>0.92394942864044505</v>
      </c>
    </row>
    <row r="940" spans="1:5" x14ac:dyDescent="0.55000000000000004">
      <c r="A940" s="2">
        <v>44662</v>
      </c>
      <c r="B940">
        <v>9.004530899670418E-4</v>
      </c>
      <c r="C940">
        <v>7.3280502648325309E-4</v>
      </c>
      <c r="D940">
        <f t="shared" si="30"/>
        <v>1.9940827564148269</v>
      </c>
      <c r="E940">
        <f t="shared" si="31"/>
        <v>0.92462650342596908</v>
      </c>
    </row>
    <row r="941" spans="1:5" x14ac:dyDescent="0.55000000000000004">
      <c r="A941" s="2">
        <v>44663</v>
      </c>
      <c r="B941">
        <v>7.0933529305205719E-4</v>
      </c>
      <c r="C941">
        <v>7.3382729061342042E-4</v>
      </c>
      <c r="D941">
        <f t="shared" si="30"/>
        <v>1.9954972296912186</v>
      </c>
      <c r="E941">
        <f t="shared" si="31"/>
        <v>0.92530501958780753</v>
      </c>
    </row>
    <row r="942" spans="1:5" x14ac:dyDescent="0.55000000000000004">
      <c r="A942" s="2">
        <v>44664</v>
      </c>
      <c r="B942">
        <v>4.994187434858875E-4</v>
      </c>
      <c r="C942">
        <v>7.3091376782044126E-4</v>
      </c>
      <c r="D942">
        <f t="shared" si="30"/>
        <v>1.9964938184103005</v>
      </c>
      <c r="E942">
        <f t="shared" si="31"/>
        <v>0.92598133776605762</v>
      </c>
    </row>
    <row r="943" spans="1:5" x14ac:dyDescent="0.55000000000000004">
      <c r="A943" s="2">
        <v>44665</v>
      </c>
      <c r="B943">
        <v>2.7071486142407467E-4</v>
      </c>
      <c r="C943">
        <v>7.2402795673261568E-4</v>
      </c>
      <c r="D943">
        <f t="shared" si="30"/>
        <v>1.9970342989576855</v>
      </c>
      <c r="E943">
        <f t="shared" si="31"/>
        <v>0.92665177414201294</v>
      </c>
    </row>
    <row r="944" spans="1:5" x14ac:dyDescent="0.55000000000000004">
      <c r="A944" s="2">
        <v>44666</v>
      </c>
      <c r="B944">
        <v>2.5128364591899021E-4</v>
      </c>
      <c r="C944">
        <v>7.1313335597808026E-4</v>
      </c>
      <c r="D944">
        <f t="shared" si="30"/>
        <v>1.9975361210173528</v>
      </c>
      <c r="E944">
        <f t="shared" si="31"/>
        <v>0.92731260043152985</v>
      </c>
    </row>
    <row r="945" spans="1:5" x14ac:dyDescent="0.55000000000000004">
      <c r="A945" s="2">
        <v>44667</v>
      </c>
      <c r="B945">
        <v>2.3566582267783859E-4</v>
      </c>
      <c r="C945">
        <v>6.9819346418513526E-4</v>
      </c>
      <c r="D945">
        <f t="shared" si="30"/>
        <v>1.9980068720106412</v>
      </c>
      <c r="E945">
        <f t="shared" si="31"/>
        <v>0.9279600440284077</v>
      </c>
    </row>
    <row r="946" spans="1:5" x14ac:dyDescent="0.55000000000000004">
      <c r="A946" s="2">
        <v>44668</v>
      </c>
      <c r="B946">
        <v>-3.0455757457199968E-4</v>
      </c>
      <c r="C946">
        <v>6.791717799819639E-4</v>
      </c>
      <c r="D946">
        <f t="shared" si="30"/>
        <v>1.9973983638837234</v>
      </c>
      <c r="E946">
        <f t="shared" si="31"/>
        <v>0.92859028830326251</v>
      </c>
    </row>
    <row r="947" spans="1:5" x14ac:dyDescent="0.55000000000000004">
      <c r="A947" s="2">
        <v>44669</v>
      </c>
      <c r="B947">
        <v>-7.8155430586074348E-4</v>
      </c>
      <c r="C947">
        <v>6.5771605097213258E-4</v>
      </c>
      <c r="D947">
        <f t="shared" si="30"/>
        <v>1.9958372885919107</v>
      </c>
      <c r="E947">
        <f t="shared" si="31"/>
        <v>0.92920103704065649</v>
      </c>
    </row>
    <row r="948" spans="1:5" x14ac:dyDescent="0.55000000000000004">
      <c r="A948" s="2">
        <v>44670</v>
      </c>
      <c r="B948">
        <v>-1.4733265257926031E-3</v>
      </c>
      <c r="C948">
        <v>6.5327015676274174E-4</v>
      </c>
      <c r="D948">
        <f t="shared" si="30"/>
        <v>1.9928967685734622</v>
      </c>
      <c r="E948">
        <f t="shared" si="31"/>
        <v>0.92980805634778818</v>
      </c>
    </row>
    <row r="949" spans="1:5" x14ac:dyDescent="0.55000000000000004">
      <c r="A949" s="2">
        <v>44671</v>
      </c>
      <c r="B949">
        <v>-2.0856727037464541E-3</v>
      </c>
      <c r="C949">
        <v>6.471512236396966E-4</v>
      </c>
      <c r="D949">
        <f t="shared" si="30"/>
        <v>1.988740238181864</v>
      </c>
      <c r="E949">
        <f t="shared" si="31"/>
        <v>0.93040978276920372</v>
      </c>
    </row>
    <row r="950" spans="1:5" x14ac:dyDescent="0.55000000000000004">
      <c r="A950" s="2">
        <v>44672</v>
      </c>
      <c r="B950">
        <v>-2.6182920563513319E-3</v>
      </c>
      <c r="C950">
        <v>6.3937006622391383E-4</v>
      </c>
      <c r="D950">
        <f t="shared" si="30"/>
        <v>1.9835331354140862</v>
      </c>
      <c r="E950">
        <f t="shared" si="31"/>
        <v>0.93100465893362827</v>
      </c>
    </row>
    <row r="951" spans="1:5" x14ac:dyDescent="0.55000000000000004">
      <c r="A951" s="2">
        <v>44673</v>
      </c>
      <c r="B951">
        <v>-3.0708838002364582E-3</v>
      </c>
      <c r="C951">
        <v>6.2993749913637981E-4</v>
      </c>
      <c r="D951">
        <f t="shared" si="30"/>
        <v>1.9774419356413109</v>
      </c>
      <c r="E951">
        <f t="shared" si="31"/>
        <v>0.93159113368016122</v>
      </c>
    </row>
    <row r="952" spans="1:5" x14ac:dyDescent="0.55000000000000004">
      <c r="A952" s="2">
        <v>44674</v>
      </c>
      <c r="B952">
        <v>-3.445580584908682E-3</v>
      </c>
      <c r="C952">
        <v>6.1886433699808081E-4</v>
      </c>
      <c r="D952">
        <f t="shared" si="30"/>
        <v>1.9706285001000807</v>
      </c>
      <c r="E952">
        <f t="shared" si="31"/>
        <v>0.93216766220945935</v>
      </c>
    </row>
    <row r="953" spans="1:5" x14ac:dyDescent="0.55000000000000004">
      <c r="A953" s="2">
        <v>44675</v>
      </c>
      <c r="B953">
        <v>-3.7422932298558252E-3</v>
      </c>
      <c r="C953">
        <v>6.0616139442998013E-4</v>
      </c>
      <c r="D953">
        <f t="shared" si="30"/>
        <v>1.9632538304055951</v>
      </c>
      <c r="E953">
        <f t="shared" si="31"/>
        <v>0.93273270625942672</v>
      </c>
    </row>
    <row r="954" spans="1:5" x14ac:dyDescent="0.55000000000000004">
      <c r="A954" s="2">
        <v>44676</v>
      </c>
      <c r="B954">
        <v>-3.9530031502604214E-3</v>
      </c>
      <c r="C954">
        <v>5.9183948605301721E-4</v>
      </c>
      <c r="D954">
        <f t="shared" si="30"/>
        <v>1.9554930818292411</v>
      </c>
      <c r="E954">
        <f t="shared" si="31"/>
        <v>0.9332847343049242</v>
      </c>
    </row>
    <row r="955" spans="1:5" x14ac:dyDescent="0.55000000000000004">
      <c r="A955" s="2">
        <v>44677</v>
      </c>
      <c r="B955">
        <v>-4.102193151270017E-3</v>
      </c>
      <c r="C955">
        <v>5.7590942648820217E-4</v>
      </c>
      <c r="D955">
        <f t="shared" si="30"/>
        <v>1.9474712715016052</v>
      </c>
      <c r="E955">
        <f t="shared" si="31"/>
        <v>0.93382222178100782</v>
      </c>
    </row>
    <row r="956" spans="1:5" x14ac:dyDescent="0.55000000000000004">
      <c r="A956" s="2">
        <v>44678</v>
      </c>
      <c r="B956">
        <v>-4.7662571109495858E-3</v>
      </c>
      <c r="C956">
        <v>5.5838203035647445E-4</v>
      </c>
      <c r="D956">
        <f t="shared" si="30"/>
        <v>1.9381891227054406</v>
      </c>
      <c r="E956">
        <f t="shared" si="31"/>
        <v>0.93434365132919794</v>
      </c>
    </row>
    <row r="957" spans="1:5" x14ac:dyDescent="0.55000000000000004">
      <c r="A957" s="2">
        <v>44679</v>
      </c>
      <c r="B957">
        <v>-5.5272840370526157E-3</v>
      </c>
      <c r="C957">
        <v>5.3926811227879734E-4</v>
      </c>
      <c r="D957">
        <f t="shared" si="30"/>
        <v>1.9274762009067219</v>
      </c>
      <c r="E957">
        <f t="shared" si="31"/>
        <v>0.93484751306627001</v>
      </c>
    </row>
    <row r="958" spans="1:5" x14ac:dyDescent="0.55000000000000004">
      <c r="A958" s="2">
        <v>44680</v>
      </c>
      <c r="B958">
        <v>-6.1265390811175609E-3</v>
      </c>
      <c r="C958">
        <v>5.4165641196208961E-4</v>
      </c>
      <c r="D958">
        <f t="shared" si="30"/>
        <v>1.9156674426339428</v>
      </c>
      <c r="E958">
        <f t="shared" si="31"/>
        <v>0.93535387921592905</v>
      </c>
    </row>
    <row r="959" spans="1:5" x14ac:dyDescent="0.55000000000000004">
      <c r="A959" s="2">
        <v>44681</v>
      </c>
      <c r="B959">
        <v>-6.5734763243110797E-3</v>
      </c>
      <c r="C959">
        <v>5.443489342103606E-4</v>
      </c>
      <c r="D959">
        <f t="shared" si="30"/>
        <v>1.9030748480545352</v>
      </c>
      <c r="E959">
        <f t="shared" si="31"/>
        <v>0.93586303810318971</v>
      </c>
    </row>
    <row r="960" spans="1:5" x14ac:dyDescent="0.55000000000000004">
      <c r="A960" s="2">
        <v>44682</v>
      </c>
      <c r="B960">
        <v>-6.8681949326079954E-3</v>
      </c>
      <c r="C960">
        <v>5.4734452313805876E-4</v>
      </c>
      <c r="D960">
        <f t="shared" si="30"/>
        <v>1.8900041590267531</v>
      </c>
      <c r="E960">
        <f t="shared" si="31"/>
        <v>0.93637527761150285</v>
      </c>
    </row>
    <row r="961" spans="1:5" x14ac:dyDescent="0.55000000000000004">
      <c r="A961" s="2">
        <v>44683</v>
      </c>
      <c r="B961">
        <v>-7.0859587818732118E-3</v>
      </c>
      <c r="C961">
        <v>5.5064202285956261E-4</v>
      </c>
      <c r="D961">
        <f t="shared" si="30"/>
        <v>1.8766116674583206</v>
      </c>
      <c r="E961">
        <f t="shared" si="31"/>
        <v>0.93689088518852259</v>
      </c>
    </row>
    <row r="962" spans="1:5" x14ac:dyDescent="0.55000000000000004">
      <c r="A962" s="2">
        <v>44684</v>
      </c>
      <c r="B962">
        <v>-7.1442400885946078E-3</v>
      </c>
      <c r="C962">
        <v>5.5064202285958592E-4</v>
      </c>
      <c r="D962">
        <f t="shared" si="30"/>
        <v>1.8632047031529406</v>
      </c>
      <c r="E962">
        <f t="shared" si="31"/>
        <v>0.93740677668074157</v>
      </c>
    </row>
    <row r="963" spans="1:5" x14ac:dyDescent="0.55000000000000004">
      <c r="A963" s="2">
        <v>44685</v>
      </c>
      <c r="B963">
        <v>-7.0348030590982307E-3</v>
      </c>
      <c r="C963">
        <v>5.912975431522871E-4</v>
      </c>
      <c r="D963">
        <f t="shared" si="30"/>
        <v>1.8500974250074742</v>
      </c>
      <c r="E963">
        <f t="shared" si="31"/>
        <v>0.93796106300472726</v>
      </c>
    </row>
    <row r="964" spans="1:5" x14ac:dyDescent="0.55000000000000004">
      <c r="A964" s="2">
        <v>44686</v>
      </c>
      <c r="B964">
        <v>-6.7669712326245196E-3</v>
      </c>
      <c r="C964">
        <v>6.0997139053082052E-4</v>
      </c>
      <c r="D964">
        <f t="shared" si="30"/>
        <v>1.8375778689548961</v>
      </c>
      <c r="E964">
        <f t="shared" si="31"/>
        <v>0.93853319241859201</v>
      </c>
    </row>
    <row r="965" spans="1:5" x14ac:dyDescent="0.55000000000000004">
      <c r="A965" s="2">
        <v>44687</v>
      </c>
      <c r="B965">
        <v>-6.3459274947385196E-3</v>
      </c>
      <c r="C965">
        <v>6.2722938971090209E-4</v>
      </c>
      <c r="D965">
        <f t="shared" si="30"/>
        <v>1.8259167330325723</v>
      </c>
      <c r="E965">
        <f t="shared" si="31"/>
        <v>0.93912186802009623</v>
      </c>
    </row>
    <row r="966" spans="1:5" x14ac:dyDescent="0.55000000000000004">
      <c r="A966" s="2">
        <v>44688</v>
      </c>
      <c r="B966">
        <v>-5.7661383496191007E-3</v>
      </c>
      <c r="C966">
        <v>6.4239400717645573E-4</v>
      </c>
      <c r="D966">
        <f t="shared" si="30"/>
        <v>1.8153882445350218</v>
      </c>
      <c r="E966">
        <f t="shared" si="31"/>
        <v>0.93972515428012071</v>
      </c>
    </row>
    <row r="967" spans="1:5" x14ac:dyDescent="0.55000000000000004">
      <c r="A967" s="2">
        <v>44689</v>
      </c>
      <c r="B967">
        <v>-5.0277248279610399E-3</v>
      </c>
      <c r="C967">
        <v>6.5545348179639527E-4</v>
      </c>
      <c r="D967">
        <f t="shared" si="30"/>
        <v>1.8062609719855844</v>
      </c>
      <c r="E967">
        <f t="shared" si="31"/>
        <v>0.94034110040442531</v>
      </c>
    </row>
    <row r="968" spans="1:5" x14ac:dyDescent="0.55000000000000004">
      <c r="A968" s="2">
        <v>44690</v>
      </c>
      <c r="B968">
        <v>-4.7098267239987059E-3</v>
      </c>
      <c r="C968">
        <v>6.6639605243968138E-4</v>
      </c>
      <c r="D968">
        <f t="shared" si="30"/>
        <v>1.7977537957892109</v>
      </c>
      <c r="E968">
        <f t="shared" si="31"/>
        <v>0.94096774000168171</v>
      </c>
    </row>
    <row r="969" spans="1:5" x14ac:dyDescent="0.55000000000000004">
      <c r="A969" s="2">
        <v>44691</v>
      </c>
      <c r="B969">
        <v>-4.2745170888797432E-3</v>
      </c>
      <c r="C969">
        <v>7.118834385077509E-4</v>
      </c>
      <c r="D969">
        <f t="shared" si="30"/>
        <v>1.7900692664675115</v>
      </c>
      <c r="E969">
        <f t="shared" si="31"/>
        <v>0.94163759935195901</v>
      </c>
    </row>
    <row r="970" spans="1:5" x14ac:dyDescent="0.55000000000000004">
      <c r="A970" s="2">
        <v>44692</v>
      </c>
      <c r="B970">
        <v>-4.0249609411476114E-3</v>
      </c>
      <c r="C970">
        <v>7.5173852292597125E-4</v>
      </c>
      <c r="D970">
        <f t="shared" si="30"/>
        <v>1.782864307588031</v>
      </c>
      <c r="E970">
        <f t="shared" si="31"/>
        <v>0.94234546461002733</v>
      </c>
    </row>
    <row r="971" spans="1:5" x14ac:dyDescent="0.55000000000000004">
      <c r="A971" s="2">
        <v>44693</v>
      </c>
      <c r="B971">
        <v>-3.6929855947674E-3</v>
      </c>
      <c r="C971">
        <v>7.8594946484700971E-4</v>
      </c>
      <c r="D971">
        <f t="shared" si="30"/>
        <v>1.7762802153826835</v>
      </c>
      <c r="E971">
        <f t="shared" si="31"/>
        <v>0.94308610052363862</v>
      </c>
    </row>
    <row r="972" spans="1:5" x14ac:dyDescent="0.55000000000000004">
      <c r="A972" s="2">
        <v>44694</v>
      </c>
      <c r="B972">
        <v>-3.2893986642918991E-3</v>
      </c>
      <c r="C972">
        <v>8.1450442342353361E-4</v>
      </c>
      <c r="D972">
        <f t="shared" si="30"/>
        <v>1.7704373216147957</v>
      </c>
      <c r="E972">
        <f t="shared" si="31"/>
        <v>0.94385424832418441</v>
      </c>
    </row>
    <row r="973" spans="1:5" x14ac:dyDescent="0.55000000000000004">
      <c r="A973" s="2">
        <v>44695</v>
      </c>
      <c r="B973">
        <v>-2.8027783110436662E-3</v>
      </c>
      <c r="C973">
        <v>8.373915578082803E-4</v>
      </c>
      <c r="D973">
        <f t="shared" si="30"/>
        <v>1.7654751782887115</v>
      </c>
      <c r="E973">
        <f t="shared" si="31"/>
        <v>0.94464462390353265</v>
      </c>
    </row>
    <row r="974" spans="1:5" x14ac:dyDescent="0.55000000000000004">
      <c r="A974" s="2">
        <v>44696</v>
      </c>
      <c r="B974">
        <v>-2.2332906959400319E-3</v>
      </c>
      <c r="C974">
        <v>8.5459902715389377E-4</v>
      </c>
      <c r="D974">
        <f t="shared" si="30"/>
        <v>1.7615323589991263</v>
      </c>
      <c r="E974">
        <f t="shared" si="31"/>
        <v>0.9454519162801267</v>
      </c>
    </row>
    <row r="975" spans="1:5" x14ac:dyDescent="0.55000000000000004">
      <c r="A975" s="2">
        <v>44697</v>
      </c>
      <c r="B975">
        <v>-1.5811019798980461E-3</v>
      </c>
      <c r="C975">
        <v>8.3860774086232342E-4</v>
      </c>
      <c r="D975">
        <f t="shared" si="30"/>
        <v>1.7587471966986583</v>
      </c>
      <c r="E975">
        <f t="shared" si="31"/>
        <v>0.94624477957573239</v>
      </c>
    </row>
    <row r="976" spans="1:5" x14ac:dyDescent="0.55000000000000004">
      <c r="A976" s="2">
        <v>44698</v>
      </c>
      <c r="B976">
        <v>-8.4637832383466075E-4</v>
      </c>
      <c r="C976">
        <v>8.1951819703714093E-4</v>
      </c>
      <c r="D976">
        <f t="shared" si="30"/>
        <v>1.7572586311942677</v>
      </c>
      <c r="E976">
        <f t="shared" si="31"/>
        <v>0.94702024439144616</v>
      </c>
    </row>
    <row r="977" spans="1:5" x14ac:dyDescent="0.55000000000000004">
      <c r="A977" s="2">
        <v>44699</v>
      </c>
      <c r="B977">
        <v>-4.8203606055130112E-5</v>
      </c>
      <c r="C977">
        <v>7.9731994996164179E-4</v>
      </c>
      <c r="D977">
        <f t="shared" si="30"/>
        <v>1.7571739249914726</v>
      </c>
      <c r="E977">
        <f t="shared" si="31"/>
        <v>0.94777532252531693</v>
      </c>
    </row>
    <row r="978" spans="1:5" x14ac:dyDescent="0.55000000000000004">
      <c r="A978" s="2">
        <v>44700</v>
      </c>
      <c r="B978">
        <v>1.784287560261793E-4</v>
      </c>
      <c r="C978">
        <v>7.7200255391912155E-4</v>
      </c>
      <c r="D978">
        <f t="shared" si="30"/>
        <v>1.7574874553490307</v>
      </c>
      <c r="E978">
        <f t="shared" si="31"/>
        <v>0.94850700749484795</v>
      </c>
    </row>
    <row r="979" spans="1:5" x14ac:dyDescent="0.55000000000000004">
      <c r="A979" s="2">
        <v>44701</v>
      </c>
      <c r="B979">
        <v>2.1821134194900389E-4</v>
      </c>
      <c r="C979">
        <v>7.4355556319287571E-4</v>
      </c>
      <c r="D979">
        <f t="shared" si="30"/>
        <v>1.7578709590451211</v>
      </c>
      <c r="E979">
        <f t="shared" si="31"/>
        <v>0.94921227515699824</v>
      </c>
    </row>
    <row r="980" spans="1:5" x14ac:dyDescent="0.55000000000000004">
      <c r="A980" s="2">
        <v>44702</v>
      </c>
      <c r="B980">
        <v>2.7428273508064912E-4</v>
      </c>
      <c r="C980">
        <v>7.1196853206619969E-4</v>
      </c>
      <c r="D980">
        <f t="shared" si="30"/>
        <v>1.7583531126996867</v>
      </c>
      <c r="E980">
        <f t="shared" si="31"/>
        <v>0.94988808442716099</v>
      </c>
    </row>
    <row r="981" spans="1:5" x14ac:dyDescent="0.55000000000000004">
      <c r="A981" s="2">
        <v>44703</v>
      </c>
      <c r="B981">
        <v>3.3808493997606692E-4</v>
      </c>
      <c r="C981">
        <v>6.772310148223657E-4</v>
      </c>
      <c r="D981">
        <f t="shared" si="30"/>
        <v>1.7589475854062506</v>
      </c>
      <c r="E981">
        <f t="shared" si="31"/>
        <v>0.95053137809854538</v>
      </c>
    </row>
    <row r="982" spans="1:5" x14ac:dyDescent="0.55000000000000004">
      <c r="A982" s="2">
        <v>44704</v>
      </c>
      <c r="B982">
        <v>4.0960140549595631E-4</v>
      </c>
      <c r="C982">
        <v>6.3933256574471588E-4</v>
      </c>
      <c r="D982">
        <f t="shared" si="30"/>
        <v>1.7596680528094268</v>
      </c>
      <c r="E982">
        <f t="shared" si="31"/>
        <v>0.95113908376332601</v>
      </c>
    </row>
    <row r="983" spans="1:5" x14ac:dyDescent="0.55000000000000004">
      <c r="A983" s="2">
        <v>44705</v>
      </c>
      <c r="B983">
        <v>4.0649232681172639E-4</v>
      </c>
      <c r="C983">
        <v>5.9826273911649903E-4</v>
      </c>
      <c r="D983">
        <f t="shared" si="30"/>
        <v>1.7603833443706296</v>
      </c>
      <c r="E983">
        <f t="shared" si="31"/>
        <v>0.95170811483685902</v>
      </c>
    </row>
    <row r="984" spans="1:5" x14ac:dyDescent="0.55000000000000004">
      <c r="A984" s="2">
        <v>44706</v>
      </c>
      <c r="B984">
        <v>4.0423848188132782E-4</v>
      </c>
      <c r="C984">
        <v>5.5401108922103408E-4</v>
      </c>
      <c r="D984">
        <f t="shared" si="30"/>
        <v>1.7610949590612874</v>
      </c>
      <c r="E984">
        <f t="shared" si="31"/>
        <v>0.95223537168618033</v>
      </c>
    </row>
    <row r="985" spans="1:5" x14ac:dyDescent="0.55000000000000004">
      <c r="A985" s="2">
        <v>44707</v>
      </c>
      <c r="B985">
        <v>4.1122337566617422E-4</v>
      </c>
      <c r="C985">
        <v>5.5109464494794598E-4</v>
      </c>
      <c r="D985">
        <f t="shared" si="30"/>
        <v>1.7618191624752213</v>
      </c>
      <c r="E985">
        <f t="shared" si="31"/>
        <v>0.95276014350024651</v>
      </c>
    </row>
    <row r="986" spans="1:5" x14ac:dyDescent="0.55000000000000004">
      <c r="A986" s="2">
        <v>44708</v>
      </c>
      <c r="B986">
        <v>4.1963402371370721E-4</v>
      </c>
      <c r="C986">
        <v>5.2901298658240543E-4</v>
      </c>
      <c r="D986">
        <f t="shared" si="30"/>
        <v>1.7625584817394266</v>
      </c>
      <c r="E986">
        <f t="shared" si="31"/>
        <v>0.95326416598925634</v>
      </c>
    </row>
    <row r="987" spans="1:5" x14ac:dyDescent="0.55000000000000004">
      <c r="A987" s="2">
        <v>44709</v>
      </c>
      <c r="B987">
        <v>4.2391340645562382E-4</v>
      </c>
      <c r="C987">
        <v>5.066664124005174E-4</v>
      </c>
      <c r="D987">
        <f t="shared" si="30"/>
        <v>1.763305653909498</v>
      </c>
      <c r="E987">
        <f t="shared" si="31"/>
        <v>0.95374715292430812</v>
      </c>
    </row>
    <row r="988" spans="1:5" x14ac:dyDescent="0.55000000000000004">
      <c r="A988" s="2">
        <v>44710</v>
      </c>
      <c r="B988">
        <v>4.2922966603103902E-4</v>
      </c>
      <c r="C988">
        <v>4.8344835868254231E-4</v>
      </c>
      <c r="D988">
        <f t="shared" si="30"/>
        <v>1.7640625170064363</v>
      </c>
      <c r="E988">
        <f t="shared" si="31"/>
        <v>0.95420824041998764</v>
      </c>
    </row>
    <row r="989" spans="1:5" x14ac:dyDescent="0.55000000000000004">
      <c r="A989" s="2">
        <v>44711</v>
      </c>
      <c r="B989">
        <v>4.3558811602070519E-4</v>
      </c>
      <c r="C989">
        <v>4.5936014084281508E-4</v>
      </c>
      <c r="D989">
        <f t="shared" si="30"/>
        <v>1.764830921674762</v>
      </c>
      <c r="E989">
        <f t="shared" si="31"/>
        <v>0.95464656565170047</v>
      </c>
    </row>
    <row r="990" spans="1:5" x14ac:dyDescent="0.55000000000000004">
      <c r="A990" s="2">
        <v>44712</v>
      </c>
      <c r="B990">
        <v>4.4299407000546778E-4</v>
      </c>
      <c r="C990">
        <v>4.3440307429567073E-4</v>
      </c>
      <c r="D990">
        <f t="shared" si="30"/>
        <v>1.7656127313076262</v>
      </c>
      <c r="E990">
        <f t="shared" si="31"/>
        <v>0.95506126705468541</v>
      </c>
    </row>
    <row r="991" spans="1:5" x14ac:dyDescent="0.55000000000000004">
      <c r="A991" s="2">
        <v>44713</v>
      </c>
      <c r="B991">
        <v>4.5145284156626581E-4</v>
      </c>
      <c r="C991">
        <v>4.4874466741971932E-4</v>
      </c>
      <c r="D991">
        <f t="shared" si="30"/>
        <v>1.7664098221922806</v>
      </c>
      <c r="E991">
        <f t="shared" si="31"/>
        <v>0.95548984570533535</v>
      </c>
    </row>
    <row r="992" spans="1:5" x14ac:dyDescent="0.55000000000000004">
      <c r="A992" s="2">
        <v>44714</v>
      </c>
      <c r="B992">
        <v>4.6096974428413149E-4</v>
      </c>
      <c r="C992">
        <v>4.6571367183360798E-4</v>
      </c>
      <c r="D992">
        <f t="shared" si="30"/>
        <v>1.7672240836763176</v>
      </c>
      <c r="E992">
        <f t="shared" si="31"/>
        <v>0.95593483038977844</v>
      </c>
    </row>
    <row r="993" spans="1:5" x14ac:dyDescent="0.55000000000000004">
      <c r="A993" s="2">
        <v>44715</v>
      </c>
      <c r="B993">
        <v>4.7155009173963048E-4</v>
      </c>
      <c r="C993">
        <v>4.8531148266796499E-4</v>
      </c>
      <c r="D993">
        <f t="shared" ref="D993:D1056" si="32">(1+B993)*D992</f>
        <v>1.7680574183550997</v>
      </c>
      <c r="E993">
        <f t="shared" ref="E993:E1056" si="33">(1+C993)*E992</f>
        <v>0.9563987565396489</v>
      </c>
    </row>
    <row r="994" spans="1:5" x14ac:dyDescent="0.55000000000000004">
      <c r="A994" s="2">
        <v>44716</v>
      </c>
      <c r="B994">
        <v>4.7155009173972389E-4</v>
      </c>
      <c r="C994">
        <v>5.0753949505339519E-4</v>
      </c>
      <c r="D994">
        <f t="shared" si="32"/>
        <v>1.7688911459929262</v>
      </c>
      <c r="E994">
        <f t="shared" si="33"/>
        <v>0.95688416668161269</v>
      </c>
    </row>
    <row r="995" spans="1:5" x14ac:dyDescent="0.55000000000000004">
      <c r="A995" s="2">
        <v>44717</v>
      </c>
      <c r="B995">
        <v>4.7155009173972389E-4</v>
      </c>
      <c r="C995">
        <v>5.3239910412047984E-4</v>
      </c>
      <c r="D995">
        <f t="shared" si="32"/>
        <v>1.7697252667750969</v>
      </c>
      <c r="E995">
        <f t="shared" si="33"/>
        <v>0.95739361095470099</v>
      </c>
    </row>
    <row r="996" spans="1:5" x14ac:dyDescent="0.55000000000000004">
      <c r="A996" s="2">
        <v>44718</v>
      </c>
      <c r="B996">
        <v>4.7155009173972389E-4</v>
      </c>
      <c r="C996">
        <v>5.598917049998239E-4</v>
      </c>
      <c r="D996">
        <f t="shared" si="32"/>
        <v>1.7705597808869991</v>
      </c>
      <c r="E996">
        <f t="shared" si="33"/>
        <v>0.95792964769589439</v>
      </c>
    </row>
    <row r="997" spans="1:5" x14ac:dyDescent="0.55000000000000004">
      <c r="A997" s="2">
        <v>44719</v>
      </c>
      <c r="B997">
        <v>4.7155009173981729E-4</v>
      </c>
      <c r="C997">
        <v>5.598917049998239E-4</v>
      </c>
      <c r="D997">
        <f t="shared" si="32"/>
        <v>1.7713946885141072</v>
      </c>
      <c r="E997">
        <f t="shared" si="33"/>
        <v>0.95846598455961274</v>
      </c>
    </row>
    <row r="998" spans="1:5" x14ac:dyDescent="0.55000000000000004">
      <c r="A998" s="2">
        <v>44720</v>
      </c>
      <c r="B998">
        <v>4.7155009173981729E-4</v>
      </c>
      <c r="C998">
        <v>5.5989170499984732E-4</v>
      </c>
      <c r="D998">
        <f t="shared" si="32"/>
        <v>1.7722299898419835</v>
      </c>
      <c r="E998">
        <f t="shared" si="33"/>
        <v>0.95900262171389217</v>
      </c>
    </row>
    <row r="999" spans="1:5" x14ac:dyDescent="0.55000000000000004">
      <c r="A999" s="2">
        <v>44721</v>
      </c>
      <c r="B999">
        <v>4.7155009173981729E-4</v>
      </c>
      <c r="C999">
        <v>5.5989170499984732E-4</v>
      </c>
      <c r="D999">
        <f t="shared" si="32"/>
        <v>1.7730656850562776</v>
      </c>
      <c r="E999">
        <f t="shared" si="33"/>
        <v>0.95953955932686286</v>
      </c>
    </row>
    <row r="1000" spans="1:5" x14ac:dyDescent="0.55000000000000004">
      <c r="A1000" s="2">
        <v>44722</v>
      </c>
      <c r="B1000">
        <v>4.7155009173981729E-4</v>
      </c>
      <c r="C1000">
        <v>5.5989170499987063E-4</v>
      </c>
      <c r="D1000">
        <f t="shared" si="32"/>
        <v>1.7739017743427266</v>
      </c>
      <c r="E1000">
        <f t="shared" si="33"/>
        <v>0.96007679756674913</v>
      </c>
    </row>
    <row r="1001" spans="1:5" x14ac:dyDescent="0.55000000000000004">
      <c r="A1001" s="2">
        <v>44723</v>
      </c>
      <c r="B1001">
        <v>4.7155009173991069E-4</v>
      </c>
      <c r="C1001">
        <v>5.5989170499987063E-4</v>
      </c>
      <c r="D1001">
        <f t="shared" si="32"/>
        <v>1.7747382578871553</v>
      </c>
      <c r="E1001">
        <f t="shared" si="33"/>
        <v>0.96061433660186957</v>
      </c>
    </row>
    <row r="1002" spans="1:5" x14ac:dyDescent="0.55000000000000004">
      <c r="A1002" s="2">
        <v>44724</v>
      </c>
      <c r="B1002">
        <v>4.7155009173991069E-4</v>
      </c>
      <c r="C1002">
        <v>5.5989170499987063E-4</v>
      </c>
      <c r="D1002">
        <f t="shared" si="32"/>
        <v>1.7755751358754761</v>
      </c>
      <c r="E1002">
        <f t="shared" si="33"/>
        <v>0.9611521766006369</v>
      </c>
    </row>
    <row r="1003" spans="1:5" x14ac:dyDescent="0.55000000000000004">
      <c r="A1003" s="2">
        <v>44725</v>
      </c>
      <c r="B1003">
        <v>4.7155009173991069E-4</v>
      </c>
      <c r="C1003">
        <v>5.5989170499991736E-4</v>
      </c>
      <c r="D1003">
        <f t="shared" si="32"/>
        <v>1.7764124084936892</v>
      </c>
      <c r="E1003">
        <f t="shared" si="33"/>
        <v>0.96169031773155811</v>
      </c>
    </row>
    <row r="1004" spans="1:5" x14ac:dyDescent="0.55000000000000004">
      <c r="A1004" s="2">
        <v>44726</v>
      </c>
      <c r="B1004">
        <v>4.7155009173991069E-4</v>
      </c>
      <c r="C1004">
        <v>5.5989170499991736E-4</v>
      </c>
      <c r="D1004">
        <f t="shared" si="32"/>
        <v>1.7772500759278822</v>
      </c>
      <c r="E1004">
        <f t="shared" si="33"/>
        <v>0.96222876016323466</v>
      </c>
    </row>
    <row r="1005" spans="1:5" x14ac:dyDescent="0.55000000000000004">
      <c r="A1005" s="2">
        <v>44727</v>
      </c>
      <c r="B1005">
        <v>4.7155009173991069E-4</v>
      </c>
      <c r="C1005">
        <v>5.5989170499991736E-4</v>
      </c>
      <c r="D1005">
        <f t="shared" si="32"/>
        <v>1.7780881383642306</v>
      </c>
      <c r="E1005">
        <f t="shared" si="33"/>
        <v>0.96276750406436229</v>
      </c>
    </row>
    <row r="1006" spans="1:5" x14ac:dyDescent="0.55000000000000004">
      <c r="A1006" s="2">
        <v>44728</v>
      </c>
      <c r="B1006">
        <v>4.7155009174000399E-4</v>
      </c>
      <c r="C1006">
        <v>5.5989170499994067E-4</v>
      </c>
      <c r="D1006">
        <f t="shared" si="32"/>
        <v>1.7789265959889982</v>
      </c>
      <c r="E1006">
        <f t="shared" si="33"/>
        <v>0.96330654960373152</v>
      </c>
    </row>
    <row r="1007" spans="1:5" x14ac:dyDescent="0.55000000000000004">
      <c r="A1007" s="2">
        <v>44729</v>
      </c>
      <c r="B1007">
        <v>4.7155009173991069E-4</v>
      </c>
      <c r="C1007">
        <v>5.5989170499994067E-4</v>
      </c>
      <c r="D1007">
        <f t="shared" si="32"/>
        <v>1.7797654489885353</v>
      </c>
      <c r="E1007">
        <f t="shared" si="33"/>
        <v>0.96384589695022682</v>
      </c>
    </row>
    <row r="1008" spans="1:5" x14ac:dyDescent="0.55000000000000004">
      <c r="A1008" s="2">
        <v>44730</v>
      </c>
      <c r="B1008">
        <v>4.7155009174000399E-4</v>
      </c>
      <c r="C1008">
        <v>5.5989170499994067E-4</v>
      </c>
      <c r="D1008">
        <f t="shared" si="32"/>
        <v>1.7806046975492815</v>
      </c>
      <c r="E1008">
        <f t="shared" si="33"/>
        <v>0.96438554627282758</v>
      </c>
    </row>
    <row r="1009" spans="1:5" x14ac:dyDescent="0.55000000000000004">
      <c r="A1009" s="2">
        <v>44731</v>
      </c>
      <c r="B1009">
        <v>4.7155009174000399E-4</v>
      </c>
      <c r="C1009">
        <v>5.5989170499996398E-4</v>
      </c>
      <c r="D1009">
        <f t="shared" si="32"/>
        <v>1.7814443418577637</v>
      </c>
      <c r="E1009">
        <f t="shared" si="33"/>
        <v>0.96492549774060765</v>
      </c>
    </row>
    <row r="1010" spans="1:5" x14ac:dyDescent="0.55000000000000004">
      <c r="A1010" s="2">
        <v>44732</v>
      </c>
      <c r="B1010">
        <v>4.7155009174000399E-4</v>
      </c>
      <c r="C1010">
        <v>5.5989170499996398E-4</v>
      </c>
      <c r="D1010">
        <f t="shared" si="32"/>
        <v>1.7822843821005965</v>
      </c>
      <c r="E1010">
        <f t="shared" si="33"/>
        <v>0.96546575152273562</v>
      </c>
    </row>
    <row r="1011" spans="1:5" x14ac:dyDescent="0.55000000000000004">
      <c r="A1011" s="2">
        <v>44733</v>
      </c>
      <c r="B1011">
        <v>4.7155009174009739E-4</v>
      </c>
      <c r="C1011">
        <v>5.5989170499998729E-4</v>
      </c>
      <c r="D1011">
        <f t="shared" si="32"/>
        <v>1.7831248184644828</v>
      </c>
      <c r="E1011">
        <f t="shared" si="33"/>
        <v>0.96600630778847485</v>
      </c>
    </row>
    <row r="1012" spans="1:5" x14ac:dyDescent="0.55000000000000004">
      <c r="A1012" s="2">
        <v>44734</v>
      </c>
      <c r="B1012">
        <v>4.7155009174000399E-4</v>
      </c>
      <c r="C1012">
        <v>5.5989170499998729E-4</v>
      </c>
      <c r="D1012">
        <f t="shared" si="32"/>
        <v>1.7839656511362136</v>
      </c>
      <c r="E1012">
        <f t="shared" si="33"/>
        <v>0.96654716670718333</v>
      </c>
    </row>
    <row r="1013" spans="1:5" x14ac:dyDescent="0.55000000000000004">
      <c r="A1013" s="2">
        <v>44735</v>
      </c>
      <c r="B1013">
        <v>4.7155009174009739E-4</v>
      </c>
      <c r="C1013">
        <v>5.5989170499998729E-4</v>
      </c>
      <c r="D1013">
        <f t="shared" si="32"/>
        <v>1.784806880302668</v>
      </c>
      <c r="E1013">
        <f t="shared" si="33"/>
        <v>0.96708832844831394</v>
      </c>
    </row>
    <row r="1014" spans="1:5" x14ac:dyDescent="0.55000000000000004">
      <c r="A1014" s="2">
        <v>44736</v>
      </c>
      <c r="B1014">
        <v>4.715500917401908E-4</v>
      </c>
      <c r="C1014">
        <v>5.5989170499998729E-4</v>
      </c>
      <c r="D1014">
        <f t="shared" si="32"/>
        <v>1.7856485061508134</v>
      </c>
      <c r="E1014">
        <f t="shared" si="33"/>
        <v>0.96762979318141451</v>
      </c>
    </row>
    <row r="1015" spans="1:5" x14ac:dyDescent="0.55000000000000004">
      <c r="A1015" s="2">
        <v>44737</v>
      </c>
      <c r="B1015">
        <v>4.7155009174009739E-4</v>
      </c>
      <c r="C1015">
        <v>5.598917050000107E-4</v>
      </c>
      <c r="D1015">
        <f t="shared" si="32"/>
        <v>1.7864905288677042</v>
      </c>
      <c r="E1015">
        <f t="shared" si="33"/>
        <v>0.96817156107612767</v>
      </c>
    </row>
    <row r="1016" spans="1:5" x14ac:dyDescent="0.55000000000000004">
      <c r="A1016" s="2">
        <v>44738</v>
      </c>
      <c r="B1016">
        <v>4.715500917401908E-4</v>
      </c>
      <c r="C1016">
        <v>5.6768505034868568E-4</v>
      </c>
      <c r="D1016">
        <f t="shared" si="32"/>
        <v>1.787332948640485</v>
      </c>
      <c r="E1016">
        <f t="shared" si="33"/>
        <v>0.9687211775975233</v>
      </c>
    </row>
    <row r="1017" spans="1:5" x14ac:dyDescent="0.55000000000000004">
      <c r="A1017" s="2">
        <v>44739</v>
      </c>
      <c r="B1017">
        <v>4.715500917401908E-4</v>
      </c>
      <c r="C1017">
        <v>5.6742979328462694E-4</v>
      </c>
      <c r="D1017">
        <f t="shared" si="32"/>
        <v>1.7881757656563868</v>
      </c>
      <c r="E1017">
        <f t="shared" si="33"/>
        <v>0.96927085885507802</v>
      </c>
    </row>
    <row r="1018" spans="1:5" x14ac:dyDescent="0.55000000000000004">
      <c r="A1018" s="2">
        <v>44740</v>
      </c>
      <c r="B1018">
        <v>3.9504326992384091E-4</v>
      </c>
      <c r="C1018">
        <v>5.6761512477986043E-4</v>
      </c>
      <c r="D1018">
        <f t="shared" si="32"/>
        <v>1.7888821724580501</v>
      </c>
      <c r="E1018">
        <f t="shared" si="33"/>
        <v>0.96982103165457245</v>
      </c>
    </row>
    <row r="1019" spans="1:5" x14ac:dyDescent="0.55000000000000004">
      <c r="A1019" s="2">
        <v>44741</v>
      </c>
      <c r="B1019">
        <v>3.2535247801389902E-4</v>
      </c>
      <c r="C1019">
        <v>5.6819466709139249E-4</v>
      </c>
      <c r="D1019">
        <f t="shared" si="32"/>
        <v>1.7894641897057342</v>
      </c>
      <c r="E1019">
        <f t="shared" si="33"/>
        <v>0.97037207879279175</v>
      </c>
    </row>
    <row r="1020" spans="1:5" x14ac:dyDescent="0.55000000000000004">
      <c r="A1020" s="2">
        <v>44742</v>
      </c>
      <c r="B1020">
        <v>2.6252250973201192E-4</v>
      </c>
      <c r="C1020">
        <v>5.6912204247611283E-4</v>
      </c>
      <c r="D1020">
        <f t="shared" si="32"/>
        <v>1.7899339643358911</v>
      </c>
      <c r="E1020">
        <f t="shared" si="33"/>
        <v>0.97092433893223618</v>
      </c>
    </row>
    <row r="1021" spans="1:5" x14ac:dyDescent="0.55000000000000004">
      <c r="A1021" s="2">
        <v>44743</v>
      </c>
      <c r="B1021">
        <v>2.0514770644869461E-4</v>
      </c>
      <c r="C1021">
        <v>5.7035087319095754E-4</v>
      </c>
      <c r="D1021">
        <f t="shared" si="32"/>
        <v>1.7903011651833691</v>
      </c>
      <c r="E1021">
        <f t="shared" si="33"/>
        <v>0.97147810647674848</v>
      </c>
    </row>
    <row r="1022" spans="1:5" x14ac:dyDescent="0.55000000000000004">
      <c r="A1022" s="2">
        <v>44744</v>
      </c>
      <c r="B1022">
        <v>1.534110002048471E-4</v>
      </c>
      <c r="C1022">
        <v>5.7183478149274618E-4</v>
      </c>
      <c r="D1022">
        <f t="shared" si="32"/>
        <v>1.7905758170757877</v>
      </c>
      <c r="E1022">
        <f t="shared" si="33"/>
        <v>0.97203363144749055</v>
      </c>
    </row>
    <row r="1023" spans="1:5" x14ac:dyDescent="0.55000000000000004">
      <c r="A1023" s="2">
        <v>44745</v>
      </c>
      <c r="B1023">
        <v>1.074953230409024E-4</v>
      </c>
      <c r="C1023">
        <v>5.7352738963848521E-4</v>
      </c>
      <c r="D1023">
        <f t="shared" si="32"/>
        <v>1.7907682956016735</v>
      </c>
      <c r="E1023">
        <f t="shared" si="33"/>
        <v>0.97259111935877551</v>
      </c>
    </row>
    <row r="1024" spans="1:5" x14ac:dyDescent="0.55000000000000004">
      <c r="A1024" s="2">
        <v>44746</v>
      </c>
      <c r="B1024">
        <v>6.7583606997480335E-5</v>
      </c>
      <c r="C1024">
        <v>5.7538231988501728E-4</v>
      </c>
      <c r="D1024">
        <f t="shared" si="32"/>
        <v>1.7908893221823869</v>
      </c>
      <c r="E1024">
        <f t="shared" si="33"/>
        <v>0.97315073109333183</v>
      </c>
    </row>
    <row r="1025" spans="1:5" x14ac:dyDescent="0.55000000000000004">
      <c r="A1025" s="2">
        <v>44747</v>
      </c>
      <c r="B1025">
        <v>3.3858784115480987E-5</v>
      </c>
      <c r="C1025">
        <v>5.7735319448925539E-4</v>
      </c>
      <c r="D1025">
        <f t="shared" si="32"/>
        <v>1.7909499595173215</v>
      </c>
      <c r="E1025">
        <f t="shared" si="33"/>
        <v>0.97371258277664818</v>
      </c>
    </row>
    <row r="1026" spans="1:5" x14ac:dyDescent="0.55000000000000004">
      <c r="A1026" s="2">
        <v>44748</v>
      </c>
      <c r="B1026">
        <v>6.5037864354308216E-6</v>
      </c>
      <c r="C1026">
        <v>5.7939363570820579E-4</v>
      </c>
      <c r="D1026">
        <f t="shared" si="32"/>
        <v>1.7909616074733747</v>
      </c>
      <c r="E1026">
        <f t="shared" si="33"/>
        <v>0.9742767456501179</v>
      </c>
    </row>
    <row r="1027" spans="1:5" x14ac:dyDescent="0.55000000000000004">
      <c r="A1027" s="2">
        <v>44749</v>
      </c>
      <c r="B1027">
        <v>-1.4298454002050329E-5</v>
      </c>
      <c r="C1027">
        <v>5.8145726579864152E-4</v>
      </c>
      <c r="D1027">
        <f t="shared" si="32"/>
        <v>1.7909359994912109</v>
      </c>
      <c r="E1027">
        <f t="shared" si="33"/>
        <v>0.97484324594277494</v>
      </c>
    </row>
    <row r="1028" spans="1:5" x14ac:dyDescent="0.55000000000000004">
      <c r="A1028" s="2">
        <v>44750</v>
      </c>
      <c r="B1028">
        <v>-2.8365005156155851E-5</v>
      </c>
      <c r="C1028">
        <v>5.8349770701756861E-4</v>
      </c>
      <c r="D1028">
        <f t="shared" si="32"/>
        <v>1.7908851995823509</v>
      </c>
      <c r="E1028">
        <f t="shared" si="33"/>
        <v>0.97541206474148412</v>
      </c>
    </row>
    <row r="1029" spans="1:5" x14ac:dyDescent="0.55000000000000004">
      <c r="A1029" s="2">
        <v>44751</v>
      </c>
      <c r="B1029">
        <v>-3.5512934986546012E-5</v>
      </c>
      <c r="C1029">
        <v>5.8546858162183003E-4</v>
      </c>
      <c r="D1029">
        <f t="shared" si="32"/>
        <v>1.79082159999269</v>
      </c>
      <c r="E1029">
        <f t="shared" si="33"/>
        <v>0.97598313785952506</v>
      </c>
    </row>
    <row r="1030" spans="1:5" x14ac:dyDescent="0.55000000000000004">
      <c r="A1030" s="2">
        <v>44752</v>
      </c>
      <c r="B1030">
        <v>-3.5559311452227462E-5</v>
      </c>
      <c r="C1030">
        <v>5.8732351186838551E-4</v>
      </c>
      <c r="D1030">
        <f t="shared" si="32"/>
        <v>1.7907579196096604</v>
      </c>
      <c r="E1030">
        <f t="shared" si="33"/>
        <v>0.97655635570357691</v>
      </c>
    </row>
    <row r="1031" spans="1:5" x14ac:dyDescent="0.55000000000000004">
      <c r="A1031" s="2">
        <v>44753</v>
      </c>
      <c r="B1031">
        <v>-2.8321202512673709E-5</v>
      </c>
      <c r="C1031">
        <v>5.8901612001407771E-4</v>
      </c>
      <c r="D1031">
        <f t="shared" si="32"/>
        <v>1.7907072031919677</v>
      </c>
      <c r="E1031">
        <f t="shared" si="33"/>
        <v>0.97713156313918859</v>
      </c>
    </row>
    <row r="1032" spans="1:5" x14ac:dyDescent="0.55000000000000004">
      <c r="A1032" s="2">
        <v>44754</v>
      </c>
      <c r="B1032">
        <v>-1.3615676127078159E-5</v>
      </c>
      <c r="C1032">
        <v>5.9050002831591308E-4</v>
      </c>
      <c r="D1032">
        <f t="shared" si="32"/>
        <v>1.7906828215026507</v>
      </c>
      <c r="E1032">
        <f t="shared" si="33"/>
        <v>0.97770855935489065</v>
      </c>
    </row>
    <row r="1033" spans="1:5" x14ac:dyDescent="0.55000000000000004">
      <c r="A1033" s="2">
        <v>44755</v>
      </c>
      <c r="B1033">
        <v>8.7401997448989295E-6</v>
      </c>
      <c r="C1033">
        <v>5.9172885903068786E-4</v>
      </c>
      <c r="D1033">
        <f t="shared" si="32"/>
        <v>1.7906984724281902</v>
      </c>
      <c r="E1033">
        <f t="shared" si="33"/>
        <v>0.9782870977251823</v>
      </c>
    </row>
    <row r="1034" spans="1:5" x14ac:dyDescent="0.55000000000000004">
      <c r="A1034" s="2">
        <v>44756</v>
      </c>
      <c r="B1034">
        <v>3.8929357144064159E-5</v>
      </c>
      <c r="C1034">
        <v>5.9265623441540809E-4</v>
      </c>
      <c r="D1034">
        <f t="shared" si="32"/>
        <v>1.7907681831685609</v>
      </c>
      <c r="E1034">
        <f t="shared" si="33"/>
        <v>0.97886688567269731</v>
      </c>
    </row>
    <row r="1035" spans="1:5" x14ac:dyDescent="0.55000000000000004">
      <c r="A1035" s="2">
        <v>44757</v>
      </c>
      <c r="B1035">
        <v>5.6355636072573883E-5</v>
      </c>
      <c r="C1035">
        <v>5.9323577672696357E-4</v>
      </c>
      <c r="D1035">
        <f t="shared" si="32"/>
        <v>1.7908691030485819</v>
      </c>
      <c r="E1035">
        <f t="shared" si="33"/>
        <v>0.97944758452993153</v>
      </c>
    </row>
    <row r="1036" spans="1:5" x14ac:dyDescent="0.55000000000000004">
      <c r="A1036" s="2">
        <v>44758</v>
      </c>
      <c r="B1036">
        <v>8.3622077655220179E-5</v>
      </c>
      <c r="C1036">
        <v>5.9342110822222047E-4</v>
      </c>
      <c r="D1036">
        <f t="shared" si="32"/>
        <v>1.7910188592437875</v>
      </c>
      <c r="E1036">
        <f t="shared" si="33"/>
        <v>0.9800288094009888</v>
      </c>
    </row>
    <row r="1037" spans="1:5" x14ac:dyDescent="0.55000000000000004">
      <c r="A1037" s="2">
        <v>44759</v>
      </c>
      <c r="B1037">
        <v>-1.131214461380301E-5</v>
      </c>
      <c r="C1037">
        <v>5.931658511581149E-4</v>
      </c>
      <c r="D1037">
        <f t="shared" si="32"/>
        <v>1.7909985989794457</v>
      </c>
      <c r="E1037">
        <f t="shared" si="33"/>
        <v>0.98061012902387668</v>
      </c>
    </row>
    <row r="1038" spans="1:5" x14ac:dyDescent="0.55000000000000004">
      <c r="A1038" s="2">
        <v>44760</v>
      </c>
      <c r="B1038">
        <v>-1.1013317962773759E-4</v>
      </c>
      <c r="C1038">
        <v>6.0095919650678998E-4</v>
      </c>
      <c r="D1038">
        <f t="shared" si="32"/>
        <v>1.7908013506090312</v>
      </c>
      <c r="E1038">
        <f t="shared" si="33"/>
        <v>0.98119943569910129</v>
      </c>
    </row>
    <row r="1039" spans="1:5" x14ac:dyDescent="0.55000000000000004">
      <c r="A1039" s="2">
        <v>44761</v>
      </c>
      <c r="B1039">
        <v>-2.30109685379435E-4</v>
      </c>
      <c r="C1039">
        <v>6.0095919650678998E-4</v>
      </c>
      <c r="D1039">
        <f t="shared" si="32"/>
        <v>1.7903892698736656</v>
      </c>
      <c r="E1039">
        <f t="shared" si="33"/>
        <v>0.98178909652359192</v>
      </c>
    </row>
    <row r="1040" spans="1:5" x14ac:dyDescent="0.55000000000000004">
      <c r="A1040" s="2">
        <v>44762</v>
      </c>
      <c r="B1040">
        <v>-4.0517251503848878E-4</v>
      </c>
      <c r="C1040">
        <v>6.0095919650681329E-4</v>
      </c>
      <c r="D1040">
        <f t="shared" si="32"/>
        <v>1.7896638533502931</v>
      </c>
      <c r="E1040">
        <f t="shared" si="33"/>
        <v>0.98237911171017789</v>
      </c>
    </row>
    <row r="1041" spans="1:5" x14ac:dyDescent="0.55000000000000004">
      <c r="A1041" s="2">
        <v>44763</v>
      </c>
      <c r="B1041">
        <v>-5.5896312738850718E-4</v>
      </c>
      <c r="C1041">
        <v>6.0095919650686002E-4</v>
      </c>
      <c r="D1041">
        <f t="shared" si="32"/>
        <v>1.7886634972458504</v>
      </c>
      <c r="E1041">
        <f t="shared" si="33"/>
        <v>0.98296948147181629</v>
      </c>
    </row>
    <row r="1042" spans="1:5" x14ac:dyDescent="0.55000000000000004">
      <c r="A1042" s="2">
        <v>44764</v>
      </c>
      <c r="B1042">
        <v>-6.911594689535109E-4</v>
      </c>
      <c r="C1042">
        <v>6.009591965068366E-4</v>
      </c>
      <c r="D1042">
        <f t="shared" si="32"/>
        <v>1.7874272455329574</v>
      </c>
      <c r="E1042">
        <f t="shared" si="33"/>
        <v>0.98356020602159233</v>
      </c>
    </row>
    <row r="1043" spans="1:5" x14ac:dyDescent="0.55000000000000004">
      <c r="A1043" s="2">
        <v>44765</v>
      </c>
      <c r="B1043">
        <v>-8.0302807692734591E-4</v>
      </c>
      <c r="C1043">
        <v>6.009591965068366E-4</v>
      </c>
      <c r="D1043">
        <f t="shared" si="32"/>
        <v>1.7859918912693296</v>
      </c>
      <c r="E1043">
        <f t="shared" si="33"/>
        <v>0.98415128557271914</v>
      </c>
    </row>
    <row r="1044" spans="1:5" x14ac:dyDescent="0.55000000000000004">
      <c r="A1044" s="2">
        <v>44766</v>
      </c>
      <c r="B1044">
        <v>-8.9438503615328624E-4</v>
      </c>
      <c r="C1044">
        <v>6.0095919650681329E-4</v>
      </c>
      <c r="D1044">
        <f t="shared" si="32"/>
        <v>1.7843945268470873</v>
      </c>
      <c r="E1044">
        <f t="shared" si="33"/>
        <v>0.98474272033853805</v>
      </c>
    </row>
    <row r="1045" spans="1:5" x14ac:dyDescent="0.55000000000000004">
      <c r="A1045" s="2">
        <v>44767</v>
      </c>
      <c r="B1045">
        <v>-9.6504643147441935E-4</v>
      </c>
      <c r="C1045">
        <v>6.0095919650681329E-4</v>
      </c>
      <c r="D1045">
        <f t="shared" si="32"/>
        <v>1.7826725032766111</v>
      </c>
      <c r="E1045">
        <f t="shared" si="33"/>
        <v>0.98533451053251864</v>
      </c>
    </row>
    <row r="1046" spans="1:5" x14ac:dyDescent="0.55000000000000004">
      <c r="A1046" s="2">
        <v>44768</v>
      </c>
      <c r="B1046">
        <v>-1.014828347733833E-3</v>
      </c>
      <c r="C1046">
        <v>6.0095919650681329E-4</v>
      </c>
      <c r="D1046">
        <f t="shared" si="32"/>
        <v>1.7808633966855605</v>
      </c>
      <c r="E1046">
        <f t="shared" si="33"/>
        <v>0.98592665636825871</v>
      </c>
    </row>
    <row r="1047" spans="1:5" x14ac:dyDescent="0.55000000000000004">
      <c r="A1047" s="2">
        <v>44769</v>
      </c>
      <c r="B1047">
        <v>-1.04354686977452E-3</v>
      </c>
      <c r="C1047">
        <v>6.0095919650681329E-4</v>
      </c>
      <c r="D1047">
        <f t="shared" si="32"/>
        <v>1.7790049822624534</v>
      </c>
      <c r="E1047">
        <f t="shared" si="33"/>
        <v>0.98651915805948442</v>
      </c>
    </row>
    <row r="1048" spans="1:5" x14ac:dyDescent="0.55000000000000004">
      <c r="A1048" s="2">
        <v>44770</v>
      </c>
      <c r="B1048">
        <v>-1.127916994365125E-3</v>
      </c>
      <c r="C1048">
        <v>6.009591965068366E-4</v>
      </c>
      <c r="D1048">
        <f t="shared" si="32"/>
        <v>1.7769984123098994</v>
      </c>
      <c r="E1048">
        <f t="shared" si="33"/>
        <v>0.98711201582005048</v>
      </c>
    </row>
    <row r="1049" spans="1:5" x14ac:dyDescent="0.55000000000000004">
      <c r="A1049" s="2">
        <v>44771</v>
      </c>
      <c r="B1049">
        <v>-1.163043835697667E-3</v>
      </c>
      <c r="C1049">
        <v>6.0095919650686002E-4</v>
      </c>
      <c r="D1049">
        <f t="shared" si="32"/>
        <v>1.7749316852604178</v>
      </c>
      <c r="E1049">
        <f t="shared" si="33"/>
        <v>0.98770522986393994</v>
      </c>
    </row>
    <row r="1050" spans="1:5" x14ac:dyDescent="0.55000000000000004">
      <c r="A1050" s="2">
        <v>44772</v>
      </c>
      <c r="B1050">
        <v>-1.1728889162212659E-3</v>
      </c>
      <c r="C1050">
        <v>6.0095919650688333E-4</v>
      </c>
      <c r="D1050">
        <f t="shared" si="32"/>
        <v>1.7728498875597258</v>
      </c>
      <c r="E1050">
        <f t="shared" si="33"/>
        <v>0.98829880040526452</v>
      </c>
    </row>
    <row r="1051" spans="1:5" x14ac:dyDescent="0.55000000000000004">
      <c r="A1051" s="2">
        <v>44773</v>
      </c>
      <c r="B1051">
        <v>-1.1571058623903829E-3</v>
      </c>
      <c r="C1051">
        <v>6.0095919650688333E-4</v>
      </c>
      <c r="D1051">
        <f t="shared" si="32"/>
        <v>1.7707985125616923</v>
      </c>
      <c r="E1051">
        <f t="shared" si="33"/>
        <v>0.98889272765826475</v>
      </c>
    </row>
    <row r="1052" spans="1:5" x14ac:dyDescent="0.55000000000000004">
      <c r="A1052" s="2">
        <v>44774</v>
      </c>
      <c r="B1052">
        <v>-1.1002970929199639E-3</v>
      </c>
      <c r="C1052">
        <v>6.0095919650688333E-4</v>
      </c>
      <c r="D1052">
        <f t="shared" si="32"/>
        <v>1.7688501081061738</v>
      </c>
      <c r="E1052">
        <f t="shared" si="33"/>
        <v>0.98948701183730969</v>
      </c>
    </row>
    <row r="1053" spans="1:5" x14ac:dyDescent="0.55000000000000004">
      <c r="A1053" s="2">
        <v>44775</v>
      </c>
      <c r="B1053">
        <v>-1.018613764421327E-3</v>
      </c>
      <c r="C1053">
        <v>6.0095919650686002E-4</v>
      </c>
      <c r="D1053">
        <f t="shared" si="32"/>
        <v>1.7670483330388587</v>
      </c>
      <c r="E1053">
        <f t="shared" si="33"/>
        <v>0.99008165315689733</v>
      </c>
    </row>
    <row r="1054" spans="1:5" x14ac:dyDescent="0.55000000000000004">
      <c r="A1054" s="2">
        <v>44776</v>
      </c>
      <c r="B1054">
        <v>-9.1170827724801774E-4</v>
      </c>
      <c r="C1054">
        <v>6.0095919650690664E-4</v>
      </c>
      <c r="D1054">
        <f t="shared" si="32"/>
        <v>1.7654373004473298</v>
      </c>
      <c r="E1054">
        <f t="shared" si="33"/>
        <v>0.99067665183165465</v>
      </c>
    </row>
    <row r="1055" spans="1:5" x14ac:dyDescent="0.55000000000000004">
      <c r="A1055" s="2">
        <v>44777</v>
      </c>
      <c r="B1055">
        <v>-7.792330317534877E-4</v>
      </c>
      <c r="C1055">
        <v>6.0095919650693006E-4</v>
      </c>
      <c r="D1055">
        <f t="shared" si="32"/>
        <v>1.7640616133873315</v>
      </c>
      <c r="E1055">
        <f t="shared" si="33"/>
        <v>0.99127200807633742</v>
      </c>
    </row>
    <row r="1056" spans="1:5" x14ac:dyDescent="0.55000000000000004">
      <c r="A1056" s="2">
        <v>44778</v>
      </c>
      <c r="B1056">
        <v>-6.2084042829109584E-4</v>
      </c>
      <c r="C1056">
        <v>6.0095919650690664E-4</v>
      </c>
      <c r="D1056">
        <f t="shared" si="32"/>
        <v>1.7629664126197442</v>
      </c>
      <c r="E1056">
        <f t="shared" si="33"/>
        <v>0.99186772210583063</v>
      </c>
    </row>
    <row r="1057" spans="1:5" x14ac:dyDescent="0.55000000000000004">
      <c r="A1057" s="2">
        <v>44779</v>
      </c>
      <c r="B1057">
        <v>-4.5894092039948722E-4</v>
      </c>
      <c r="C1057">
        <v>6.0095919650693006E-4</v>
      </c>
      <c r="D1057">
        <f t="shared" ref="D1057:D1102" si="34">(1+B1057)*D1056</f>
        <v>1.7621573151917032</v>
      </c>
      <c r="E1057">
        <f t="shared" ref="E1057:E1102" si="35">(1+C1057)*E1056</f>
        <v>0.9924637941351484</v>
      </c>
    </row>
    <row r="1058" spans="1:5" x14ac:dyDescent="0.55000000000000004">
      <c r="A1058" s="2">
        <v>44780</v>
      </c>
      <c r="B1058">
        <v>-2.7277794564705099E-4</v>
      </c>
      <c r="C1058">
        <v>6.0095919650690664E-4</v>
      </c>
      <c r="D1058">
        <f t="shared" si="34"/>
        <v>1.7616766375393582</v>
      </c>
      <c r="E1058">
        <f t="shared" si="35"/>
        <v>0.99306022437943398</v>
      </c>
    </row>
    <row r="1059" spans="1:5" x14ac:dyDescent="0.55000000000000004">
      <c r="A1059" s="2">
        <v>44781</v>
      </c>
      <c r="B1059">
        <v>-2.0688783740043071E-4</v>
      </c>
      <c r="C1059">
        <v>6.0095919650690664E-4</v>
      </c>
      <c r="D1059">
        <f t="shared" si="34"/>
        <v>1.7613121680696189</v>
      </c>
      <c r="E1059">
        <f t="shared" si="35"/>
        <v>0.99365701305395993</v>
      </c>
    </row>
    <row r="1060" spans="1:5" x14ac:dyDescent="0.55000000000000004">
      <c r="A1060" s="2">
        <v>44782</v>
      </c>
      <c r="B1060">
        <v>-1.5800015750391829E-4</v>
      </c>
      <c r="C1060">
        <v>6.0095919650690664E-4</v>
      </c>
      <c r="D1060">
        <f t="shared" si="34"/>
        <v>1.7610338804696504</v>
      </c>
      <c r="E1060">
        <f t="shared" si="35"/>
        <v>0.99425416037412817</v>
      </c>
    </row>
    <row r="1061" spans="1:5" x14ac:dyDescent="0.55000000000000004">
      <c r="A1061" s="2">
        <v>44783</v>
      </c>
      <c r="B1061">
        <v>-1.5028685799886249E-4</v>
      </c>
      <c r="C1061">
        <v>6.0095919650688333E-4</v>
      </c>
      <c r="D1061">
        <f t="shared" si="34"/>
        <v>1.7607692202209251</v>
      </c>
      <c r="E1061">
        <f t="shared" si="35"/>
        <v>0.99485166655547019</v>
      </c>
    </row>
    <row r="1062" spans="1:5" x14ac:dyDescent="0.55000000000000004">
      <c r="A1062" s="2">
        <v>44784</v>
      </c>
      <c r="B1062">
        <v>-1.3839272421897801E-4</v>
      </c>
      <c r="C1062">
        <v>6.0095919650688333E-4</v>
      </c>
      <c r="D1062">
        <f t="shared" si="34"/>
        <v>1.7605255425718178</v>
      </c>
      <c r="E1062">
        <f t="shared" si="35"/>
        <v>0.99544953181364682</v>
      </c>
    </row>
    <row r="1063" spans="1:5" x14ac:dyDescent="0.55000000000000004">
      <c r="A1063" s="2">
        <v>44785</v>
      </c>
      <c r="B1063">
        <v>-1.221540716746295E-4</v>
      </c>
      <c r="C1063">
        <v>6.0095919650688333E-4</v>
      </c>
      <c r="D1063">
        <f t="shared" si="34"/>
        <v>1.7603104872085056</v>
      </c>
      <c r="E1063">
        <f t="shared" si="35"/>
        <v>0.99604775636444864</v>
      </c>
    </row>
    <row r="1064" spans="1:5" x14ac:dyDescent="0.55000000000000004">
      <c r="A1064" s="2">
        <v>44786</v>
      </c>
      <c r="B1064">
        <v>-1.014072158759949E-4</v>
      </c>
      <c r="C1064">
        <v>6.0095919650693006E-4</v>
      </c>
      <c r="D1064">
        <f t="shared" si="34"/>
        <v>1.7601319790229204</v>
      </c>
      <c r="E1064">
        <f t="shared" si="35"/>
        <v>0.99664634042379585</v>
      </c>
    </row>
    <row r="1065" spans="1:5" x14ac:dyDescent="0.55000000000000004">
      <c r="A1065" s="2">
        <v>44787</v>
      </c>
      <c r="B1065">
        <v>-7.5988472333532277E-5</v>
      </c>
      <c r="C1065">
        <v>6.0095919650690664E-4</v>
      </c>
      <c r="D1065">
        <f t="shared" si="34"/>
        <v>1.7599982292827292</v>
      </c>
      <c r="E1065">
        <f t="shared" si="35"/>
        <v>0.99724528420773839</v>
      </c>
    </row>
    <row r="1066" spans="1:5" x14ac:dyDescent="0.55000000000000004">
      <c r="A1066" s="2">
        <v>44788</v>
      </c>
      <c r="B1066">
        <v>-4.5734156557606132E-5</v>
      </c>
      <c r="C1066">
        <v>6.0095919650690664E-4</v>
      </c>
      <c r="D1066">
        <f t="shared" si="34"/>
        <v>1.75991773724817</v>
      </c>
      <c r="E1066">
        <f t="shared" si="35"/>
        <v>0.99784458793245612</v>
      </c>
    </row>
    <row r="1067" spans="1:5" x14ac:dyDescent="0.55000000000000004">
      <c r="A1067" s="2">
        <v>44789</v>
      </c>
      <c r="B1067">
        <v>-1.048058405876786E-5</v>
      </c>
      <c r="C1067">
        <v>6.0095919650693006E-4</v>
      </c>
      <c r="D1067">
        <f t="shared" si="34"/>
        <v>1.7598992922823884</v>
      </c>
      <c r="E1067">
        <f t="shared" si="35"/>
        <v>0.99844425181425867</v>
      </c>
    </row>
    <row r="1068" spans="1:5" x14ac:dyDescent="0.55000000000000004">
      <c r="A1068" s="2">
        <v>44790</v>
      </c>
      <c r="B1068">
        <v>2.9935929652897998E-5</v>
      </c>
      <c r="C1068">
        <v>6.4531387761830486E-4</v>
      </c>
      <c r="D1068">
        <f t="shared" si="34"/>
        <v>1.7599519765037985</v>
      </c>
      <c r="E1068">
        <f t="shared" si="35"/>
        <v>0.99908856174598271</v>
      </c>
    </row>
    <row r="1069" spans="1:5" x14ac:dyDescent="0.55000000000000004">
      <c r="A1069" s="2">
        <v>44791</v>
      </c>
      <c r="B1069">
        <v>7.5679069066933465E-5</v>
      </c>
      <c r="C1069">
        <v>7.4265729782857775E-4</v>
      </c>
      <c r="D1069">
        <f t="shared" si="34"/>
        <v>1.760085168030983</v>
      </c>
      <c r="E1069">
        <f t="shared" si="35"/>
        <v>0.99983054215754052</v>
      </c>
    </row>
    <row r="1070" spans="1:5" x14ac:dyDescent="0.55000000000000004">
      <c r="A1070" s="2">
        <v>44792</v>
      </c>
      <c r="B1070">
        <v>4.2689900849724052E-5</v>
      </c>
      <c r="C1070">
        <v>8.4621454289127054E-4</v>
      </c>
      <c r="D1070">
        <f t="shared" si="34"/>
        <v>1.7601603058922932</v>
      </c>
      <c r="E1070">
        <f t="shared" si="35"/>
        <v>1.0006766133027412</v>
      </c>
    </row>
    <row r="1071" spans="1:5" x14ac:dyDescent="0.55000000000000004">
      <c r="A1071" s="2">
        <v>44793</v>
      </c>
      <c r="B1071">
        <v>3.047064594250925E-5</v>
      </c>
      <c r="C1071">
        <v>9.3732277653321261E-4</v>
      </c>
      <c r="D1071">
        <f t="shared" si="34"/>
        <v>1.7602139391137759</v>
      </c>
      <c r="E1071">
        <f t="shared" si="35"/>
        <v>1.001614570284334</v>
      </c>
    </row>
    <row r="1072" spans="1:5" x14ac:dyDescent="0.55000000000000004">
      <c r="A1072" s="2">
        <v>44794</v>
      </c>
      <c r="B1072">
        <v>1.6828364537838469E-5</v>
      </c>
      <c r="C1072">
        <v>1.0161022709317469E-3</v>
      </c>
      <c r="D1072">
        <f t="shared" si="34"/>
        <v>1.7602435606356079</v>
      </c>
      <c r="E1072">
        <f t="shared" si="35"/>
        <v>1.0026323131237984</v>
      </c>
    </row>
    <row r="1073" spans="1:5" x14ac:dyDescent="0.55000000000000004">
      <c r="A1073" s="2">
        <v>44795</v>
      </c>
      <c r="B1073">
        <v>1.7642827371860429E-6</v>
      </c>
      <c r="C1073">
        <v>1.086967732528801E-3</v>
      </c>
      <c r="D1073">
        <f t="shared" si="34"/>
        <v>1.7602466662029352</v>
      </c>
      <c r="E1073">
        <f t="shared" si="35"/>
        <v>1.0037221420957545</v>
      </c>
    </row>
    <row r="1074" spans="1:5" x14ac:dyDescent="0.55000000000000004">
      <c r="A1074" s="2">
        <v>44796</v>
      </c>
      <c r="B1074">
        <v>1.7642827371860429E-6</v>
      </c>
      <c r="C1074">
        <v>1.145411346449698E-3</v>
      </c>
      <c r="D1074">
        <f t="shared" si="34"/>
        <v>1.7602497717757417</v>
      </c>
      <c r="E1074">
        <f t="shared" si="35"/>
        <v>1.0048718168259938</v>
      </c>
    </row>
    <row r="1075" spans="1:5" x14ac:dyDescent="0.55000000000000004">
      <c r="A1075" s="2">
        <v>44797</v>
      </c>
      <c r="B1075">
        <v>1.7642827371860429E-6</v>
      </c>
      <c r="C1075">
        <v>1.1915462095430521E-3</v>
      </c>
      <c r="D1075">
        <f t="shared" si="34"/>
        <v>1.7602528773540274</v>
      </c>
      <c r="E1075">
        <f t="shared" si="35"/>
        <v>1.0060691680304095</v>
      </c>
    </row>
    <row r="1076" spans="1:5" x14ac:dyDescent="0.55000000000000004">
      <c r="A1076" s="2">
        <v>44798</v>
      </c>
      <c r="B1076">
        <v>1.7642827371860429E-6</v>
      </c>
      <c r="C1076">
        <v>1.225485418657473E-3</v>
      </c>
      <c r="D1076">
        <f t="shared" si="34"/>
        <v>1.760255982937792</v>
      </c>
      <c r="E1076">
        <f t="shared" si="35"/>
        <v>1.0073020911259916</v>
      </c>
    </row>
    <row r="1077" spans="1:5" x14ac:dyDescent="0.55000000000000004">
      <c r="A1077" s="2">
        <v>44799</v>
      </c>
      <c r="B1077">
        <v>1.7642827372794149E-6</v>
      </c>
      <c r="C1077">
        <v>1.2473420706414779E-3</v>
      </c>
      <c r="D1077">
        <f t="shared" si="34"/>
        <v>1.7602590885270357</v>
      </c>
      <c r="E1077">
        <f t="shared" si="35"/>
        <v>1.0085585414020983</v>
      </c>
    </row>
    <row r="1078" spans="1:5" x14ac:dyDescent="0.55000000000000004">
      <c r="A1078" s="2">
        <v>44800</v>
      </c>
      <c r="B1078">
        <v>1.764282737372788E-6</v>
      </c>
      <c r="C1078">
        <v>1.2572292623437261E-3</v>
      </c>
      <c r="D1078">
        <f t="shared" si="34"/>
        <v>1.7602621941217591</v>
      </c>
      <c r="E1078">
        <f t="shared" si="35"/>
        <v>1.0098265307131356</v>
      </c>
    </row>
    <row r="1079" spans="1:5" x14ac:dyDescent="0.55000000000000004">
      <c r="A1079" s="2">
        <v>44801</v>
      </c>
      <c r="B1079">
        <v>1.7642827374661601E-6</v>
      </c>
      <c r="C1079">
        <v>1.255260090612828E-3</v>
      </c>
      <c r="D1079">
        <f t="shared" si="34"/>
        <v>1.7602652997219617</v>
      </c>
      <c r="E1079">
        <f t="shared" si="35"/>
        <v>1.0110941256555817</v>
      </c>
    </row>
    <row r="1080" spans="1:5" x14ac:dyDescent="0.55000000000000004">
      <c r="A1080" s="2">
        <v>44802</v>
      </c>
      <c r="B1080">
        <v>1.7642827374661601E-6</v>
      </c>
      <c r="C1080">
        <v>1.2415476522973259E-3</v>
      </c>
      <c r="D1080">
        <f t="shared" si="34"/>
        <v>1.7602684053276434</v>
      </c>
      <c r="E1080">
        <f t="shared" si="35"/>
        <v>1.012349447193541</v>
      </c>
    </row>
    <row r="1081" spans="1:5" x14ac:dyDescent="0.55000000000000004">
      <c r="A1081" s="2">
        <v>44803</v>
      </c>
      <c r="B1081">
        <v>1.764282737559533E-6</v>
      </c>
      <c r="C1081">
        <v>1.2162050442458311E-3</v>
      </c>
      <c r="D1081">
        <f t="shared" si="34"/>
        <v>1.7602715109388043</v>
      </c>
      <c r="E1081">
        <f t="shared" si="35"/>
        <v>1.0135806716977573</v>
      </c>
    </row>
    <row r="1082" spans="1:5" x14ac:dyDescent="0.55000000000000004">
      <c r="A1082" s="2">
        <v>44804</v>
      </c>
      <c r="B1082">
        <v>1.764282737652905E-6</v>
      </c>
      <c r="C1082">
        <v>1.1793453633069529E-3</v>
      </c>
      <c r="D1082">
        <f t="shared" si="34"/>
        <v>1.7602746165554446</v>
      </c>
      <c r="E1082">
        <f t="shared" si="35"/>
        <v>1.0147760333632616</v>
      </c>
    </row>
    <row r="1083" spans="1:5" x14ac:dyDescent="0.55000000000000004">
      <c r="A1083" s="2">
        <v>44805</v>
      </c>
      <c r="B1083">
        <v>7.8490163739958348E-4</v>
      </c>
      <c r="C1083">
        <v>1.1310817063292821E-3</v>
      </c>
      <c r="D1083">
        <f t="shared" si="34"/>
        <v>1.7616562589842517</v>
      </c>
      <c r="E1083">
        <f t="shared" si="35"/>
        <v>1.0159238279706202</v>
      </c>
    </row>
    <row r="1084" spans="1:5" x14ac:dyDescent="0.55000000000000004">
      <c r="A1084" s="2">
        <v>44806</v>
      </c>
      <c r="B1084">
        <v>1.496204166951883E-3</v>
      </c>
      <c r="C1084">
        <v>1.0715271701614039E-3</v>
      </c>
      <c r="D1084">
        <f t="shared" si="34"/>
        <v>1.7642920564196809</v>
      </c>
      <c r="E1084">
        <f t="shared" si="35"/>
        <v>1.017012417955105</v>
      </c>
    </row>
    <row r="1085" spans="1:5" x14ac:dyDescent="0.55000000000000004">
      <c r="A1085" s="2">
        <v>44807</v>
      </c>
      <c r="B1085">
        <v>2.1354099966460569E-3</v>
      </c>
      <c r="C1085">
        <v>1.000794851651908E-3</v>
      </c>
      <c r="D1085">
        <f t="shared" si="34"/>
        <v>1.7680595433139625</v>
      </c>
      <c r="E1085">
        <f t="shared" si="35"/>
        <v>1.0180302387470606</v>
      </c>
    </row>
    <row r="1086" spans="1:5" x14ac:dyDescent="0.55000000000000004">
      <c r="A1086" s="2">
        <v>44808</v>
      </c>
      <c r="B1086">
        <v>2.702257251733987E-3</v>
      </c>
      <c r="C1086">
        <v>9.1899784764940527E-4</v>
      </c>
      <c r="D1086">
        <f t="shared" si="34"/>
        <v>1.77283729503638</v>
      </c>
      <c r="E1086">
        <f t="shared" si="35"/>
        <v>1.0189658063453111</v>
      </c>
    </row>
    <row r="1087" spans="1:5" x14ac:dyDescent="0.55000000000000004">
      <c r="A1087" s="2">
        <v>44809</v>
      </c>
      <c r="B1087">
        <v>3.1964840574670852E-3</v>
      </c>
      <c r="C1087">
        <v>8.2624925500253009E-4</v>
      </c>
      <c r="D1087">
        <f t="shared" si="34"/>
        <v>1.7785041411864466</v>
      </c>
      <c r="E1087">
        <f t="shared" si="35"/>
        <v>1.0198077260836771</v>
      </c>
    </row>
    <row r="1088" spans="1:5" x14ac:dyDescent="0.55000000000000004">
      <c r="A1088" s="2">
        <v>44810</v>
      </c>
      <c r="B1088">
        <v>3.6178285390969529E-3</v>
      </c>
      <c r="C1088">
        <v>7.2266217055984728E-4</v>
      </c>
      <c r="D1088">
        <f t="shared" si="34"/>
        <v>1.784938464225333</v>
      </c>
      <c r="E1088">
        <f t="shared" si="35"/>
        <v>1.0205447025485623</v>
      </c>
    </row>
    <row r="1089" spans="1:5" x14ac:dyDescent="0.55000000000000004">
      <c r="A1089" s="2">
        <v>44811</v>
      </c>
      <c r="B1089">
        <v>3.9660288218751902E-3</v>
      </c>
      <c r="C1089">
        <v>6.0834969116989812E-4</v>
      </c>
      <c r="D1089">
        <f t="shared" si="34"/>
        <v>1.7920175816197244</v>
      </c>
      <c r="E1089">
        <f t="shared" si="35"/>
        <v>1.0211655506031829</v>
      </c>
    </row>
    <row r="1090" spans="1:5" x14ac:dyDescent="0.55000000000000004">
      <c r="A1090" s="2">
        <v>44812</v>
      </c>
      <c r="B1090">
        <v>4.2408230310534908E-3</v>
      </c>
      <c r="C1090">
        <v>5.320038501367046E-4</v>
      </c>
      <c r="D1090">
        <f t="shared" si="34"/>
        <v>1.7996172110519102</v>
      </c>
      <c r="E1090">
        <f t="shared" si="35"/>
        <v>1.0217088146077307</v>
      </c>
    </row>
    <row r="1091" spans="1:5" x14ac:dyDescent="0.55000000000000004">
      <c r="A1091" s="2">
        <v>44813</v>
      </c>
      <c r="B1091">
        <v>4.4419492918832673E-3</v>
      </c>
      <c r="C1091">
        <v>5.1204491425385114E-4</v>
      </c>
      <c r="D1091">
        <f t="shared" si="34"/>
        <v>1.8076110194482031</v>
      </c>
      <c r="E1091">
        <f t="shared" si="35"/>
        <v>1.022231975410099</v>
      </c>
    </row>
    <row r="1092" spans="1:5" x14ac:dyDescent="0.55000000000000004">
      <c r="A1092" s="2">
        <v>44814</v>
      </c>
      <c r="B1092">
        <v>4.5691457296163996E-3</v>
      </c>
      <c r="C1092">
        <v>5.0877296433797709E-4</v>
      </c>
      <c r="D1092">
        <f t="shared" si="34"/>
        <v>1.8158702576185224</v>
      </c>
      <c r="E1092">
        <f t="shared" si="35"/>
        <v>1.0227520594024695</v>
      </c>
    </row>
    <row r="1093" spans="1:5" x14ac:dyDescent="0.55000000000000004">
      <c r="A1093" s="2">
        <v>44815</v>
      </c>
      <c r="B1093">
        <v>4.6221504695043037E-3</v>
      </c>
      <c r="C1093">
        <v>5.0503103038817871E-4</v>
      </c>
      <c r="D1093">
        <f t="shared" si="34"/>
        <v>1.8242634831823328</v>
      </c>
      <c r="E1093">
        <f t="shared" si="35"/>
        <v>1.0232685809288613</v>
      </c>
    </row>
    <row r="1094" spans="1:5" x14ac:dyDescent="0.55000000000000004">
      <c r="A1094" s="2">
        <v>44816</v>
      </c>
      <c r="B1094">
        <v>4.6007016367984842E-3</v>
      </c>
      <c r="C1094">
        <v>5.0081193707563073E-4</v>
      </c>
      <c r="D1094">
        <f t="shared" si="34"/>
        <v>1.8326563751753613</v>
      </c>
      <c r="E1094">
        <f t="shared" si="35"/>
        <v>1.0237810460490251</v>
      </c>
    </row>
    <row r="1095" spans="1:5" x14ac:dyDescent="0.55000000000000004">
      <c r="A1095" s="2">
        <v>44817</v>
      </c>
      <c r="B1095">
        <v>4.5045373567508219E-3</v>
      </c>
      <c r="C1095">
        <v>5.6104173640263394E-4</v>
      </c>
      <c r="D1095">
        <f t="shared" si="34"/>
        <v>1.840911644279426</v>
      </c>
      <c r="E1095">
        <f t="shared" si="35"/>
        <v>1.0243554299447966</v>
      </c>
    </row>
    <row r="1096" spans="1:5" x14ac:dyDescent="0.55000000000000004">
      <c r="A1096" s="2">
        <v>44818</v>
      </c>
      <c r="B1096">
        <v>4.3333957546126366E-3</v>
      </c>
      <c r="C1096">
        <v>6.1584883654043588E-4</v>
      </c>
      <c r="D1096">
        <f t="shared" si="34"/>
        <v>1.8488890429833633</v>
      </c>
      <c r="E1096">
        <f t="shared" si="35"/>
        <v>1.024986278044532</v>
      </c>
    </row>
    <row r="1097" spans="1:5" x14ac:dyDescent="0.55000000000000004">
      <c r="A1097" s="2">
        <v>44819</v>
      </c>
      <c r="B1097">
        <v>4.0870149556356226E-3</v>
      </c>
      <c r="C1097">
        <v>6.6520338299624275E-4</v>
      </c>
      <c r="D1097">
        <f t="shared" si="34"/>
        <v>1.856445480153347</v>
      </c>
      <c r="E1097">
        <f t="shared" si="35"/>
        <v>1.0256681023842118</v>
      </c>
    </row>
    <row r="1098" spans="1:5" x14ac:dyDescent="0.55000000000000004">
      <c r="A1098" s="2">
        <v>44820</v>
      </c>
      <c r="B1098">
        <v>3.7651330850714719E-3</v>
      </c>
      <c r="C1098">
        <v>7.0907552127709743E-4</v>
      </c>
      <c r="D1098">
        <f t="shared" si="34"/>
        <v>1.8634352444513036</v>
      </c>
      <c r="E1098">
        <f t="shared" si="35"/>
        <v>1.0263953785285671</v>
      </c>
    </row>
    <row r="1099" spans="1:5" x14ac:dyDescent="0.55000000000000004">
      <c r="A1099" s="2">
        <v>44821</v>
      </c>
      <c r="B1099">
        <v>3.3674882681717869E-3</v>
      </c>
      <c r="C1099">
        <v>7.2689527317620309E-4</v>
      </c>
      <c r="D1099">
        <f t="shared" si="34"/>
        <v>1.8697103407754911</v>
      </c>
      <c r="E1099">
        <f t="shared" si="35"/>
        <v>1.0271414604776294</v>
      </c>
    </row>
    <row r="1100" spans="1:5" x14ac:dyDescent="0.55000000000000004">
      <c r="A1100" s="2">
        <v>44822</v>
      </c>
      <c r="B1100">
        <v>2.893818630188073E-3</v>
      </c>
      <c r="C1100">
        <v>7.4114856635296644E-4</v>
      </c>
      <c r="D1100">
        <f t="shared" si="34"/>
        <v>1.8751209433926825</v>
      </c>
      <c r="E1100">
        <f t="shared" si="35"/>
        <v>1.027902724898504</v>
      </c>
    </row>
    <row r="1101" spans="1:5" x14ac:dyDescent="0.55000000000000004">
      <c r="A1101" s="2">
        <v>44823</v>
      </c>
      <c r="B1101">
        <v>3.301093074411024E-3</v>
      </c>
      <c r="C1101">
        <v>7.5180369334502842E-4</v>
      </c>
      <c r="D1101">
        <f t="shared" si="34"/>
        <v>1.8813108921525992</v>
      </c>
      <c r="E1101">
        <f t="shared" si="35"/>
        <v>1.028675505963482</v>
      </c>
    </row>
    <row r="1102" spans="1:5" x14ac:dyDescent="0.55000000000000004">
      <c r="A1102" s="2">
        <v>44824</v>
      </c>
      <c r="B1102">
        <v>3.705416734626809E-3</v>
      </c>
      <c r="C1102">
        <v>7.5882894668998326E-4</v>
      </c>
      <c r="D1102">
        <f t="shared" si="34"/>
        <v>1.8882819330154172</v>
      </c>
      <c r="E1102">
        <f t="shared" si="35"/>
        <v>1.029456094714158</v>
      </c>
    </row>
  </sheetData>
  <pageMargins left="0.7" right="0.7" top="0.75" bottom="0.75" header="0.3" footer="0.3"/>
  <pageSetup orientation="portrait" verticalDpi="300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(Voya - External)</cp:lastModifiedBy>
  <dcterms:created xsi:type="dcterms:W3CDTF">2022-09-20T15:05:59Z</dcterms:created>
  <dcterms:modified xsi:type="dcterms:W3CDTF">2022-09-20T21:36:49Z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2022-09-20T15:38:30Z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1107e0ae-0b0a-4e97-b467-410edd2bc54f</vt:lpwstr>
  </property>
  <property fmtid="{D5CDD505-2E9C-101B-9397-08002B2CF9AE}" pid="8" name="MSIP_Label_511d2ef4-471a-450b-b804-da016b8121de_ContentBits">
    <vt:lpwstr>2</vt:lpwstr>
  </property>
</Properties>
</file>