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1169" documentId="8_{186BEA82-9A9D-4219-8B66-2BE036A23FDC}" xr6:coauthVersionLast="47" xr6:coauthVersionMax="47" xr10:uidLastSave="{686F5A07-1FDE-4E52-9CD3-AD40BA68CF3C}"/>
  <bookViews>
    <workbookView xWindow="-96" yWindow="-96" windowWidth="23232" windowHeight="12552" xr2:uid="{D144DA5F-65F4-43F9-B5F8-A653E2AFEE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A4" i="1"/>
</calcChain>
</file>

<file path=xl/sharedStrings.xml><?xml version="1.0" encoding="utf-8"?>
<sst xmlns="http://schemas.openxmlformats.org/spreadsheetml/2006/main" count="8" uniqueCount="6">
  <si>
    <t>DATES</t>
  </si>
  <si>
    <t>#MLS_REV</t>
  </si>
  <si>
    <t>#MLS_EPS</t>
  </si>
  <si>
    <t>#MLS_PX</t>
  </si>
  <si>
    <t>let(#DateRange=range(-3Y,today(),frq=d);#px=px_last(dates=#DateRange,fill=Prev)/first(DROPNA(px_last(dates=#DateRange,fill=Prev)));#rev_est=SALES_REV_TURN(fpt='ltm',fpo='1',est_source='BST',fill='PREV',dates=#DateRange)/abs(first(DROPNA(SALES_REV_TURN(fpt='ltm',fpo='1',est_source='BST',fill='PREV',dates=#DateRange))));#eps_est=IS_comp_EPS_adjusted(fpt='ltm',fpo='1',est_source='BST',fill='PREV',dates=#DateRange)/abs(first(DROPNA(IS_comp_EPS_adjusted(fpt='ltm',fpo='1',est_source='BST',fill='PREV',dates=#DateRange))));
#MLS_PX=mlrs(#px,period=21,ma_period=12, per=d, dates=#DateRange);#MLS_REV=mlrs(#rev_est,period=21, ma_period=10, per=w, dates=#DateRange);
#MLS_EPS=mlrs(#eps_est,period=21,ma_period=10, per=w, dates=#DateRange);)get(#MLS_REV,#MLS_EPS,#MLS_PX)
for(['ilmn us equity'])</t>
  </si>
  <si>
    <t>ILMN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</si>
</sst>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Data...3523755196</v>
        <stp/>
        <stp>BQL.QUERY|3467201447022187786</stp>
        <tr r="A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Sheet1!$B$4</c:f>
          <c:strCache>
            <c:ptCount val="1"/>
            <c:pt idx="0">
              <c:v>ILMN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Sheet1!$A$6:$A$1102</c:f>
              <c:numCache>
                <c:formatCode>m/d/yyyy</c:formatCode>
                <c:ptCount val="1097"/>
                <c:pt idx="0">
                  <c:v>43737</c:v>
                </c:pt>
                <c:pt idx="1">
                  <c:v>43738</c:v>
                </c:pt>
                <c:pt idx="2">
                  <c:v>43739</c:v>
                </c:pt>
                <c:pt idx="3">
                  <c:v>43740</c:v>
                </c:pt>
                <c:pt idx="4">
                  <c:v>43741</c:v>
                </c:pt>
                <c:pt idx="5">
                  <c:v>43742</c:v>
                </c:pt>
                <c:pt idx="6">
                  <c:v>43743</c:v>
                </c:pt>
                <c:pt idx="7">
                  <c:v>43744</c:v>
                </c:pt>
                <c:pt idx="8">
                  <c:v>43745</c:v>
                </c:pt>
                <c:pt idx="9">
                  <c:v>43746</c:v>
                </c:pt>
                <c:pt idx="10">
                  <c:v>43747</c:v>
                </c:pt>
                <c:pt idx="11">
                  <c:v>43748</c:v>
                </c:pt>
                <c:pt idx="12">
                  <c:v>43749</c:v>
                </c:pt>
                <c:pt idx="13">
                  <c:v>43750</c:v>
                </c:pt>
                <c:pt idx="14">
                  <c:v>43751</c:v>
                </c:pt>
                <c:pt idx="15">
                  <c:v>43752</c:v>
                </c:pt>
                <c:pt idx="16">
                  <c:v>43753</c:v>
                </c:pt>
                <c:pt idx="17">
                  <c:v>43754</c:v>
                </c:pt>
                <c:pt idx="18">
                  <c:v>43755</c:v>
                </c:pt>
                <c:pt idx="19">
                  <c:v>43756</c:v>
                </c:pt>
                <c:pt idx="20">
                  <c:v>43757</c:v>
                </c:pt>
                <c:pt idx="21">
                  <c:v>43758</c:v>
                </c:pt>
                <c:pt idx="22">
                  <c:v>43759</c:v>
                </c:pt>
                <c:pt idx="23">
                  <c:v>43760</c:v>
                </c:pt>
                <c:pt idx="24">
                  <c:v>43761</c:v>
                </c:pt>
                <c:pt idx="25">
                  <c:v>43762</c:v>
                </c:pt>
                <c:pt idx="26">
                  <c:v>43763</c:v>
                </c:pt>
                <c:pt idx="27">
                  <c:v>43764</c:v>
                </c:pt>
                <c:pt idx="28">
                  <c:v>43765</c:v>
                </c:pt>
                <c:pt idx="29">
                  <c:v>43766</c:v>
                </c:pt>
                <c:pt idx="30">
                  <c:v>43767</c:v>
                </c:pt>
                <c:pt idx="31">
                  <c:v>43768</c:v>
                </c:pt>
                <c:pt idx="32">
                  <c:v>43769</c:v>
                </c:pt>
                <c:pt idx="33">
                  <c:v>43770</c:v>
                </c:pt>
                <c:pt idx="34">
                  <c:v>43771</c:v>
                </c:pt>
                <c:pt idx="35">
                  <c:v>43772</c:v>
                </c:pt>
                <c:pt idx="36">
                  <c:v>43773</c:v>
                </c:pt>
                <c:pt idx="37">
                  <c:v>43774</c:v>
                </c:pt>
                <c:pt idx="38">
                  <c:v>43775</c:v>
                </c:pt>
                <c:pt idx="39">
                  <c:v>43776</c:v>
                </c:pt>
                <c:pt idx="40">
                  <c:v>43777</c:v>
                </c:pt>
                <c:pt idx="41">
                  <c:v>43778</c:v>
                </c:pt>
                <c:pt idx="42">
                  <c:v>43779</c:v>
                </c:pt>
                <c:pt idx="43">
                  <c:v>43780</c:v>
                </c:pt>
                <c:pt idx="44">
                  <c:v>43781</c:v>
                </c:pt>
                <c:pt idx="45">
                  <c:v>43782</c:v>
                </c:pt>
                <c:pt idx="46">
                  <c:v>43783</c:v>
                </c:pt>
                <c:pt idx="47">
                  <c:v>43784</c:v>
                </c:pt>
                <c:pt idx="48">
                  <c:v>43785</c:v>
                </c:pt>
                <c:pt idx="49">
                  <c:v>43786</c:v>
                </c:pt>
                <c:pt idx="50">
                  <c:v>43787</c:v>
                </c:pt>
                <c:pt idx="51">
                  <c:v>43788</c:v>
                </c:pt>
                <c:pt idx="52">
                  <c:v>43789</c:v>
                </c:pt>
                <c:pt idx="53">
                  <c:v>43790</c:v>
                </c:pt>
                <c:pt idx="54">
                  <c:v>43791</c:v>
                </c:pt>
                <c:pt idx="55">
                  <c:v>43792</c:v>
                </c:pt>
                <c:pt idx="56">
                  <c:v>43793</c:v>
                </c:pt>
                <c:pt idx="57">
                  <c:v>43794</c:v>
                </c:pt>
                <c:pt idx="58">
                  <c:v>43795</c:v>
                </c:pt>
                <c:pt idx="59">
                  <c:v>43796</c:v>
                </c:pt>
                <c:pt idx="60">
                  <c:v>43797</c:v>
                </c:pt>
                <c:pt idx="61">
                  <c:v>43798</c:v>
                </c:pt>
                <c:pt idx="62">
                  <c:v>43799</c:v>
                </c:pt>
                <c:pt idx="63">
                  <c:v>43800</c:v>
                </c:pt>
                <c:pt idx="64">
                  <c:v>43801</c:v>
                </c:pt>
                <c:pt idx="65">
                  <c:v>43802</c:v>
                </c:pt>
                <c:pt idx="66">
                  <c:v>43803</c:v>
                </c:pt>
                <c:pt idx="67">
                  <c:v>43804</c:v>
                </c:pt>
                <c:pt idx="68">
                  <c:v>43805</c:v>
                </c:pt>
                <c:pt idx="69">
                  <c:v>43806</c:v>
                </c:pt>
                <c:pt idx="70">
                  <c:v>43807</c:v>
                </c:pt>
                <c:pt idx="71">
                  <c:v>43808</c:v>
                </c:pt>
                <c:pt idx="72">
                  <c:v>43809</c:v>
                </c:pt>
                <c:pt idx="73">
                  <c:v>43810</c:v>
                </c:pt>
                <c:pt idx="74">
                  <c:v>43811</c:v>
                </c:pt>
                <c:pt idx="75">
                  <c:v>43812</c:v>
                </c:pt>
                <c:pt idx="76">
                  <c:v>43813</c:v>
                </c:pt>
                <c:pt idx="77">
                  <c:v>43814</c:v>
                </c:pt>
                <c:pt idx="78">
                  <c:v>43815</c:v>
                </c:pt>
                <c:pt idx="79">
                  <c:v>43816</c:v>
                </c:pt>
                <c:pt idx="80">
                  <c:v>43817</c:v>
                </c:pt>
                <c:pt idx="81">
                  <c:v>43818</c:v>
                </c:pt>
                <c:pt idx="82">
                  <c:v>43819</c:v>
                </c:pt>
                <c:pt idx="83">
                  <c:v>43820</c:v>
                </c:pt>
                <c:pt idx="84">
                  <c:v>43821</c:v>
                </c:pt>
                <c:pt idx="85">
                  <c:v>43822</c:v>
                </c:pt>
                <c:pt idx="86">
                  <c:v>43823</c:v>
                </c:pt>
                <c:pt idx="87">
                  <c:v>43824</c:v>
                </c:pt>
                <c:pt idx="88">
                  <c:v>43825</c:v>
                </c:pt>
                <c:pt idx="89">
                  <c:v>43826</c:v>
                </c:pt>
                <c:pt idx="90">
                  <c:v>43827</c:v>
                </c:pt>
                <c:pt idx="91">
                  <c:v>43828</c:v>
                </c:pt>
                <c:pt idx="92">
                  <c:v>43829</c:v>
                </c:pt>
                <c:pt idx="93">
                  <c:v>43830</c:v>
                </c:pt>
                <c:pt idx="94">
                  <c:v>43831</c:v>
                </c:pt>
                <c:pt idx="95">
                  <c:v>43832</c:v>
                </c:pt>
                <c:pt idx="96">
                  <c:v>43833</c:v>
                </c:pt>
                <c:pt idx="97">
                  <c:v>43834</c:v>
                </c:pt>
                <c:pt idx="98">
                  <c:v>43835</c:v>
                </c:pt>
                <c:pt idx="99">
                  <c:v>43836</c:v>
                </c:pt>
                <c:pt idx="100">
                  <c:v>43837</c:v>
                </c:pt>
                <c:pt idx="101">
                  <c:v>43838</c:v>
                </c:pt>
                <c:pt idx="102">
                  <c:v>43839</c:v>
                </c:pt>
                <c:pt idx="103">
                  <c:v>43840</c:v>
                </c:pt>
                <c:pt idx="104">
                  <c:v>43841</c:v>
                </c:pt>
                <c:pt idx="105">
                  <c:v>43842</c:v>
                </c:pt>
                <c:pt idx="106">
                  <c:v>43843</c:v>
                </c:pt>
                <c:pt idx="107">
                  <c:v>43844</c:v>
                </c:pt>
                <c:pt idx="108">
                  <c:v>43845</c:v>
                </c:pt>
                <c:pt idx="109">
                  <c:v>43846</c:v>
                </c:pt>
                <c:pt idx="110">
                  <c:v>43847</c:v>
                </c:pt>
                <c:pt idx="111">
                  <c:v>43848</c:v>
                </c:pt>
                <c:pt idx="112">
                  <c:v>43849</c:v>
                </c:pt>
                <c:pt idx="113">
                  <c:v>43850</c:v>
                </c:pt>
                <c:pt idx="114">
                  <c:v>43851</c:v>
                </c:pt>
                <c:pt idx="115">
                  <c:v>43852</c:v>
                </c:pt>
                <c:pt idx="116">
                  <c:v>43853</c:v>
                </c:pt>
                <c:pt idx="117">
                  <c:v>43854</c:v>
                </c:pt>
                <c:pt idx="118">
                  <c:v>43855</c:v>
                </c:pt>
                <c:pt idx="119">
                  <c:v>43856</c:v>
                </c:pt>
                <c:pt idx="120">
                  <c:v>43857</c:v>
                </c:pt>
                <c:pt idx="121">
                  <c:v>43858</c:v>
                </c:pt>
                <c:pt idx="122">
                  <c:v>43859</c:v>
                </c:pt>
                <c:pt idx="123">
                  <c:v>43860</c:v>
                </c:pt>
                <c:pt idx="124">
                  <c:v>43861</c:v>
                </c:pt>
                <c:pt idx="125">
                  <c:v>43862</c:v>
                </c:pt>
                <c:pt idx="126">
                  <c:v>43863</c:v>
                </c:pt>
                <c:pt idx="127">
                  <c:v>43864</c:v>
                </c:pt>
                <c:pt idx="128">
                  <c:v>43865</c:v>
                </c:pt>
                <c:pt idx="129">
                  <c:v>43866</c:v>
                </c:pt>
                <c:pt idx="130">
                  <c:v>43867</c:v>
                </c:pt>
                <c:pt idx="131">
                  <c:v>43868</c:v>
                </c:pt>
                <c:pt idx="132">
                  <c:v>43869</c:v>
                </c:pt>
                <c:pt idx="133">
                  <c:v>43870</c:v>
                </c:pt>
                <c:pt idx="134">
                  <c:v>43871</c:v>
                </c:pt>
                <c:pt idx="135">
                  <c:v>43872</c:v>
                </c:pt>
                <c:pt idx="136">
                  <c:v>43873</c:v>
                </c:pt>
                <c:pt idx="137">
                  <c:v>43874</c:v>
                </c:pt>
                <c:pt idx="138">
                  <c:v>43875</c:v>
                </c:pt>
                <c:pt idx="139">
                  <c:v>43876</c:v>
                </c:pt>
                <c:pt idx="140">
                  <c:v>43877</c:v>
                </c:pt>
                <c:pt idx="141">
                  <c:v>43878</c:v>
                </c:pt>
                <c:pt idx="142">
                  <c:v>43879</c:v>
                </c:pt>
                <c:pt idx="143">
                  <c:v>43880</c:v>
                </c:pt>
                <c:pt idx="144">
                  <c:v>43881</c:v>
                </c:pt>
                <c:pt idx="145">
                  <c:v>43882</c:v>
                </c:pt>
                <c:pt idx="146">
                  <c:v>43883</c:v>
                </c:pt>
                <c:pt idx="147">
                  <c:v>43884</c:v>
                </c:pt>
                <c:pt idx="148">
                  <c:v>43885</c:v>
                </c:pt>
                <c:pt idx="149">
                  <c:v>43886</c:v>
                </c:pt>
                <c:pt idx="150">
                  <c:v>43887</c:v>
                </c:pt>
                <c:pt idx="151">
                  <c:v>43888</c:v>
                </c:pt>
                <c:pt idx="152">
                  <c:v>43889</c:v>
                </c:pt>
                <c:pt idx="153">
                  <c:v>43890</c:v>
                </c:pt>
                <c:pt idx="154">
                  <c:v>43891</c:v>
                </c:pt>
                <c:pt idx="155">
                  <c:v>43892</c:v>
                </c:pt>
                <c:pt idx="156">
                  <c:v>43893</c:v>
                </c:pt>
                <c:pt idx="157">
                  <c:v>43894</c:v>
                </c:pt>
                <c:pt idx="158">
                  <c:v>43895</c:v>
                </c:pt>
                <c:pt idx="159">
                  <c:v>43896</c:v>
                </c:pt>
                <c:pt idx="160">
                  <c:v>43897</c:v>
                </c:pt>
                <c:pt idx="161">
                  <c:v>43898</c:v>
                </c:pt>
                <c:pt idx="162">
                  <c:v>43899</c:v>
                </c:pt>
                <c:pt idx="163">
                  <c:v>43900</c:v>
                </c:pt>
                <c:pt idx="164">
                  <c:v>43901</c:v>
                </c:pt>
                <c:pt idx="165">
                  <c:v>43902</c:v>
                </c:pt>
                <c:pt idx="166">
                  <c:v>43903</c:v>
                </c:pt>
                <c:pt idx="167">
                  <c:v>43904</c:v>
                </c:pt>
                <c:pt idx="168">
                  <c:v>43905</c:v>
                </c:pt>
                <c:pt idx="169">
                  <c:v>43906</c:v>
                </c:pt>
                <c:pt idx="170">
                  <c:v>43907</c:v>
                </c:pt>
                <c:pt idx="171">
                  <c:v>43908</c:v>
                </c:pt>
                <c:pt idx="172">
                  <c:v>43909</c:v>
                </c:pt>
                <c:pt idx="173">
                  <c:v>43910</c:v>
                </c:pt>
                <c:pt idx="174">
                  <c:v>43911</c:v>
                </c:pt>
                <c:pt idx="175">
                  <c:v>43912</c:v>
                </c:pt>
                <c:pt idx="176">
                  <c:v>43913</c:v>
                </c:pt>
                <c:pt idx="177">
                  <c:v>43914</c:v>
                </c:pt>
                <c:pt idx="178">
                  <c:v>43915</c:v>
                </c:pt>
                <c:pt idx="179">
                  <c:v>43916</c:v>
                </c:pt>
                <c:pt idx="180">
                  <c:v>43917</c:v>
                </c:pt>
                <c:pt idx="181">
                  <c:v>43918</c:v>
                </c:pt>
                <c:pt idx="182">
                  <c:v>43919</c:v>
                </c:pt>
                <c:pt idx="183">
                  <c:v>43920</c:v>
                </c:pt>
                <c:pt idx="184">
                  <c:v>43921</c:v>
                </c:pt>
                <c:pt idx="185">
                  <c:v>43922</c:v>
                </c:pt>
                <c:pt idx="186">
                  <c:v>43923</c:v>
                </c:pt>
                <c:pt idx="187">
                  <c:v>43924</c:v>
                </c:pt>
                <c:pt idx="188">
                  <c:v>43925</c:v>
                </c:pt>
                <c:pt idx="189">
                  <c:v>43926</c:v>
                </c:pt>
                <c:pt idx="190">
                  <c:v>43927</c:v>
                </c:pt>
                <c:pt idx="191">
                  <c:v>43928</c:v>
                </c:pt>
                <c:pt idx="192">
                  <c:v>43929</c:v>
                </c:pt>
                <c:pt idx="193">
                  <c:v>43930</c:v>
                </c:pt>
                <c:pt idx="194">
                  <c:v>43931</c:v>
                </c:pt>
                <c:pt idx="195">
                  <c:v>43932</c:v>
                </c:pt>
                <c:pt idx="196">
                  <c:v>43933</c:v>
                </c:pt>
                <c:pt idx="197">
                  <c:v>43934</c:v>
                </c:pt>
                <c:pt idx="198">
                  <c:v>43935</c:v>
                </c:pt>
                <c:pt idx="199">
                  <c:v>43936</c:v>
                </c:pt>
                <c:pt idx="200">
                  <c:v>43937</c:v>
                </c:pt>
                <c:pt idx="201">
                  <c:v>43938</c:v>
                </c:pt>
                <c:pt idx="202">
                  <c:v>43939</c:v>
                </c:pt>
                <c:pt idx="203">
                  <c:v>43940</c:v>
                </c:pt>
                <c:pt idx="204">
                  <c:v>43941</c:v>
                </c:pt>
                <c:pt idx="205">
                  <c:v>43942</c:v>
                </c:pt>
                <c:pt idx="206">
                  <c:v>43943</c:v>
                </c:pt>
                <c:pt idx="207">
                  <c:v>43944</c:v>
                </c:pt>
                <c:pt idx="208">
                  <c:v>43945</c:v>
                </c:pt>
                <c:pt idx="209">
                  <c:v>43946</c:v>
                </c:pt>
                <c:pt idx="210">
                  <c:v>43947</c:v>
                </c:pt>
                <c:pt idx="211">
                  <c:v>43948</c:v>
                </c:pt>
                <c:pt idx="212">
                  <c:v>43949</c:v>
                </c:pt>
                <c:pt idx="213">
                  <c:v>43950</c:v>
                </c:pt>
                <c:pt idx="214">
                  <c:v>43951</c:v>
                </c:pt>
                <c:pt idx="215">
                  <c:v>43952</c:v>
                </c:pt>
                <c:pt idx="216">
                  <c:v>43953</c:v>
                </c:pt>
                <c:pt idx="217">
                  <c:v>43954</c:v>
                </c:pt>
                <c:pt idx="218">
                  <c:v>43955</c:v>
                </c:pt>
                <c:pt idx="219">
                  <c:v>43956</c:v>
                </c:pt>
                <c:pt idx="220">
                  <c:v>43957</c:v>
                </c:pt>
                <c:pt idx="221">
                  <c:v>43958</c:v>
                </c:pt>
                <c:pt idx="222">
                  <c:v>43959</c:v>
                </c:pt>
                <c:pt idx="223">
                  <c:v>43960</c:v>
                </c:pt>
                <c:pt idx="224">
                  <c:v>43961</c:v>
                </c:pt>
                <c:pt idx="225">
                  <c:v>43962</c:v>
                </c:pt>
                <c:pt idx="226">
                  <c:v>43963</c:v>
                </c:pt>
                <c:pt idx="227">
                  <c:v>43964</c:v>
                </c:pt>
                <c:pt idx="228">
                  <c:v>43965</c:v>
                </c:pt>
                <c:pt idx="229">
                  <c:v>43966</c:v>
                </c:pt>
                <c:pt idx="230">
                  <c:v>43967</c:v>
                </c:pt>
                <c:pt idx="231">
                  <c:v>43968</c:v>
                </c:pt>
                <c:pt idx="232">
                  <c:v>43969</c:v>
                </c:pt>
                <c:pt idx="233">
                  <c:v>43970</c:v>
                </c:pt>
                <c:pt idx="234">
                  <c:v>43971</c:v>
                </c:pt>
                <c:pt idx="235">
                  <c:v>43972</c:v>
                </c:pt>
                <c:pt idx="236">
                  <c:v>43973</c:v>
                </c:pt>
                <c:pt idx="237">
                  <c:v>43974</c:v>
                </c:pt>
                <c:pt idx="238">
                  <c:v>43975</c:v>
                </c:pt>
                <c:pt idx="239">
                  <c:v>43976</c:v>
                </c:pt>
                <c:pt idx="240">
                  <c:v>43977</c:v>
                </c:pt>
                <c:pt idx="241">
                  <c:v>43978</c:v>
                </c:pt>
                <c:pt idx="242">
                  <c:v>43979</c:v>
                </c:pt>
                <c:pt idx="243">
                  <c:v>43980</c:v>
                </c:pt>
                <c:pt idx="244">
                  <c:v>43981</c:v>
                </c:pt>
                <c:pt idx="245">
                  <c:v>43982</c:v>
                </c:pt>
                <c:pt idx="246">
                  <c:v>43983</c:v>
                </c:pt>
                <c:pt idx="247">
                  <c:v>43984</c:v>
                </c:pt>
                <c:pt idx="248">
                  <c:v>43985</c:v>
                </c:pt>
                <c:pt idx="249">
                  <c:v>43986</c:v>
                </c:pt>
                <c:pt idx="250">
                  <c:v>43987</c:v>
                </c:pt>
                <c:pt idx="251">
                  <c:v>43988</c:v>
                </c:pt>
                <c:pt idx="252">
                  <c:v>43989</c:v>
                </c:pt>
                <c:pt idx="253">
                  <c:v>43990</c:v>
                </c:pt>
                <c:pt idx="254">
                  <c:v>43991</c:v>
                </c:pt>
                <c:pt idx="255">
                  <c:v>43992</c:v>
                </c:pt>
                <c:pt idx="256">
                  <c:v>43993</c:v>
                </c:pt>
                <c:pt idx="257">
                  <c:v>43994</c:v>
                </c:pt>
                <c:pt idx="258">
                  <c:v>43995</c:v>
                </c:pt>
                <c:pt idx="259">
                  <c:v>43996</c:v>
                </c:pt>
                <c:pt idx="260">
                  <c:v>43997</c:v>
                </c:pt>
                <c:pt idx="261">
                  <c:v>43998</c:v>
                </c:pt>
                <c:pt idx="262">
                  <c:v>43999</c:v>
                </c:pt>
                <c:pt idx="263">
                  <c:v>44000</c:v>
                </c:pt>
                <c:pt idx="264">
                  <c:v>44001</c:v>
                </c:pt>
                <c:pt idx="265">
                  <c:v>44002</c:v>
                </c:pt>
                <c:pt idx="266">
                  <c:v>44003</c:v>
                </c:pt>
                <c:pt idx="267">
                  <c:v>44004</c:v>
                </c:pt>
                <c:pt idx="268">
                  <c:v>44005</c:v>
                </c:pt>
                <c:pt idx="269">
                  <c:v>44006</c:v>
                </c:pt>
                <c:pt idx="270">
                  <c:v>44007</c:v>
                </c:pt>
                <c:pt idx="271">
                  <c:v>44008</c:v>
                </c:pt>
                <c:pt idx="272">
                  <c:v>44009</c:v>
                </c:pt>
                <c:pt idx="273">
                  <c:v>44010</c:v>
                </c:pt>
                <c:pt idx="274">
                  <c:v>44011</c:v>
                </c:pt>
                <c:pt idx="275">
                  <c:v>44012</c:v>
                </c:pt>
                <c:pt idx="276">
                  <c:v>44013</c:v>
                </c:pt>
                <c:pt idx="277">
                  <c:v>44014</c:v>
                </c:pt>
                <c:pt idx="278">
                  <c:v>44015</c:v>
                </c:pt>
                <c:pt idx="279">
                  <c:v>44016</c:v>
                </c:pt>
                <c:pt idx="280">
                  <c:v>44017</c:v>
                </c:pt>
                <c:pt idx="281">
                  <c:v>44018</c:v>
                </c:pt>
                <c:pt idx="282">
                  <c:v>44019</c:v>
                </c:pt>
                <c:pt idx="283">
                  <c:v>44020</c:v>
                </c:pt>
                <c:pt idx="284">
                  <c:v>44021</c:v>
                </c:pt>
                <c:pt idx="285">
                  <c:v>44022</c:v>
                </c:pt>
                <c:pt idx="286">
                  <c:v>44023</c:v>
                </c:pt>
                <c:pt idx="287">
                  <c:v>44024</c:v>
                </c:pt>
                <c:pt idx="288">
                  <c:v>44025</c:v>
                </c:pt>
                <c:pt idx="289">
                  <c:v>44026</c:v>
                </c:pt>
                <c:pt idx="290">
                  <c:v>44027</c:v>
                </c:pt>
                <c:pt idx="291">
                  <c:v>44028</c:v>
                </c:pt>
                <c:pt idx="292">
                  <c:v>44029</c:v>
                </c:pt>
                <c:pt idx="293">
                  <c:v>44030</c:v>
                </c:pt>
                <c:pt idx="294">
                  <c:v>44031</c:v>
                </c:pt>
                <c:pt idx="295">
                  <c:v>44032</c:v>
                </c:pt>
                <c:pt idx="296">
                  <c:v>44033</c:v>
                </c:pt>
                <c:pt idx="297">
                  <c:v>44034</c:v>
                </c:pt>
                <c:pt idx="298">
                  <c:v>44035</c:v>
                </c:pt>
                <c:pt idx="299">
                  <c:v>44036</c:v>
                </c:pt>
                <c:pt idx="300">
                  <c:v>44037</c:v>
                </c:pt>
                <c:pt idx="301">
                  <c:v>44038</c:v>
                </c:pt>
                <c:pt idx="302">
                  <c:v>44039</c:v>
                </c:pt>
                <c:pt idx="303">
                  <c:v>44040</c:v>
                </c:pt>
                <c:pt idx="304">
                  <c:v>44041</c:v>
                </c:pt>
                <c:pt idx="305">
                  <c:v>44042</c:v>
                </c:pt>
                <c:pt idx="306">
                  <c:v>44043</c:v>
                </c:pt>
                <c:pt idx="307">
                  <c:v>44044</c:v>
                </c:pt>
                <c:pt idx="308">
                  <c:v>44045</c:v>
                </c:pt>
                <c:pt idx="309">
                  <c:v>44046</c:v>
                </c:pt>
                <c:pt idx="310">
                  <c:v>44047</c:v>
                </c:pt>
                <c:pt idx="311">
                  <c:v>44048</c:v>
                </c:pt>
                <c:pt idx="312">
                  <c:v>44049</c:v>
                </c:pt>
                <c:pt idx="313">
                  <c:v>44050</c:v>
                </c:pt>
                <c:pt idx="314">
                  <c:v>44051</c:v>
                </c:pt>
                <c:pt idx="315">
                  <c:v>44052</c:v>
                </c:pt>
                <c:pt idx="316">
                  <c:v>44053</c:v>
                </c:pt>
                <c:pt idx="317">
                  <c:v>44054</c:v>
                </c:pt>
                <c:pt idx="318">
                  <c:v>44055</c:v>
                </c:pt>
                <c:pt idx="319">
                  <c:v>44056</c:v>
                </c:pt>
                <c:pt idx="320">
                  <c:v>44057</c:v>
                </c:pt>
                <c:pt idx="321">
                  <c:v>44058</c:v>
                </c:pt>
                <c:pt idx="322">
                  <c:v>44059</c:v>
                </c:pt>
                <c:pt idx="323">
                  <c:v>44060</c:v>
                </c:pt>
                <c:pt idx="324">
                  <c:v>44061</c:v>
                </c:pt>
                <c:pt idx="325">
                  <c:v>44062</c:v>
                </c:pt>
                <c:pt idx="326">
                  <c:v>44063</c:v>
                </c:pt>
                <c:pt idx="327">
                  <c:v>44064</c:v>
                </c:pt>
                <c:pt idx="328">
                  <c:v>44065</c:v>
                </c:pt>
                <c:pt idx="329">
                  <c:v>44066</c:v>
                </c:pt>
                <c:pt idx="330">
                  <c:v>44067</c:v>
                </c:pt>
                <c:pt idx="331">
                  <c:v>44068</c:v>
                </c:pt>
                <c:pt idx="332">
                  <c:v>44069</c:v>
                </c:pt>
                <c:pt idx="333">
                  <c:v>44070</c:v>
                </c:pt>
                <c:pt idx="334">
                  <c:v>44071</c:v>
                </c:pt>
                <c:pt idx="335">
                  <c:v>44072</c:v>
                </c:pt>
                <c:pt idx="336">
                  <c:v>44073</c:v>
                </c:pt>
                <c:pt idx="337">
                  <c:v>44074</c:v>
                </c:pt>
                <c:pt idx="338">
                  <c:v>44075</c:v>
                </c:pt>
                <c:pt idx="339">
                  <c:v>44076</c:v>
                </c:pt>
                <c:pt idx="340">
                  <c:v>44077</c:v>
                </c:pt>
                <c:pt idx="341">
                  <c:v>44078</c:v>
                </c:pt>
                <c:pt idx="342">
                  <c:v>44079</c:v>
                </c:pt>
                <c:pt idx="343">
                  <c:v>44080</c:v>
                </c:pt>
                <c:pt idx="344">
                  <c:v>44081</c:v>
                </c:pt>
                <c:pt idx="345">
                  <c:v>44082</c:v>
                </c:pt>
                <c:pt idx="346">
                  <c:v>44083</c:v>
                </c:pt>
                <c:pt idx="347">
                  <c:v>44084</c:v>
                </c:pt>
                <c:pt idx="348">
                  <c:v>44085</c:v>
                </c:pt>
                <c:pt idx="349">
                  <c:v>44086</c:v>
                </c:pt>
                <c:pt idx="350">
                  <c:v>44087</c:v>
                </c:pt>
                <c:pt idx="351">
                  <c:v>44088</c:v>
                </c:pt>
                <c:pt idx="352">
                  <c:v>44089</c:v>
                </c:pt>
                <c:pt idx="353">
                  <c:v>44090</c:v>
                </c:pt>
                <c:pt idx="354">
                  <c:v>44091</c:v>
                </c:pt>
                <c:pt idx="355">
                  <c:v>44092</c:v>
                </c:pt>
                <c:pt idx="356">
                  <c:v>44093</c:v>
                </c:pt>
                <c:pt idx="357">
                  <c:v>44094</c:v>
                </c:pt>
                <c:pt idx="358">
                  <c:v>44095</c:v>
                </c:pt>
                <c:pt idx="359">
                  <c:v>44096</c:v>
                </c:pt>
                <c:pt idx="360">
                  <c:v>44097</c:v>
                </c:pt>
                <c:pt idx="361">
                  <c:v>44098</c:v>
                </c:pt>
                <c:pt idx="362">
                  <c:v>44099</c:v>
                </c:pt>
                <c:pt idx="363">
                  <c:v>44100</c:v>
                </c:pt>
                <c:pt idx="364">
                  <c:v>44101</c:v>
                </c:pt>
                <c:pt idx="365">
                  <c:v>44102</c:v>
                </c:pt>
                <c:pt idx="366">
                  <c:v>44103</c:v>
                </c:pt>
                <c:pt idx="367">
                  <c:v>44104</c:v>
                </c:pt>
                <c:pt idx="368">
                  <c:v>44105</c:v>
                </c:pt>
                <c:pt idx="369">
                  <c:v>44106</c:v>
                </c:pt>
                <c:pt idx="370">
                  <c:v>44107</c:v>
                </c:pt>
                <c:pt idx="371">
                  <c:v>44108</c:v>
                </c:pt>
                <c:pt idx="372">
                  <c:v>44109</c:v>
                </c:pt>
                <c:pt idx="373">
                  <c:v>44110</c:v>
                </c:pt>
                <c:pt idx="374">
                  <c:v>44111</c:v>
                </c:pt>
                <c:pt idx="375">
                  <c:v>44112</c:v>
                </c:pt>
                <c:pt idx="376">
                  <c:v>44113</c:v>
                </c:pt>
                <c:pt idx="377">
                  <c:v>44114</c:v>
                </c:pt>
                <c:pt idx="378">
                  <c:v>44115</c:v>
                </c:pt>
                <c:pt idx="379">
                  <c:v>44116</c:v>
                </c:pt>
                <c:pt idx="380">
                  <c:v>44117</c:v>
                </c:pt>
                <c:pt idx="381">
                  <c:v>44118</c:v>
                </c:pt>
                <c:pt idx="382">
                  <c:v>44119</c:v>
                </c:pt>
                <c:pt idx="383">
                  <c:v>44120</c:v>
                </c:pt>
                <c:pt idx="384">
                  <c:v>44121</c:v>
                </c:pt>
                <c:pt idx="385">
                  <c:v>44122</c:v>
                </c:pt>
                <c:pt idx="386">
                  <c:v>44123</c:v>
                </c:pt>
                <c:pt idx="387">
                  <c:v>44124</c:v>
                </c:pt>
                <c:pt idx="388">
                  <c:v>44125</c:v>
                </c:pt>
                <c:pt idx="389">
                  <c:v>44126</c:v>
                </c:pt>
                <c:pt idx="390">
                  <c:v>44127</c:v>
                </c:pt>
                <c:pt idx="391">
                  <c:v>44128</c:v>
                </c:pt>
                <c:pt idx="392">
                  <c:v>44129</c:v>
                </c:pt>
                <c:pt idx="393">
                  <c:v>44130</c:v>
                </c:pt>
                <c:pt idx="394">
                  <c:v>44131</c:v>
                </c:pt>
                <c:pt idx="395">
                  <c:v>44132</c:v>
                </c:pt>
                <c:pt idx="396">
                  <c:v>44133</c:v>
                </c:pt>
                <c:pt idx="397">
                  <c:v>44134</c:v>
                </c:pt>
                <c:pt idx="398">
                  <c:v>44135</c:v>
                </c:pt>
                <c:pt idx="399">
                  <c:v>44136</c:v>
                </c:pt>
                <c:pt idx="400">
                  <c:v>44137</c:v>
                </c:pt>
                <c:pt idx="401">
                  <c:v>44138</c:v>
                </c:pt>
                <c:pt idx="402">
                  <c:v>44139</c:v>
                </c:pt>
                <c:pt idx="403">
                  <c:v>44140</c:v>
                </c:pt>
                <c:pt idx="404">
                  <c:v>44141</c:v>
                </c:pt>
                <c:pt idx="405">
                  <c:v>44142</c:v>
                </c:pt>
                <c:pt idx="406">
                  <c:v>44143</c:v>
                </c:pt>
                <c:pt idx="407">
                  <c:v>44144</c:v>
                </c:pt>
                <c:pt idx="408">
                  <c:v>44145</c:v>
                </c:pt>
                <c:pt idx="409">
                  <c:v>44146</c:v>
                </c:pt>
                <c:pt idx="410">
                  <c:v>44147</c:v>
                </c:pt>
                <c:pt idx="411">
                  <c:v>44148</c:v>
                </c:pt>
                <c:pt idx="412">
                  <c:v>44149</c:v>
                </c:pt>
                <c:pt idx="413">
                  <c:v>44150</c:v>
                </c:pt>
                <c:pt idx="414">
                  <c:v>44151</c:v>
                </c:pt>
                <c:pt idx="415">
                  <c:v>44152</c:v>
                </c:pt>
                <c:pt idx="416">
                  <c:v>44153</c:v>
                </c:pt>
                <c:pt idx="417">
                  <c:v>44154</c:v>
                </c:pt>
                <c:pt idx="418">
                  <c:v>44155</c:v>
                </c:pt>
                <c:pt idx="419">
                  <c:v>44156</c:v>
                </c:pt>
                <c:pt idx="420">
                  <c:v>44157</c:v>
                </c:pt>
                <c:pt idx="421">
                  <c:v>44158</c:v>
                </c:pt>
                <c:pt idx="422">
                  <c:v>44159</c:v>
                </c:pt>
                <c:pt idx="423">
                  <c:v>44160</c:v>
                </c:pt>
                <c:pt idx="424">
                  <c:v>44161</c:v>
                </c:pt>
                <c:pt idx="425">
                  <c:v>44162</c:v>
                </c:pt>
                <c:pt idx="426">
                  <c:v>44163</c:v>
                </c:pt>
                <c:pt idx="427">
                  <c:v>44164</c:v>
                </c:pt>
                <c:pt idx="428">
                  <c:v>44165</c:v>
                </c:pt>
                <c:pt idx="429">
                  <c:v>44166</c:v>
                </c:pt>
                <c:pt idx="430">
                  <c:v>44167</c:v>
                </c:pt>
                <c:pt idx="431">
                  <c:v>44168</c:v>
                </c:pt>
                <c:pt idx="432">
                  <c:v>44169</c:v>
                </c:pt>
                <c:pt idx="433">
                  <c:v>44170</c:v>
                </c:pt>
                <c:pt idx="434">
                  <c:v>44171</c:v>
                </c:pt>
                <c:pt idx="435">
                  <c:v>44172</c:v>
                </c:pt>
                <c:pt idx="436">
                  <c:v>44173</c:v>
                </c:pt>
                <c:pt idx="437">
                  <c:v>44174</c:v>
                </c:pt>
                <c:pt idx="438">
                  <c:v>44175</c:v>
                </c:pt>
                <c:pt idx="439">
                  <c:v>44176</c:v>
                </c:pt>
                <c:pt idx="440">
                  <c:v>44177</c:v>
                </c:pt>
                <c:pt idx="441">
                  <c:v>44178</c:v>
                </c:pt>
                <c:pt idx="442">
                  <c:v>44179</c:v>
                </c:pt>
                <c:pt idx="443">
                  <c:v>44180</c:v>
                </c:pt>
                <c:pt idx="444">
                  <c:v>44181</c:v>
                </c:pt>
                <c:pt idx="445">
                  <c:v>44182</c:v>
                </c:pt>
                <c:pt idx="446">
                  <c:v>44183</c:v>
                </c:pt>
                <c:pt idx="447">
                  <c:v>44184</c:v>
                </c:pt>
                <c:pt idx="448">
                  <c:v>44185</c:v>
                </c:pt>
                <c:pt idx="449">
                  <c:v>44186</c:v>
                </c:pt>
                <c:pt idx="450">
                  <c:v>44187</c:v>
                </c:pt>
                <c:pt idx="451">
                  <c:v>44188</c:v>
                </c:pt>
                <c:pt idx="452">
                  <c:v>44189</c:v>
                </c:pt>
                <c:pt idx="453">
                  <c:v>44190</c:v>
                </c:pt>
                <c:pt idx="454">
                  <c:v>44191</c:v>
                </c:pt>
                <c:pt idx="455">
                  <c:v>44192</c:v>
                </c:pt>
                <c:pt idx="456">
                  <c:v>44193</c:v>
                </c:pt>
                <c:pt idx="457">
                  <c:v>44194</c:v>
                </c:pt>
                <c:pt idx="458">
                  <c:v>44195</c:v>
                </c:pt>
                <c:pt idx="459">
                  <c:v>44196</c:v>
                </c:pt>
                <c:pt idx="460">
                  <c:v>44197</c:v>
                </c:pt>
                <c:pt idx="461">
                  <c:v>44198</c:v>
                </c:pt>
                <c:pt idx="462">
                  <c:v>44199</c:v>
                </c:pt>
                <c:pt idx="463">
                  <c:v>44200</c:v>
                </c:pt>
                <c:pt idx="464">
                  <c:v>44201</c:v>
                </c:pt>
                <c:pt idx="465">
                  <c:v>44202</c:v>
                </c:pt>
                <c:pt idx="466">
                  <c:v>44203</c:v>
                </c:pt>
                <c:pt idx="467">
                  <c:v>44204</c:v>
                </c:pt>
                <c:pt idx="468">
                  <c:v>44205</c:v>
                </c:pt>
                <c:pt idx="469">
                  <c:v>44206</c:v>
                </c:pt>
                <c:pt idx="470">
                  <c:v>44207</c:v>
                </c:pt>
                <c:pt idx="471">
                  <c:v>44208</c:v>
                </c:pt>
                <c:pt idx="472">
                  <c:v>44209</c:v>
                </c:pt>
                <c:pt idx="473">
                  <c:v>44210</c:v>
                </c:pt>
                <c:pt idx="474">
                  <c:v>44211</c:v>
                </c:pt>
                <c:pt idx="475">
                  <c:v>44212</c:v>
                </c:pt>
                <c:pt idx="476">
                  <c:v>44213</c:v>
                </c:pt>
                <c:pt idx="477">
                  <c:v>44214</c:v>
                </c:pt>
                <c:pt idx="478">
                  <c:v>44215</c:v>
                </c:pt>
                <c:pt idx="479">
                  <c:v>44216</c:v>
                </c:pt>
                <c:pt idx="480">
                  <c:v>44217</c:v>
                </c:pt>
                <c:pt idx="481">
                  <c:v>44218</c:v>
                </c:pt>
                <c:pt idx="482">
                  <c:v>44219</c:v>
                </c:pt>
                <c:pt idx="483">
                  <c:v>44220</c:v>
                </c:pt>
                <c:pt idx="484">
                  <c:v>44221</c:v>
                </c:pt>
                <c:pt idx="485">
                  <c:v>44222</c:v>
                </c:pt>
                <c:pt idx="486">
                  <c:v>44223</c:v>
                </c:pt>
                <c:pt idx="487">
                  <c:v>44224</c:v>
                </c:pt>
                <c:pt idx="488">
                  <c:v>44225</c:v>
                </c:pt>
                <c:pt idx="489">
                  <c:v>44226</c:v>
                </c:pt>
                <c:pt idx="490">
                  <c:v>44227</c:v>
                </c:pt>
                <c:pt idx="491">
                  <c:v>44228</c:v>
                </c:pt>
                <c:pt idx="492">
                  <c:v>44229</c:v>
                </c:pt>
                <c:pt idx="493">
                  <c:v>44230</c:v>
                </c:pt>
                <c:pt idx="494">
                  <c:v>44231</c:v>
                </c:pt>
                <c:pt idx="495">
                  <c:v>44232</c:v>
                </c:pt>
                <c:pt idx="496">
                  <c:v>44233</c:v>
                </c:pt>
                <c:pt idx="497">
                  <c:v>44234</c:v>
                </c:pt>
                <c:pt idx="498">
                  <c:v>44235</c:v>
                </c:pt>
                <c:pt idx="499">
                  <c:v>44236</c:v>
                </c:pt>
                <c:pt idx="500">
                  <c:v>44237</c:v>
                </c:pt>
                <c:pt idx="501">
                  <c:v>44238</c:v>
                </c:pt>
                <c:pt idx="502">
                  <c:v>44239</c:v>
                </c:pt>
                <c:pt idx="503">
                  <c:v>44240</c:v>
                </c:pt>
                <c:pt idx="504">
                  <c:v>44241</c:v>
                </c:pt>
                <c:pt idx="505">
                  <c:v>44242</c:v>
                </c:pt>
                <c:pt idx="506">
                  <c:v>44243</c:v>
                </c:pt>
                <c:pt idx="507">
                  <c:v>44244</c:v>
                </c:pt>
                <c:pt idx="508">
                  <c:v>44245</c:v>
                </c:pt>
                <c:pt idx="509">
                  <c:v>44246</c:v>
                </c:pt>
                <c:pt idx="510">
                  <c:v>44247</c:v>
                </c:pt>
                <c:pt idx="511">
                  <c:v>44248</c:v>
                </c:pt>
                <c:pt idx="512">
                  <c:v>44249</c:v>
                </c:pt>
                <c:pt idx="513">
                  <c:v>44250</c:v>
                </c:pt>
                <c:pt idx="514">
                  <c:v>44251</c:v>
                </c:pt>
                <c:pt idx="515">
                  <c:v>44252</c:v>
                </c:pt>
                <c:pt idx="516">
                  <c:v>44253</c:v>
                </c:pt>
                <c:pt idx="517">
                  <c:v>44254</c:v>
                </c:pt>
                <c:pt idx="518">
                  <c:v>44255</c:v>
                </c:pt>
                <c:pt idx="519">
                  <c:v>44256</c:v>
                </c:pt>
                <c:pt idx="520">
                  <c:v>44257</c:v>
                </c:pt>
                <c:pt idx="521">
                  <c:v>44258</c:v>
                </c:pt>
                <c:pt idx="522">
                  <c:v>44259</c:v>
                </c:pt>
                <c:pt idx="523">
                  <c:v>44260</c:v>
                </c:pt>
                <c:pt idx="524">
                  <c:v>44261</c:v>
                </c:pt>
                <c:pt idx="525">
                  <c:v>44262</c:v>
                </c:pt>
                <c:pt idx="526">
                  <c:v>44263</c:v>
                </c:pt>
                <c:pt idx="527">
                  <c:v>44264</c:v>
                </c:pt>
                <c:pt idx="528">
                  <c:v>44265</c:v>
                </c:pt>
                <c:pt idx="529">
                  <c:v>44266</c:v>
                </c:pt>
                <c:pt idx="530">
                  <c:v>44267</c:v>
                </c:pt>
                <c:pt idx="531">
                  <c:v>44268</c:v>
                </c:pt>
                <c:pt idx="532">
                  <c:v>44269</c:v>
                </c:pt>
                <c:pt idx="533">
                  <c:v>44270</c:v>
                </c:pt>
                <c:pt idx="534">
                  <c:v>44271</c:v>
                </c:pt>
                <c:pt idx="535">
                  <c:v>44272</c:v>
                </c:pt>
                <c:pt idx="536">
                  <c:v>44273</c:v>
                </c:pt>
                <c:pt idx="537">
                  <c:v>44274</c:v>
                </c:pt>
                <c:pt idx="538">
                  <c:v>44275</c:v>
                </c:pt>
                <c:pt idx="539">
                  <c:v>44276</c:v>
                </c:pt>
                <c:pt idx="540">
                  <c:v>44277</c:v>
                </c:pt>
                <c:pt idx="541">
                  <c:v>44278</c:v>
                </c:pt>
                <c:pt idx="542">
                  <c:v>44279</c:v>
                </c:pt>
                <c:pt idx="543">
                  <c:v>44280</c:v>
                </c:pt>
                <c:pt idx="544">
                  <c:v>44281</c:v>
                </c:pt>
                <c:pt idx="545">
                  <c:v>44282</c:v>
                </c:pt>
                <c:pt idx="546">
                  <c:v>44283</c:v>
                </c:pt>
                <c:pt idx="547">
                  <c:v>44284</c:v>
                </c:pt>
                <c:pt idx="548">
                  <c:v>44285</c:v>
                </c:pt>
                <c:pt idx="549">
                  <c:v>44286</c:v>
                </c:pt>
                <c:pt idx="550">
                  <c:v>44287</c:v>
                </c:pt>
                <c:pt idx="551">
                  <c:v>44288</c:v>
                </c:pt>
                <c:pt idx="552">
                  <c:v>44289</c:v>
                </c:pt>
                <c:pt idx="553">
                  <c:v>44290</c:v>
                </c:pt>
                <c:pt idx="554">
                  <c:v>44291</c:v>
                </c:pt>
                <c:pt idx="555">
                  <c:v>44292</c:v>
                </c:pt>
                <c:pt idx="556">
                  <c:v>44293</c:v>
                </c:pt>
                <c:pt idx="557">
                  <c:v>44294</c:v>
                </c:pt>
                <c:pt idx="558">
                  <c:v>44295</c:v>
                </c:pt>
                <c:pt idx="559">
                  <c:v>44296</c:v>
                </c:pt>
                <c:pt idx="560">
                  <c:v>44297</c:v>
                </c:pt>
                <c:pt idx="561">
                  <c:v>44298</c:v>
                </c:pt>
                <c:pt idx="562">
                  <c:v>44299</c:v>
                </c:pt>
                <c:pt idx="563">
                  <c:v>44300</c:v>
                </c:pt>
                <c:pt idx="564">
                  <c:v>44301</c:v>
                </c:pt>
                <c:pt idx="565">
                  <c:v>44302</c:v>
                </c:pt>
                <c:pt idx="566">
                  <c:v>44303</c:v>
                </c:pt>
                <c:pt idx="567">
                  <c:v>44304</c:v>
                </c:pt>
                <c:pt idx="568">
                  <c:v>44305</c:v>
                </c:pt>
                <c:pt idx="569">
                  <c:v>44306</c:v>
                </c:pt>
                <c:pt idx="570">
                  <c:v>44307</c:v>
                </c:pt>
                <c:pt idx="571">
                  <c:v>44308</c:v>
                </c:pt>
                <c:pt idx="572">
                  <c:v>44309</c:v>
                </c:pt>
                <c:pt idx="573">
                  <c:v>44310</c:v>
                </c:pt>
                <c:pt idx="574">
                  <c:v>44311</c:v>
                </c:pt>
                <c:pt idx="575">
                  <c:v>44312</c:v>
                </c:pt>
                <c:pt idx="576">
                  <c:v>44313</c:v>
                </c:pt>
                <c:pt idx="577">
                  <c:v>44314</c:v>
                </c:pt>
                <c:pt idx="578">
                  <c:v>44315</c:v>
                </c:pt>
                <c:pt idx="579">
                  <c:v>44316</c:v>
                </c:pt>
                <c:pt idx="580">
                  <c:v>44317</c:v>
                </c:pt>
                <c:pt idx="581">
                  <c:v>44318</c:v>
                </c:pt>
                <c:pt idx="582">
                  <c:v>44319</c:v>
                </c:pt>
                <c:pt idx="583">
                  <c:v>44320</c:v>
                </c:pt>
                <c:pt idx="584">
                  <c:v>44321</c:v>
                </c:pt>
                <c:pt idx="585">
                  <c:v>44322</c:v>
                </c:pt>
                <c:pt idx="586">
                  <c:v>44323</c:v>
                </c:pt>
                <c:pt idx="587">
                  <c:v>44324</c:v>
                </c:pt>
                <c:pt idx="588">
                  <c:v>44325</c:v>
                </c:pt>
                <c:pt idx="589">
                  <c:v>44326</c:v>
                </c:pt>
                <c:pt idx="590">
                  <c:v>44327</c:v>
                </c:pt>
                <c:pt idx="591">
                  <c:v>44328</c:v>
                </c:pt>
                <c:pt idx="592">
                  <c:v>44329</c:v>
                </c:pt>
                <c:pt idx="593">
                  <c:v>44330</c:v>
                </c:pt>
                <c:pt idx="594">
                  <c:v>44331</c:v>
                </c:pt>
                <c:pt idx="595">
                  <c:v>44332</c:v>
                </c:pt>
                <c:pt idx="596">
                  <c:v>44333</c:v>
                </c:pt>
                <c:pt idx="597">
                  <c:v>44334</c:v>
                </c:pt>
                <c:pt idx="598">
                  <c:v>44335</c:v>
                </c:pt>
                <c:pt idx="599">
                  <c:v>44336</c:v>
                </c:pt>
                <c:pt idx="600">
                  <c:v>44337</c:v>
                </c:pt>
                <c:pt idx="601">
                  <c:v>44338</c:v>
                </c:pt>
                <c:pt idx="602">
                  <c:v>44339</c:v>
                </c:pt>
                <c:pt idx="603">
                  <c:v>44340</c:v>
                </c:pt>
                <c:pt idx="604">
                  <c:v>44341</c:v>
                </c:pt>
                <c:pt idx="605">
                  <c:v>44342</c:v>
                </c:pt>
                <c:pt idx="606">
                  <c:v>44343</c:v>
                </c:pt>
                <c:pt idx="607">
                  <c:v>44344</c:v>
                </c:pt>
                <c:pt idx="608">
                  <c:v>44345</c:v>
                </c:pt>
                <c:pt idx="609">
                  <c:v>44346</c:v>
                </c:pt>
                <c:pt idx="610">
                  <c:v>44347</c:v>
                </c:pt>
                <c:pt idx="611">
                  <c:v>44348</c:v>
                </c:pt>
                <c:pt idx="612">
                  <c:v>44349</c:v>
                </c:pt>
                <c:pt idx="613">
                  <c:v>44350</c:v>
                </c:pt>
                <c:pt idx="614">
                  <c:v>44351</c:v>
                </c:pt>
                <c:pt idx="615">
                  <c:v>44352</c:v>
                </c:pt>
                <c:pt idx="616">
                  <c:v>44353</c:v>
                </c:pt>
                <c:pt idx="617">
                  <c:v>44354</c:v>
                </c:pt>
                <c:pt idx="618">
                  <c:v>44355</c:v>
                </c:pt>
                <c:pt idx="619">
                  <c:v>44356</c:v>
                </c:pt>
                <c:pt idx="620">
                  <c:v>44357</c:v>
                </c:pt>
                <c:pt idx="621">
                  <c:v>44358</c:v>
                </c:pt>
                <c:pt idx="622">
                  <c:v>44359</c:v>
                </c:pt>
                <c:pt idx="623">
                  <c:v>44360</c:v>
                </c:pt>
                <c:pt idx="624">
                  <c:v>44361</c:v>
                </c:pt>
                <c:pt idx="625">
                  <c:v>44362</c:v>
                </c:pt>
                <c:pt idx="626">
                  <c:v>44363</c:v>
                </c:pt>
                <c:pt idx="627">
                  <c:v>44364</c:v>
                </c:pt>
                <c:pt idx="628">
                  <c:v>44365</c:v>
                </c:pt>
                <c:pt idx="629">
                  <c:v>44366</c:v>
                </c:pt>
                <c:pt idx="630">
                  <c:v>44367</c:v>
                </c:pt>
                <c:pt idx="631">
                  <c:v>44368</c:v>
                </c:pt>
                <c:pt idx="632">
                  <c:v>44369</c:v>
                </c:pt>
                <c:pt idx="633">
                  <c:v>44370</c:v>
                </c:pt>
                <c:pt idx="634">
                  <c:v>44371</c:v>
                </c:pt>
                <c:pt idx="635">
                  <c:v>44372</c:v>
                </c:pt>
                <c:pt idx="636">
                  <c:v>44373</c:v>
                </c:pt>
                <c:pt idx="637">
                  <c:v>44374</c:v>
                </c:pt>
                <c:pt idx="638">
                  <c:v>44375</c:v>
                </c:pt>
                <c:pt idx="639">
                  <c:v>44376</c:v>
                </c:pt>
                <c:pt idx="640">
                  <c:v>44377</c:v>
                </c:pt>
                <c:pt idx="641">
                  <c:v>44378</c:v>
                </c:pt>
                <c:pt idx="642">
                  <c:v>44379</c:v>
                </c:pt>
                <c:pt idx="643">
                  <c:v>44380</c:v>
                </c:pt>
                <c:pt idx="644">
                  <c:v>44381</c:v>
                </c:pt>
                <c:pt idx="645">
                  <c:v>44382</c:v>
                </c:pt>
                <c:pt idx="646">
                  <c:v>44383</c:v>
                </c:pt>
                <c:pt idx="647">
                  <c:v>44384</c:v>
                </c:pt>
                <c:pt idx="648">
                  <c:v>44385</c:v>
                </c:pt>
                <c:pt idx="649">
                  <c:v>44386</c:v>
                </c:pt>
                <c:pt idx="650">
                  <c:v>44387</c:v>
                </c:pt>
                <c:pt idx="651">
                  <c:v>44388</c:v>
                </c:pt>
                <c:pt idx="652">
                  <c:v>44389</c:v>
                </c:pt>
                <c:pt idx="653">
                  <c:v>44390</c:v>
                </c:pt>
                <c:pt idx="654">
                  <c:v>44391</c:v>
                </c:pt>
                <c:pt idx="655">
                  <c:v>44392</c:v>
                </c:pt>
                <c:pt idx="656">
                  <c:v>44393</c:v>
                </c:pt>
                <c:pt idx="657">
                  <c:v>44394</c:v>
                </c:pt>
                <c:pt idx="658">
                  <c:v>44395</c:v>
                </c:pt>
                <c:pt idx="659">
                  <c:v>44396</c:v>
                </c:pt>
                <c:pt idx="660">
                  <c:v>44397</c:v>
                </c:pt>
                <c:pt idx="661">
                  <c:v>44398</c:v>
                </c:pt>
                <c:pt idx="662">
                  <c:v>44399</c:v>
                </c:pt>
                <c:pt idx="663">
                  <c:v>44400</c:v>
                </c:pt>
                <c:pt idx="664">
                  <c:v>44401</c:v>
                </c:pt>
                <c:pt idx="665">
                  <c:v>44402</c:v>
                </c:pt>
                <c:pt idx="666">
                  <c:v>44403</c:v>
                </c:pt>
                <c:pt idx="667">
                  <c:v>44404</c:v>
                </c:pt>
                <c:pt idx="668">
                  <c:v>44405</c:v>
                </c:pt>
                <c:pt idx="669">
                  <c:v>44406</c:v>
                </c:pt>
                <c:pt idx="670">
                  <c:v>44407</c:v>
                </c:pt>
                <c:pt idx="671">
                  <c:v>44408</c:v>
                </c:pt>
                <c:pt idx="672">
                  <c:v>44409</c:v>
                </c:pt>
                <c:pt idx="673">
                  <c:v>44410</c:v>
                </c:pt>
                <c:pt idx="674">
                  <c:v>44411</c:v>
                </c:pt>
                <c:pt idx="675">
                  <c:v>44412</c:v>
                </c:pt>
                <c:pt idx="676">
                  <c:v>44413</c:v>
                </c:pt>
                <c:pt idx="677">
                  <c:v>44414</c:v>
                </c:pt>
                <c:pt idx="678">
                  <c:v>44415</c:v>
                </c:pt>
                <c:pt idx="679">
                  <c:v>44416</c:v>
                </c:pt>
                <c:pt idx="680">
                  <c:v>44417</c:v>
                </c:pt>
                <c:pt idx="681">
                  <c:v>44418</c:v>
                </c:pt>
                <c:pt idx="682">
                  <c:v>44419</c:v>
                </c:pt>
                <c:pt idx="683">
                  <c:v>44420</c:v>
                </c:pt>
                <c:pt idx="684">
                  <c:v>44421</c:v>
                </c:pt>
                <c:pt idx="685">
                  <c:v>44422</c:v>
                </c:pt>
                <c:pt idx="686">
                  <c:v>44423</c:v>
                </c:pt>
                <c:pt idx="687">
                  <c:v>44424</c:v>
                </c:pt>
                <c:pt idx="688">
                  <c:v>44425</c:v>
                </c:pt>
                <c:pt idx="689">
                  <c:v>44426</c:v>
                </c:pt>
                <c:pt idx="690">
                  <c:v>44427</c:v>
                </c:pt>
                <c:pt idx="691">
                  <c:v>44428</c:v>
                </c:pt>
                <c:pt idx="692">
                  <c:v>44429</c:v>
                </c:pt>
                <c:pt idx="693">
                  <c:v>44430</c:v>
                </c:pt>
                <c:pt idx="694">
                  <c:v>44431</c:v>
                </c:pt>
                <c:pt idx="695">
                  <c:v>44432</c:v>
                </c:pt>
                <c:pt idx="696">
                  <c:v>44433</c:v>
                </c:pt>
                <c:pt idx="697">
                  <c:v>44434</c:v>
                </c:pt>
                <c:pt idx="698">
                  <c:v>44435</c:v>
                </c:pt>
                <c:pt idx="699">
                  <c:v>44436</c:v>
                </c:pt>
                <c:pt idx="700">
                  <c:v>44437</c:v>
                </c:pt>
                <c:pt idx="701">
                  <c:v>44438</c:v>
                </c:pt>
                <c:pt idx="702">
                  <c:v>44439</c:v>
                </c:pt>
                <c:pt idx="703">
                  <c:v>44440</c:v>
                </c:pt>
                <c:pt idx="704">
                  <c:v>44441</c:v>
                </c:pt>
                <c:pt idx="705">
                  <c:v>44442</c:v>
                </c:pt>
                <c:pt idx="706">
                  <c:v>44443</c:v>
                </c:pt>
                <c:pt idx="707">
                  <c:v>44444</c:v>
                </c:pt>
                <c:pt idx="708">
                  <c:v>44445</c:v>
                </c:pt>
                <c:pt idx="709">
                  <c:v>44446</c:v>
                </c:pt>
                <c:pt idx="710">
                  <c:v>44447</c:v>
                </c:pt>
                <c:pt idx="711">
                  <c:v>44448</c:v>
                </c:pt>
                <c:pt idx="712">
                  <c:v>44449</c:v>
                </c:pt>
                <c:pt idx="713">
                  <c:v>44450</c:v>
                </c:pt>
                <c:pt idx="714">
                  <c:v>44451</c:v>
                </c:pt>
                <c:pt idx="715">
                  <c:v>44452</c:v>
                </c:pt>
                <c:pt idx="716">
                  <c:v>44453</c:v>
                </c:pt>
                <c:pt idx="717">
                  <c:v>44454</c:v>
                </c:pt>
                <c:pt idx="718">
                  <c:v>44455</c:v>
                </c:pt>
                <c:pt idx="719">
                  <c:v>44456</c:v>
                </c:pt>
                <c:pt idx="720">
                  <c:v>44457</c:v>
                </c:pt>
                <c:pt idx="721">
                  <c:v>44458</c:v>
                </c:pt>
                <c:pt idx="722">
                  <c:v>44459</c:v>
                </c:pt>
                <c:pt idx="723">
                  <c:v>44460</c:v>
                </c:pt>
                <c:pt idx="724">
                  <c:v>44461</c:v>
                </c:pt>
                <c:pt idx="725">
                  <c:v>44462</c:v>
                </c:pt>
                <c:pt idx="726">
                  <c:v>44463</c:v>
                </c:pt>
                <c:pt idx="727">
                  <c:v>44464</c:v>
                </c:pt>
                <c:pt idx="728">
                  <c:v>44465</c:v>
                </c:pt>
                <c:pt idx="729">
                  <c:v>44466</c:v>
                </c:pt>
                <c:pt idx="730">
                  <c:v>44467</c:v>
                </c:pt>
                <c:pt idx="731">
                  <c:v>44468</c:v>
                </c:pt>
                <c:pt idx="732">
                  <c:v>44469</c:v>
                </c:pt>
                <c:pt idx="733">
                  <c:v>44470</c:v>
                </c:pt>
                <c:pt idx="734">
                  <c:v>44471</c:v>
                </c:pt>
                <c:pt idx="735">
                  <c:v>44472</c:v>
                </c:pt>
                <c:pt idx="736">
                  <c:v>44473</c:v>
                </c:pt>
                <c:pt idx="737">
                  <c:v>44474</c:v>
                </c:pt>
                <c:pt idx="738">
                  <c:v>44475</c:v>
                </c:pt>
                <c:pt idx="739">
                  <c:v>44476</c:v>
                </c:pt>
                <c:pt idx="740">
                  <c:v>44477</c:v>
                </c:pt>
                <c:pt idx="741">
                  <c:v>44478</c:v>
                </c:pt>
                <c:pt idx="742">
                  <c:v>44479</c:v>
                </c:pt>
                <c:pt idx="743">
                  <c:v>44480</c:v>
                </c:pt>
                <c:pt idx="744">
                  <c:v>44481</c:v>
                </c:pt>
                <c:pt idx="745">
                  <c:v>44482</c:v>
                </c:pt>
                <c:pt idx="746">
                  <c:v>44483</c:v>
                </c:pt>
                <c:pt idx="747">
                  <c:v>44484</c:v>
                </c:pt>
                <c:pt idx="748">
                  <c:v>44485</c:v>
                </c:pt>
                <c:pt idx="749">
                  <c:v>44486</c:v>
                </c:pt>
                <c:pt idx="750">
                  <c:v>44487</c:v>
                </c:pt>
                <c:pt idx="751">
                  <c:v>44488</c:v>
                </c:pt>
                <c:pt idx="752">
                  <c:v>44489</c:v>
                </c:pt>
                <c:pt idx="753">
                  <c:v>44490</c:v>
                </c:pt>
                <c:pt idx="754">
                  <c:v>44491</c:v>
                </c:pt>
                <c:pt idx="755">
                  <c:v>44492</c:v>
                </c:pt>
                <c:pt idx="756">
                  <c:v>44493</c:v>
                </c:pt>
                <c:pt idx="757">
                  <c:v>44494</c:v>
                </c:pt>
                <c:pt idx="758">
                  <c:v>44495</c:v>
                </c:pt>
                <c:pt idx="759">
                  <c:v>44496</c:v>
                </c:pt>
                <c:pt idx="760">
                  <c:v>44497</c:v>
                </c:pt>
                <c:pt idx="761">
                  <c:v>44498</c:v>
                </c:pt>
                <c:pt idx="762">
                  <c:v>44499</c:v>
                </c:pt>
                <c:pt idx="763">
                  <c:v>44500</c:v>
                </c:pt>
                <c:pt idx="764">
                  <c:v>44501</c:v>
                </c:pt>
                <c:pt idx="765">
                  <c:v>44502</c:v>
                </c:pt>
                <c:pt idx="766">
                  <c:v>44503</c:v>
                </c:pt>
                <c:pt idx="767">
                  <c:v>44504</c:v>
                </c:pt>
                <c:pt idx="768">
                  <c:v>44505</c:v>
                </c:pt>
                <c:pt idx="769">
                  <c:v>44506</c:v>
                </c:pt>
                <c:pt idx="770">
                  <c:v>44507</c:v>
                </c:pt>
                <c:pt idx="771">
                  <c:v>44508</c:v>
                </c:pt>
                <c:pt idx="772">
                  <c:v>44509</c:v>
                </c:pt>
                <c:pt idx="773">
                  <c:v>44510</c:v>
                </c:pt>
                <c:pt idx="774">
                  <c:v>44511</c:v>
                </c:pt>
                <c:pt idx="775">
                  <c:v>44512</c:v>
                </c:pt>
                <c:pt idx="776">
                  <c:v>44513</c:v>
                </c:pt>
                <c:pt idx="777">
                  <c:v>44514</c:v>
                </c:pt>
                <c:pt idx="778">
                  <c:v>44515</c:v>
                </c:pt>
                <c:pt idx="779">
                  <c:v>44516</c:v>
                </c:pt>
                <c:pt idx="780">
                  <c:v>44517</c:v>
                </c:pt>
                <c:pt idx="781">
                  <c:v>44518</c:v>
                </c:pt>
                <c:pt idx="782">
                  <c:v>44519</c:v>
                </c:pt>
                <c:pt idx="783">
                  <c:v>44520</c:v>
                </c:pt>
                <c:pt idx="784">
                  <c:v>44521</c:v>
                </c:pt>
                <c:pt idx="785">
                  <c:v>44522</c:v>
                </c:pt>
                <c:pt idx="786">
                  <c:v>44523</c:v>
                </c:pt>
                <c:pt idx="787">
                  <c:v>44524</c:v>
                </c:pt>
                <c:pt idx="788">
                  <c:v>44525</c:v>
                </c:pt>
                <c:pt idx="789">
                  <c:v>44526</c:v>
                </c:pt>
                <c:pt idx="790">
                  <c:v>44527</c:v>
                </c:pt>
                <c:pt idx="791">
                  <c:v>44528</c:v>
                </c:pt>
                <c:pt idx="792">
                  <c:v>44529</c:v>
                </c:pt>
                <c:pt idx="793">
                  <c:v>44530</c:v>
                </c:pt>
                <c:pt idx="794">
                  <c:v>44531</c:v>
                </c:pt>
                <c:pt idx="795">
                  <c:v>44532</c:v>
                </c:pt>
                <c:pt idx="796">
                  <c:v>44533</c:v>
                </c:pt>
                <c:pt idx="797">
                  <c:v>44534</c:v>
                </c:pt>
                <c:pt idx="798">
                  <c:v>44535</c:v>
                </c:pt>
                <c:pt idx="799">
                  <c:v>44536</c:v>
                </c:pt>
                <c:pt idx="800">
                  <c:v>44537</c:v>
                </c:pt>
                <c:pt idx="801">
                  <c:v>44538</c:v>
                </c:pt>
                <c:pt idx="802">
                  <c:v>44539</c:v>
                </c:pt>
                <c:pt idx="803">
                  <c:v>44540</c:v>
                </c:pt>
                <c:pt idx="804">
                  <c:v>44541</c:v>
                </c:pt>
                <c:pt idx="805">
                  <c:v>44542</c:v>
                </c:pt>
                <c:pt idx="806">
                  <c:v>44543</c:v>
                </c:pt>
                <c:pt idx="807">
                  <c:v>44544</c:v>
                </c:pt>
                <c:pt idx="808">
                  <c:v>44545</c:v>
                </c:pt>
                <c:pt idx="809">
                  <c:v>44546</c:v>
                </c:pt>
                <c:pt idx="810">
                  <c:v>44547</c:v>
                </c:pt>
                <c:pt idx="811">
                  <c:v>44548</c:v>
                </c:pt>
                <c:pt idx="812">
                  <c:v>44549</c:v>
                </c:pt>
                <c:pt idx="813">
                  <c:v>44550</c:v>
                </c:pt>
                <c:pt idx="814">
                  <c:v>44551</c:v>
                </c:pt>
                <c:pt idx="815">
                  <c:v>44552</c:v>
                </c:pt>
                <c:pt idx="816">
                  <c:v>44553</c:v>
                </c:pt>
                <c:pt idx="817">
                  <c:v>44554</c:v>
                </c:pt>
                <c:pt idx="818">
                  <c:v>44555</c:v>
                </c:pt>
                <c:pt idx="819">
                  <c:v>44556</c:v>
                </c:pt>
                <c:pt idx="820">
                  <c:v>44557</c:v>
                </c:pt>
                <c:pt idx="821">
                  <c:v>44558</c:v>
                </c:pt>
                <c:pt idx="822">
                  <c:v>44559</c:v>
                </c:pt>
                <c:pt idx="823">
                  <c:v>44560</c:v>
                </c:pt>
                <c:pt idx="824">
                  <c:v>44561</c:v>
                </c:pt>
                <c:pt idx="825">
                  <c:v>44562</c:v>
                </c:pt>
                <c:pt idx="826">
                  <c:v>44563</c:v>
                </c:pt>
                <c:pt idx="827">
                  <c:v>44564</c:v>
                </c:pt>
                <c:pt idx="828">
                  <c:v>44565</c:v>
                </c:pt>
                <c:pt idx="829">
                  <c:v>44566</c:v>
                </c:pt>
                <c:pt idx="830">
                  <c:v>44567</c:v>
                </c:pt>
                <c:pt idx="831">
                  <c:v>44568</c:v>
                </c:pt>
                <c:pt idx="832">
                  <c:v>44569</c:v>
                </c:pt>
                <c:pt idx="833">
                  <c:v>44570</c:v>
                </c:pt>
                <c:pt idx="834">
                  <c:v>44571</c:v>
                </c:pt>
                <c:pt idx="835">
                  <c:v>44572</c:v>
                </c:pt>
                <c:pt idx="836">
                  <c:v>44573</c:v>
                </c:pt>
                <c:pt idx="837">
                  <c:v>44574</c:v>
                </c:pt>
                <c:pt idx="838">
                  <c:v>44575</c:v>
                </c:pt>
                <c:pt idx="839">
                  <c:v>44576</c:v>
                </c:pt>
                <c:pt idx="840">
                  <c:v>44577</c:v>
                </c:pt>
                <c:pt idx="841">
                  <c:v>44578</c:v>
                </c:pt>
                <c:pt idx="842">
                  <c:v>44579</c:v>
                </c:pt>
                <c:pt idx="843">
                  <c:v>44580</c:v>
                </c:pt>
                <c:pt idx="844">
                  <c:v>44581</c:v>
                </c:pt>
                <c:pt idx="845">
                  <c:v>44582</c:v>
                </c:pt>
                <c:pt idx="846">
                  <c:v>44583</c:v>
                </c:pt>
                <c:pt idx="847">
                  <c:v>44584</c:v>
                </c:pt>
                <c:pt idx="848">
                  <c:v>44585</c:v>
                </c:pt>
                <c:pt idx="849">
                  <c:v>44586</c:v>
                </c:pt>
                <c:pt idx="850">
                  <c:v>44587</c:v>
                </c:pt>
                <c:pt idx="851">
                  <c:v>44588</c:v>
                </c:pt>
                <c:pt idx="852">
                  <c:v>44589</c:v>
                </c:pt>
                <c:pt idx="853">
                  <c:v>44590</c:v>
                </c:pt>
                <c:pt idx="854">
                  <c:v>44591</c:v>
                </c:pt>
                <c:pt idx="855">
                  <c:v>44592</c:v>
                </c:pt>
                <c:pt idx="856">
                  <c:v>44593</c:v>
                </c:pt>
                <c:pt idx="857">
                  <c:v>44594</c:v>
                </c:pt>
                <c:pt idx="858">
                  <c:v>44595</c:v>
                </c:pt>
                <c:pt idx="859">
                  <c:v>44596</c:v>
                </c:pt>
                <c:pt idx="860">
                  <c:v>44597</c:v>
                </c:pt>
                <c:pt idx="861">
                  <c:v>44598</c:v>
                </c:pt>
                <c:pt idx="862">
                  <c:v>44599</c:v>
                </c:pt>
                <c:pt idx="863">
                  <c:v>44600</c:v>
                </c:pt>
                <c:pt idx="864">
                  <c:v>44601</c:v>
                </c:pt>
                <c:pt idx="865">
                  <c:v>44602</c:v>
                </c:pt>
                <c:pt idx="866">
                  <c:v>44603</c:v>
                </c:pt>
                <c:pt idx="867">
                  <c:v>44604</c:v>
                </c:pt>
                <c:pt idx="868">
                  <c:v>44605</c:v>
                </c:pt>
                <c:pt idx="869">
                  <c:v>44606</c:v>
                </c:pt>
                <c:pt idx="870">
                  <c:v>44607</c:v>
                </c:pt>
                <c:pt idx="871">
                  <c:v>44608</c:v>
                </c:pt>
                <c:pt idx="872">
                  <c:v>44609</c:v>
                </c:pt>
                <c:pt idx="873">
                  <c:v>44610</c:v>
                </c:pt>
                <c:pt idx="874">
                  <c:v>44611</c:v>
                </c:pt>
                <c:pt idx="875">
                  <c:v>44612</c:v>
                </c:pt>
                <c:pt idx="876">
                  <c:v>44613</c:v>
                </c:pt>
                <c:pt idx="877">
                  <c:v>44614</c:v>
                </c:pt>
                <c:pt idx="878">
                  <c:v>44615</c:v>
                </c:pt>
                <c:pt idx="879">
                  <c:v>44616</c:v>
                </c:pt>
                <c:pt idx="880">
                  <c:v>44617</c:v>
                </c:pt>
                <c:pt idx="881">
                  <c:v>44618</c:v>
                </c:pt>
                <c:pt idx="882">
                  <c:v>44619</c:v>
                </c:pt>
                <c:pt idx="883">
                  <c:v>44620</c:v>
                </c:pt>
                <c:pt idx="884">
                  <c:v>44621</c:v>
                </c:pt>
                <c:pt idx="885">
                  <c:v>44622</c:v>
                </c:pt>
                <c:pt idx="886">
                  <c:v>44623</c:v>
                </c:pt>
                <c:pt idx="887">
                  <c:v>44624</c:v>
                </c:pt>
                <c:pt idx="888">
                  <c:v>44625</c:v>
                </c:pt>
                <c:pt idx="889">
                  <c:v>44626</c:v>
                </c:pt>
                <c:pt idx="890">
                  <c:v>44627</c:v>
                </c:pt>
                <c:pt idx="891">
                  <c:v>44628</c:v>
                </c:pt>
                <c:pt idx="892">
                  <c:v>44629</c:v>
                </c:pt>
                <c:pt idx="893">
                  <c:v>44630</c:v>
                </c:pt>
                <c:pt idx="894">
                  <c:v>44631</c:v>
                </c:pt>
                <c:pt idx="895">
                  <c:v>44632</c:v>
                </c:pt>
                <c:pt idx="896">
                  <c:v>44633</c:v>
                </c:pt>
                <c:pt idx="897">
                  <c:v>44634</c:v>
                </c:pt>
                <c:pt idx="898">
                  <c:v>44635</c:v>
                </c:pt>
                <c:pt idx="899">
                  <c:v>44636</c:v>
                </c:pt>
                <c:pt idx="900">
                  <c:v>44637</c:v>
                </c:pt>
                <c:pt idx="901">
                  <c:v>44638</c:v>
                </c:pt>
                <c:pt idx="902">
                  <c:v>44639</c:v>
                </c:pt>
                <c:pt idx="903">
                  <c:v>44640</c:v>
                </c:pt>
                <c:pt idx="904">
                  <c:v>44641</c:v>
                </c:pt>
                <c:pt idx="905">
                  <c:v>44642</c:v>
                </c:pt>
                <c:pt idx="906">
                  <c:v>44643</c:v>
                </c:pt>
                <c:pt idx="907">
                  <c:v>44644</c:v>
                </c:pt>
                <c:pt idx="908">
                  <c:v>44645</c:v>
                </c:pt>
                <c:pt idx="909">
                  <c:v>44646</c:v>
                </c:pt>
                <c:pt idx="910">
                  <c:v>44647</c:v>
                </c:pt>
                <c:pt idx="911">
                  <c:v>44648</c:v>
                </c:pt>
                <c:pt idx="912">
                  <c:v>44649</c:v>
                </c:pt>
                <c:pt idx="913">
                  <c:v>44650</c:v>
                </c:pt>
                <c:pt idx="914">
                  <c:v>44651</c:v>
                </c:pt>
                <c:pt idx="915">
                  <c:v>44652</c:v>
                </c:pt>
                <c:pt idx="916">
                  <c:v>44653</c:v>
                </c:pt>
                <c:pt idx="917">
                  <c:v>44654</c:v>
                </c:pt>
                <c:pt idx="918">
                  <c:v>44655</c:v>
                </c:pt>
                <c:pt idx="919">
                  <c:v>44656</c:v>
                </c:pt>
                <c:pt idx="920">
                  <c:v>44657</c:v>
                </c:pt>
                <c:pt idx="921">
                  <c:v>44658</c:v>
                </c:pt>
                <c:pt idx="922">
                  <c:v>44659</c:v>
                </c:pt>
                <c:pt idx="923">
                  <c:v>44660</c:v>
                </c:pt>
                <c:pt idx="924">
                  <c:v>44661</c:v>
                </c:pt>
                <c:pt idx="925">
                  <c:v>44662</c:v>
                </c:pt>
                <c:pt idx="926">
                  <c:v>44663</c:v>
                </c:pt>
                <c:pt idx="927">
                  <c:v>44664</c:v>
                </c:pt>
                <c:pt idx="928">
                  <c:v>44665</c:v>
                </c:pt>
                <c:pt idx="929">
                  <c:v>44666</c:v>
                </c:pt>
                <c:pt idx="930">
                  <c:v>44667</c:v>
                </c:pt>
                <c:pt idx="931">
                  <c:v>44668</c:v>
                </c:pt>
                <c:pt idx="932">
                  <c:v>44669</c:v>
                </c:pt>
                <c:pt idx="933">
                  <c:v>44670</c:v>
                </c:pt>
                <c:pt idx="934">
                  <c:v>44671</c:v>
                </c:pt>
                <c:pt idx="935">
                  <c:v>44672</c:v>
                </c:pt>
                <c:pt idx="936">
                  <c:v>44673</c:v>
                </c:pt>
                <c:pt idx="937">
                  <c:v>44674</c:v>
                </c:pt>
                <c:pt idx="938">
                  <c:v>44675</c:v>
                </c:pt>
                <c:pt idx="939">
                  <c:v>44676</c:v>
                </c:pt>
                <c:pt idx="940">
                  <c:v>44677</c:v>
                </c:pt>
                <c:pt idx="941">
                  <c:v>44678</c:v>
                </c:pt>
                <c:pt idx="942">
                  <c:v>44679</c:v>
                </c:pt>
                <c:pt idx="943">
                  <c:v>44680</c:v>
                </c:pt>
                <c:pt idx="944">
                  <c:v>44681</c:v>
                </c:pt>
                <c:pt idx="945">
                  <c:v>44682</c:v>
                </c:pt>
                <c:pt idx="946">
                  <c:v>44683</c:v>
                </c:pt>
                <c:pt idx="947">
                  <c:v>44684</c:v>
                </c:pt>
                <c:pt idx="948">
                  <c:v>44685</c:v>
                </c:pt>
                <c:pt idx="949">
                  <c:v>44686</c:v>
                </c:pt>
                <c:pt idx="950">
                  <c:v>44687</c:v>
                </c:pt>
                <c:pt idx="951">
                  <c:v>44688</c:v>
                </c:pt>
                <c:pt idx="952">
                  <c:v>44689</c:v>
                </c:pt>
                <c:pt idx="953">
                  <c:v>44690</c:v>
                </c:pt>
                <c:pt idx="954">
                  <c:v>44691</c:v>
                </c:pt>
                <c:pt idx="955">
                  <c:v>44692</c:v>
                </c:pt>
                <c:pt idx="956">
                  <c:v>44693</c:v>
                </c:pt>
                <c:pt idx="957">
                  <c:v>44694</c:v>
                </c:pt>
                <c:pt idx="958">
                  <c:v>44695</c:v>
                </c:pt>
                <c:pt idx="959">
                  <c:v>44696</c:v>
                </c:pt>
                <c:pt idx="960">
                  <c:v>44697</c:v>
                </c:pt>
                <c:pt idx="961">
                  <c:v>44698</c:v>
                </c:pt>
                <c:pt idx="962">
                  <c:v>44699</c:v>
                </c:pt>
                <c:pt idx="963">
                  <c:v>44700</c:v>
                </c:pt>
                <c:pt idx="964">
                  <c:v>44701</c:v>
                </c:pt>
                <c:pt idx="965">
                  <c:v>44702</c:v>
                </c:pt>
                <c:pt idx="966">
                  <c:v>44703</c:v>
                </c:pt>
                <c:pt idx="967">
                  <c:v>44704</c:v>
                </c:pt>
                <c:pt idx="968">
                  <c:v>44705</c:v>
                </c:pt>
                <c:pt idx="969">
                  <c:v>44706</c:v>
                </c:pt>
                <c:pt idx="970">
                  <c:v>44707</c:v>
                </c:pt>
                <c:pt idx="971">
                  <c:v>44708</c:v>
                </c:pt>
                <c:pt idx="972">
                  <c:v>44709</c:v>
                </c:pt>
                <c:pt idx="973">
                  <c:v>44710</c:v>
                </c:pt>
                <c:pt idx="974">
                  <c:v>44711</c:v>
                </c:pt>
                <c:pt idx="975">
                  <c:v>44712</c:v>
                </c:pt>
                <c:pt idx="976">
                  <c:v>44713</c:v>
                </c:pt>
                <c:pt idx="977">
                  <c:v>44714</c:v>
                </c:pt>
                <c:pt idx="978">
                  <c:v>44715</c:v>
                </c:pt>
                <c:pt idx="979">
                  <c:v>44716</c:v>
                </c:pt>
                <c:pt idx="980">
                  <c:v>44717</c:v>
                </c:pt>
                <c:pt idx="981">
                  <c:v>44718</c:v>
                </c:pt>
                <c:pt idx="982">
                  <c:v>44719</c:v>
                </c:pt>
                <c:pt idx="983">
                  <c:v>44720</c:v>
                </c:pt>
                <c:pt idx="984">
                  <c:v>44721</c:v>
                </c:pt>
                <c:pt idx="985">
                  <c:v>44722</c:v>
                </c:pt>
                <c:pt idx="986">
                  <c:v>44723</c:v>
                </c:pt>
                <c:pt idx="987">
                  <c:v>44724</c:v>
                </c:pt>
                <c:pt idx="988">
                  <c:v>44725</c:v>
                </c:pt>
                <c:pt idx="989">
                  <c:v>44726</c:v>
                </c:pt>
                <c:pt idx="990">
                  <c:v>44727</c:v>
                </c:pt>
                <c:pt idx="991">
                  <c:v>44728</c:v>
                </c:pt>
                <c:pt idx="992">
                  <c:v>44729</c:v>
                </c:pt>
                <c:pt idx="993">
                  <c:v>44730</c:v>
                </c:pt>
                <c:pt idx="994">
                  <c:v>44731</c:v>
                </c:pt>
                <c:pt idx="995">
                  <c:v>44732</c:v>
                </c:pt>
                <c:pt idx="996">
                  <c:v>44733</c:v>
                </c:pt>
                <c:pt idx="997">
                  <c:v>44734</c:v>
                </c:pt>
                <c:pt idx="998">
                  <c:v>44735</c:v>
                </c:pt>
                <c:pt idx="999">
                  <c:v>44736</c:v>
                </c:pt>
                <c:pt idx="1000">
                  <c:v>44737</c:v>
                </c:pt>
                <c:pt idx="1001">
                  <c:v>44738</c:v>
                </c:pt>
                <c:pt idx="1002">
                  <c:v>44739</c:v>
                </c:pt>
                <c:pt idx="1003">
                  <c:v>44740</c:v>
                </c:pt>
                <c:pt idx="1004">
                  <c:v>44741</c:v>
                </c:pt>
                <c:pt idx="1005">
                  <c:v>44742</c:v>
                </c:pt>
                <c:pt idx="1006">
                  <c:v>44743</c:v>
                </c:pt>
                <c:pt idx="1007">
                  <c:v>44744</c:v>
                </c:pt>
                <c:pt idx="1008">
                  <c:v>44745</c:v>
                </c:pt>
                <c:pt idx="1009">
                  <c:v>44746</c:v>
                </c:pt>
                <c:pt idx="1010">
                  <c:v>44747</c:v>
                </c:pt>
                <c:pt idx="1011">
                  <c:v>44748</c:v>
                </c:pt>
                <c:pt idx="1012">
                  <c:v>44749</c:v>
                </c:pt>
                <c:pt idx="1013">
                  <c:v>44750</c:v>
                </c:pt>
                <c:pt idx="1014">
                  <c:v>44751</c:v>
                </c:pt>
                <c:pt idx="1015">
                  <c:v>44752</c:v>
                </c:pt>
                <c:pt idx="1016">
                  <c:v>44753</c:v>
                </c:pt>
                <c:pt idx="1017">
                  <c:v>44754</c:v>
                </c:pt>
                <c:pt idx="1018">
                  <c:v>44755</c:v>
                </c:pt>
                <c:pt idx="1019">
                  <c:v>44756</c:v>
                </c:pt>
                <c:pt idx="1020">
                  <c:v>44757</c:v>
                </c:pt>
                <c:pt idx="1021">
                  <c:v>44758</c:v>
                </c:pt>
                <c:pt idx="1022">
                  <c:v>44759</c:v>
                </c:pt>
                <c:pt idx="1023">
                  <c:v>44760</c:v>
                </c:pt>
                <c:pt idx="1024">
                  <c:v>44761</c:v>
                </c:pt>
                <c:pt idx="1025">
                  <c:v>44762</c:v>
                </c:pt>
                <c:pt idx="1026">
                  <c:v>44763</c:v>
                </c:pt>
                <c:pt idx="1027">
                  <c:v>44764</c:v>
                </c:pt>
                <c:pt idx="1028">
                  <c:v>44765</c:v>
                </c:pt>
                <c:pt idx="1029">
                  <c:v>44766</c:v>
                </c:pt>
                <c:pt idx="1030">
                  <c:v>44767</c:v>
                </c:pt>
                <c:pt idx="1031">
                  <c:v>44768</c:v>
                </c:pt>
                <c:pt idx="1032">
                  <c:v>44769</c:v>
                </c:pt>
                <c:pt idx="1033">
                  <c:v>44770</c:v>
                </c:pt>
                <c:pt idx="1034">
                  <c:v>44771</c:v>
                </c:pt>
                <c:pt idx="1035">
                  <c:v>44772</c:v>
                </c:pt>
                <c:pt idx="1036">
                  <c:v>44773</c:v>
                </c:pt>
                <c:pt idx="1037">
                  <c:v>44774</c:v>
                </c:pt>
                <c:pt idx="1038">
                  <c:v>44775</c:v>
                </c:pt>
                <c:pt idx="1039">
                  <c:v>44776</c:v>
                </c:pt>
                <c:pt idx="1040">
                  <c:v>44777</c:v>
                </c:pt>
                <c:pt idx="1041">
                  <c:v>44778</c:v>
                </c:pt>
                <c:pt idx="1042">
                  <c:v>44779</c:v>
                </c:pt>
                <c:pt idx="1043">
                  <c:v>44780</c:v>
                </c:pt>
                <c:pt idx="1044">
                  <c:v>44781</c:v>
                </c:pt>
                <c:pt idx="1045">
                  <c:v>44782</c:v>
                </c:pt>
                <c:pt idx="1046">
                  <c:v>44783</c:v>
                </c:pt>
                <c:pt idx="1047">
                  <c:v>44784</c:v>
                </c:pt>
                <c:pt idx="1048">
                  <c:v>44785</c:v>
                </c:pt>
                <c:pt idx="1049">
                  <c:v>44786</c:v>
                </c:pt>
                <c:pt idx="1050">
                  <c:v>44787</c:v>
                </c:pt>
                <c:pt idx="1051">
                  <c:v>44788</c:v>
                </c:pt>
                <c:pt idx="1052">
                  <c:v>44789</c:v>
                </c:pt>
                <c:pt idx="1053">
                  <c:v>44790</c:v>
                </c:pt>
                <c:pt idx="1054">
                  <c:v>44791</c:v>
                </c:pt>
                <c:pt idx="1055">
                  <c:v>44792</c:v>
                </c:pt>
                <c:pt idx="1056">
                  <c:v>44793</c:v>
                </c:pt>
                <c:pt idx="1057">
                  <c:v>44794</c:v>
                </c:pt>
                <c:pt idx="1058">
                  <c:v>44795</c:v>
                </c:pt>
                <c:pt idx="1059">
                  <c:v>44796</c:v>
                </c:pt>
                <c:pt idx="1060">
                  <c:v>44797</c:v>
                </c:pt>
                <c:pt idx="1061">
                  <c:v>44798</c:v>
                </c:pt>
                <c:pt idx="1062">
                  <c:v>44799</c:v>
                </c:pt>
                <c:pt idx="1063">
                  <c:v>44800</c:v>
                </c:pt>
                <c:pt idx="1064">
                  <c:v>44801</c:v>
                </c:pt>
                <c:pt idx="1065">
                  <c:v>44802</c:v>
                </c:pt>
                <c:pt idx="1066">
                  <c:v>44803</c:v>
                </c:pt>
                <c:pt idx="1067">
                  <c:v>44804</c:v>
                </c:pt>
                <c:pt idx="1068">
                  <c:v>44805</c:v>
                </c:pt>
                <c:pt idx="1069">
                  <c:v>44806</c:v>
                </c:pt>
                <c:pt idx="1070">
                  <c:v>44807</c:v>
                </c:pt>
                <c:pt idx="1071">
                  <c:v>44808</c:v>
                </c:pt>
                <c:pt idx="1072">
                  <c:v>44809</c:v>
                </c:pt>
                <c:pt idx="1073">
                  <c:v>44810</c:v>
                </c:pt>
                <c:pt idx="1074">
                  <c:v>44811</c:v>
                </c:pt>
                <c:pt idx="1075">
                  <c:v>44812</c:v>
                </c:pt>
                <c:pt idx="1076">
                  <c:v>44813</c:v>
                </c:pt>
                <c:pt idx="1077">
                  <c:v>44814</c:v>
                </c:pt>
                <c:pt idx="1078">
                  <c:v>44815</c:v>
                </c:pt>
                <c:pt idx="1079">
                  <c:v>44816</c:v>
                </c:pt>
                <c:pt idx="1080">
                  <c:v>44817</c:v>
                </c:pt>
                <c:pt idx="1081">
                  <c:v>44818</c:v>
                </c:pt>
                <c:pt idx="1082">
                  <c:v>44819</c:v>
                </c:pt>
                <c:pt idx="1083">
                  <c:v>44820</c:v>
                </c:pt>
                <c:pt idx="1084">
                  <c:v>44821</c:v>
                </c:pt>
                <c:pt idx="1085">
                  <c:v>44822</c:v>
                </c:pt>
                <c:pt idx="1086">
                  <c:v>44823</c:v>
                </c:pt>
                <c:pt idx="1087">
                  <c:v>44824</c:v>
                </c:pt>
                <c:pt idx="1088">
                  <c:v>44825</c:v>
                </c:pt>
                <c:pt idx="1089">
                  <c:v>44826</c:v>
                </c:pt>
                <c:pt idx="1090">
                  <c:v>44827</c:v>
                </c:pt>
                <c:pt idx="1091">
                  <c:v>44828</c:v>
                </c:pt>
                <c:pt idx="1092">
                  <c:v>44829</c:v>
                </c:pt>
                <c:pt idx="1093">
                  <c:v>44830</c:v>
                </c:pt>
                <c:pt idx="1094">
                  <c:v>44831</c:v>
                </c:pt>
                <c:pt idx="1095">
                  <c:v>44832</c:v>
                </c:pt>
                <c:pt idx="1096">
                  <c:v>44833</c:v>
                </c:pt>
              </c:numCache>
            </c:numRef>
          </c:cat>
          <c:val>
            <c:numRef>
              <c:f>Sheet1!$E$6:$E$1102</c:f>
              <c:numCache>
                <c:formatCode>General</c:formatCode>
                <c:ptCount val="1097"/>
                <c:pt idx="0">
                  <c:v>-7.0719993164657582E-5</c:v>
                </c:pt>
                <c:pt idx="1">
                  <c:v>-1.3062398737419704E-4</c:v>
                </c:pt>
                <c:pt idx="2">
                  <c:v>-1.7804798278942688E-4</c:v>
                </c:pt>
                <c:pt idx="3">
                  <c:v>-2.1132797957096891E-4</c:v>
                </c:pt>
                <c:pt idx="4">
                  <c:v>-2.2879997787958494E-4</c:v>
                </c:pt>
                <c:pt idx="5">
                  <c:v>-2.2879997787603678E-4</c:v>
                </c:pt>
                <c:pt idx="6">
                  <c:v>-2.2879997787248862E-4</c:v>
                </c:pt>
                <c:pt idx="7">
                  <c:v>-2.2879997786894046E-4</c:v>
                </c:pt>
                <c:pt idx="8">
                  <c:v>-2.287999778653923E-4</c:v>
                </c:pt>
                <c:pt idx="9">
                  <c:v>-2.2879997786184414E-4</c:v>
                </c:pt>
                <c:pt idx="10">
                  <c:v>-2.2879997785829598E-4</c:v>
                </c:pt>
                <c:pt idx="11">
                  <c:v>-2.2879997785474782E-4</c:v>
                </c:pt>
                <c:pt idx="12">
                  <c:v>-2.2879997785119966E-4</c:v>
                </c:pt>
                <c:pt idx="13">
                  <c:v>-2.287999778476515E-4</c:v>
                </c:pt>
                <c:pt idx="14">
                  <c:v>-2.2879997784410334E-4</c:v>
                </c:pt>
                <c:pt idx="15">
                  <c:v>-2.2879997784055518E-4</c:v>
                </c:pt>
                <c:pt idx="16">
                  <c:v>-2.2879997783700702E-4</c:v>
                </c:pt>
                <c:pt idx="17">
                  <c:v>-2.2879997783345886E-4</c:v>
                </c:pt>
                <c:pt idx="18">
                  <c:v>-2.2779767284202495E-4</c:v>
                </c:pt>
                <c:pt idx="19">
                  <c:v>-2.2588852048056136E-4</c:v>
                </c:pt>
                <c:pt idx="20">
                  <c:v>-2.2316797836701755E-4</c:v>
                </c:pt>
                <c:pt idx="21">
                  <c:v>-2.1973150411929633E-4</c:v>
                </c:pt>
                <c:pt idx="22">
                  <c:v>-2.1567455535525374E-4</c:v>
                </c:pt>
                <c:pt idx="23">
                  <c:v>-2.1109258969279258E-4</c:v>
                </c:pt>
                <c:pt idx="24">
                  <c:v>-2.0608106474981561E-4</c:v>
                </c:pt>
                <c:pt idx="25">
                  <c:v>1.6750470707379409E-4</c:v>
                </c:pt>
                <c:pt idx="26">
                  <c:v>7.8083274424993281E-4</c:v>
                </c:pt>
                <c:pt idx="27">
                  <c:v>1.6076576737960595E-3</c:v>
                </c:pt>
                <c:pt idx="28">
                  <c:v>2.6217341227296803E-3</c:v>
                </c:pt>
                <c:pt idx="29">
                  <c:v>3.7968167180682071E-3</c:v>
                </c:pt>
                <c:pt idx="30">
                  <c:v>5.1066600868291939E-3</c:v>
                </c:pt>
                <c:pt idx="31">
                  <c:v>6.5250188560301457E-3</c:v>
                </c:pt>
                <c:pt idx="32">
                  <c:v>8.0256476526885216E-3</c:v>
                </c:pt>
                <c:pt idx="33">
                  <c:v>9.581794382966741E-3</c:v>
                </c:pt>
                <c:pt idx="34">
                  <c:v>1.1167261933011315E-2</c:v>
                </c:pt>
                <c:pt idx="35">
                  <c:v>1.2755853188968849E-2</c:v>
                </c:pt>
                <c:pt idx="36">
                  <c:v>1.4321371036985804E-2</c:v>
                </c:pt>
                <c:pt idx="37">
                  <c:v>1.5837618363208787E-2</c:v>
                </c:pt>
                <c:pt idx="38">
                  <c:v>1.7278398053784259E-2</c:v>
                </c:pt>
                <c:pt idx="39">
                  <c:v>1.8617512994858778E-2</c:v>
                </c:pt>
                <c:pt idx="40">
                  <c:v>1.9829863835184692E-2</c:v>
                </c:pt>
                <c:pt idx="41">
                  <c:v>2.0890181388502477E-2</c:v>
                </c:pt>
                <c:pt idx="42">
                  <c:v>2.1772284715721672E-2</c:v>
                </c:pt>
                <c:pt idx="43">
                  <c:v>2.2449992877751908E-2</c:v>
                </c:pt>
                <c:pt idx="44">
                  <c:v>2.2897124935502718E-2</c:v>
                </c:pt>
                <c:pt idx="45">
                  <c:v>2.3087499949883641E-2</c:v>
                </c:pt>
                <c:pt idx="46">
                  <c:v>2.2997025117195754E-2</c:v>
                </c:pt>
                <c:pt idx="47">
                  <c:v>2.3002631263550118E-2</c:v>
                </c:pt>
                <c:pt idx="48">
                  <c:v>2.3010422461294169E-2</c:v>
                </c:pt>
                <c:pt idx="49">
                  <c:v>2.302016881666482E-2</c:v>
                </c:pt>
                <c:pt idx="50">
                  <c:v>2.3031640435898941E-2</c:v>
                </c:pt>
                <c:pt idx="51">
                  <c:v>2.3044607425233447E-2</c:v>
                </c:pt>
                <c:pt idx="52">
                  <c:v>2.3058839890905253E-2</c:v>
                </c:pt>
                <c:pt idx="53">
                  <c:v>2.3074107939151232E-2</c:v>
                </c:pt>
                <c:pt idx="54">
                  <c:v>2.3090181676208344E-2</c:v>
                </c:pt>
                <c:pt idx="55">
                  <c:v>2.3106276228329323E-2</c:v>
                </c:pt>
                <c:pt idx="56">
                  <c:v>2.3122113442622078E-2</c:v>
                </c:pt>
                <c:pt idx="57">
                  <c:v>2.3137415166194476E-2</c:v>
                </c:pt>
                <c:pt idx="58">
                  <c:v>2.3151903246154334E-2</c:v>
                </c:pt>
                <c:pt idx="59">
                  <c:v>2.3165299529609516E-2</c:v>
                </c:pt>
                <c:pt idx="60">
                  <c:v>2.3177325863667792E-2</c:v>
                </c:pt>
                <c:pt idx="61">
                  <c:v>2.318770409543703E-2</c:v>
                </c:pt>
                <c:pt idx="62">
                  <c:v>2.3196156072025093E-2</c:v>
                </c:pt>
                <c:pt idx="63">
                  <c:v>2.3203315393370789E-2</c:v>
                </c:pt>
                <c:pt idx="64">
                  <c:v>2.3208983189436812E-2</c:v>
                </c:pt>
                <c:pt idx="65">
                  <c:v>2.321296059018586E-2</c:v>
                </c:pt>
                <c:pt idx="66">
                  <c:v>2.3215048725580764E-2</c:v>
                </c:pt>
                <c:pt idx="67">
                  <c:v>2.3215048725584126E-2</c:v>
                </c:pt>
                <c:pt idx="68">
                  <c:v>2.3215048725587488E-2</c:v>
                </c:pt>
                <c:pt idx="69">
                  <c:v>2.321504872559085E-2</c:v>
                </c:pt>
                <c:pt idx="70">
                  <c:v>2.3215048725594212E-2</c:v>
                </c:pt>
                <c:pt idx="71">
                  <c:v>2.3215048725597574E-2</c:v>
                </c:pt>
                <c:pt idx="72">
                  <c:v>2.3215048725600936E-2</c:v>
                </c:pt>
                <c:pt idx="73">
                  <c:v>2.3215048725604297E-2</c:v>
                </c:pt>
                <c:pt idx="74">
                  <c:v>2.3215048725607659E-2</c:v>
                </c:pt>
                <c:pt idx="75">
                  <c:v>2.3215442488284811E-2</c:v>
                </c:pt>
                <c:pt idx="76">
                  <c:v>2.3216192512428763E-2</c:v>
                </c:pt>
                <c:pt idx="77">
                  <c:v>2.3217261296832478E-2</c:v>
                </c:pt>
                <c:pt idx="78">
                  <c:v>2.3218611340288971E-2</c:v>
                </c:pt>
                <c:pt idx="79">
                  <c:v>2.3220205141591198E-2</c:v>
                </c:pt>
                <c:pt idx="80">
                  <c:v>2.3243747660708587E-2</c:v>
                </c:pt>
                <c:pt idx="81">
                  <c:v>2.3287130685845803E-2</c:v>
                </c:pt>
                <c:pt idx="82">
                  <c:v>2.3348246005207657E-2</c:v>
                </c:pt>
                <c:pt idx="83">
                  <c:v>2.3424985406998857E-2</c:v>
                </c:pt>
                <c:pt idx="84">
                  <c:v>2.3515240679424121E-2</c:v>
                </c:pt>
                <c:pt idx="85">
                  <c:v>2.36169036106883E-2</c:v>
                </c:pt>
                <c:pt idx="86">
                  <c:v>2.3727865988996014E-2</c:v>
                </c:pt>
                <c:pt idx="87">
                  <c:v>2.3846019602551977E-2</c:v>
                </c:pt>
                <c:pt idx="88">
                  <c:v>2.3969256239560997E-2</c:v>
                </c:pt>
                <c:pt idx="89">
                  <c:v>2.4095467688227786E-2</c:v>
                </c:pt>
                <c:pt idx="90">
                  <c:v>2.4222545736757105E-2</c:v>
                </c:pt>
                <c:pt idx="91">
                  <c:v>2.4348382173353621E-2</c:v>
                </c:pt>
                <c:pt idx="92">
                  <c:v>2.4470868786222143E-2</c:v>
                </c:pt>
                <c:pt idx="93">
                  <c:v>2.4587897363567382E-2</c:v>
                </c:pt>
                <c:pt idx="94">
                  <c:v>2.4697359693594052E-2</c:v>
                </c:pt>
                <c:pt idx="95">
                  <c:v>2.4774674165547957E-2</c:v>
                </c:pt>
                <c:pt idx="96">
                  <c:v>2.4819872891344207E-2</c:v>
                </c:pt>
                <c:pt idx="97">
                  <c:v>2.4833419246778739E-2</c:v>
                </c:pt>
                <c:pt idx="98">
                  <c:v>2.4815382844973748E-2</c:v>
                </c:pt>
                <c:pt idx="99">
                  <c:v>2.4765833299051285E-2</c:v>
                </c:pt>
                <c:pt idx="100">
                  <c:v>2.4684840222133499E-2</c:v>
                </c:pt>
                <c:pt idx="101">
                  <c:v>2.4555616062869379E-2</c:v>
                </c:pt>
                <c:pt idx="102">
                  <c:v>2.4404789172305003E-2</c:v>
                </c:pt>
                <c:pt idx="103">
                  <c:v>2.423599673534594E-2</c:v>
                </c:pt>
                <c:pt idx="104">
                  <c:v>2.4052875936897707E-2</c:v>
                </c:pt>
                <c:pt idx="105">
                  <c:v>2.3859063961865917E-2</c:v>
                </c:pt>
                <c:pt idx="106">
                  <c:v>2.3614364996000718E-2</c:v>
                </c:pt>
                <c:pt idx="107">
                  <c:v>2.3306285767008831E-2</c:v>
                </c:pt>
                <c:pt idx="108">
                  <c:v>2.2944571843386545E-2</c:v>
                </c:pt>
                <c:pt idx="109">
                  <c:v>2.2538968793630109E-2</c:v>
                </c:pt>
                <c:pt idx="110">
                  <c:v>2.2099222186235813E-2</c:v>
                </c:pt>
                <c:pt idx="111">
                  <c:v>2.1635077589699903E-2</c:v>
                </c:pt>
                <c:pt idx="112">
                  <c:v>2.1156280572518719E-2</c:v>
                </c:pt>
                <c:pt idx="113">
                  <c:v>2.0672576703188505E-2</c:v>
                </c:pt>
                <c:pt idx="114">
                  <c:v>2.0165553993603529E-2</c:v>
                </c:pt>
                <c:pt idx="115">
                  <c:v>1.9647639684317392E-2</c:v>
                </c:pt>
                <c:pt idx="116">
                  <c:v>1.9131261015883708E-2</c:v>
                </c:pt>
                <c:pt idx="117">
                  <c:v>1.8604231506186775E-2</c:v>
                </c:pt>
                <c:pt idx="118">
                  <c:v>1.8076838072069855E-2</c:v>
                </c:pt>
                <c:pt idx="119">
                  <c:v>1.7559367630376157E-2</c:v>
                </c:pt>
                <c:pt idx="120">
                  <c:v>1.7030282395938495E-2</c:v>
                </c:pt>
                <c:pt idx="121">
                  <c:v>1.6502900209601094E-2</c:v>
                </c:pt>
                <c:pt idx="122">
                  <c:v>1.6343303000164056E-2</c:v>
                </c:pt>
                <c:pt idx="123">
                  <c:v>1.642084505396036E-2</c:v>
                </c:pt>
                <c:pt idx="124">
                  <c:v>1.6713104747366619E-2</c:v>
                </c:pt>
                <c:pt idx="125">
                  <c:v>1.7208062985764563E-2</c:v>
                </c:pt>
                <c:pt idx="126">
                  <c:v>1.7889293480545024E-2</c:v>
                </c:pt>
                <c:pt idx="127">
                  <c:v>1.874519686985069E-2</c:v>
                </c:pt>
                <c:pt idx="128">
                  <c:v>1.9716166221320826E-2</c:v>
                </c:pt>
                <c:pt idx="129">
                  <c:v>2.0764188760960596E-2</c:v>
                </c:pt>
                <c:pt idx="130">
                  <c:v>2.1871556743322102E-2</c:v>
                </c:pt>
                <c:pt idx="131">
                  <c:v>2.30205624229574E-2</c:v>
                </c:pt>
                <c:pt idx="132">
                  <c:v>2.4193498054418634E-2</c:v>
                </c:pt>
                <c:pt idx="133">
                  <c:v>2.5372655892257862E-2</c:v>
                </c:pt>
                <c:pt idx="134">
                  <c:v>2.6540328191027186E-2</c:v>
                </c:pt>
                <c:pt idx="135">
                  <c:v>2.7671334137206974E-2</c:v>
                </c:pt>
                <c:pt idx="136">
                  <c:v>2.8717838477458783E-2</c:v>
                </c:pt>
                <c:pt idx="137">
                  <c:v>2.96812413993509E-2</c:v>
                </c:pt>
                <c:pt idx="138">
                  <c:v>3.0539857788593996E-2</c:v>
                </c:pt>
                <c:pt idx="139">
                  <c:v>3.12720025308987E-2</c:v>
                </c:pt>
                <c:pt idx="140">
                  <c:v>3.1855990511975643E-2</c:v>
                </c:pt>
                <c:pt idx="141">
                  <c:v>3.22701366175355E-2</c:v>
                </c:pt>
                <c:pt idx="142">
                  <c:v>3.2457900107277622E-2</c:v>
                </c:pt>
                <c:pt idx="143">
                  <c:v>3.239293619730621E-2</c:v>
                </c:pt>
                <c:pt idx="144">
                  <c:v>3.2437044635721397E-2</c:v>
                </c:pt>
                <c:pt idx="145">
                  <c:v>3.249860391990838E-2</c:v>
                </c:pt>
                <c:pt idx="146">
                  <c:v>3.2566354262320803E-2</c:v>
                </c:pt>
                <c:pt idx="147">
                  <c:v>3.263957481756468E-2</c:v>
                </c:pt>
                <c:pt idx="148">
                  <c:v>3.2712717813493997E-2</c:v>
                </c:pt>
                <c:pt idx="149">
                  <c:v>3.2784642671953718E-2</c:v>
                </c:pt>
                <c:pt idx="150">
                  <c:v>3.2854208814788864E-2</c:v>
                </c:pt>
                <c:pt idx="151">
                  <c:v>3.2920275663844402E-2</c:v>
                </c:pt>
                <c:pt idx="152">
                  <c:v>3.2981702640965303E-2</c:v>
                </c:pt>
                <c:pt idx="153">
                  <c:v>3.3037349167996492E-2</c:v>
                </c:pt>
                <c:pt idx="154">
                  <c:v>3.3086074666783032E-2</c:v>
                </c:pt>
                <c:pt idx="155">
                  <c:v>3.3126738559169894E-2</c:v>
                </c:pt>
                <c:pt idx="156">
                  <c:v>3.3158200267001996E-2</c:v>
                </c:pt>
                <c:pt idx="157">
                  <c:v>3.3171134423283927E-2</c:v>
                </c:pt>
                <c:pt idx="158">
                  <c:v>3.3163688729091943E-2</c:v>
                </c:pt>
                <c:pt idx="159">
                  <c:v>3.315709618735993E-2</c:v>
                </c:pt>
                <c:pt idx="160">
                  <c:v>3.3151511916716912E-2</c:v>
                </c:pt>
                <c:pt idx="161">
                  <c:v>3.3147091035792019E-2</c:v>
                </c:pt>
                <c:pt idx="162">
                  <c:v>3.3143988663214288E-2</c:v>
                </c:pt>
                <c:pt idx="163">
                  <c:v>3.3135234155589319E-2</c:v>
                </c:pt>
                <c:pt idx="164">
                  <c:v>3.3121661275548497E-2</c:v>
                </c:pt>
                <c:pt idx="165">
                  <c:v>3.3102319921488689E-2</c:v>
                </c:pt>
                <c:pt idx="166">
                  <c:v>3.307788873741211E-2</c:v>
                </c:pt>
                <c:pt idx="167">
                  <c:v>3.3049046367320929E-2</c:v>
                </c:pt>
                <c:pt idx="168">
                  <c:v>3.3016471455217467E-2</c:v>
                </c:pt>
                <c:pt idx="169">
                  <c:v>3.2980842645103939E-2</c:v>
                </c:pt>
                <c:pt idx="170">
                  <c:v>3.2942838580982618E-2</c:v>
                </c:pt>
                <c:pt idx="171">
                  <c:v>3.2903137906855721E-2</c:v>
                </c:pt>
                <c:pt idx="172">
                  <c:v>3.2862419266725423E-2</c:v>
                </c:pt>
                <c:pt idx="173">
                  <c:v>3.2821361304594038E-2</c:v>
                </c:pt>
                <c:pt idx="174">
                  <c:v>3.2780642664463788E-2</c:v>
                </c:pt>
                <c:pt idx="175">
                  <c:v>3.2740941990336891E-2</c:v>
                </c:pt>
                <c:pt idx="176">
                  <c:v>3.2702937926215619E-2</c:v>
                </c:pt>
                <c:pt idx="177">
                  <c:v>3.2667309116102189E-2</c:v>
                </c:pt>
                <c:pt idx="178">
                  <c:v>3.2634734203998865E-2</c:v>
                </c:pt>
                <c:pt idx="179">
                  <c:v>3.2605891833907871E-2</c:v>
                </c:pt>
                <c:pt idx="180">
                  <c:v>3.2532801874871002E-2</c:v>
                </c:pt>
                <c:pt idx="181">
                  <c:v>3.2420777139934361E-2</c:v>
                </c:pt>
                <c:pt idx="182">
                  <c:v>3.2275130442143959E-2</c:v>
                </c:pt>
                <c:pt idx="183">
                  <c:v>3.2052240369961085E-2</c:v>
                </c:pt>
                <c:pt idx="184">
                  <c:v>3.1762080138773213E-2</c:v>
                </c:pt>
                <c:pt idx="185">
                  <c:v>3.1406818557942119E-2</c:v>
                </c:pt>
                <c:pt idx="186">
                  <c:v>3.0905881764862576E-2</c:v>
                </c:pt>
                <c:pt idx="187">
                  <c:v>3.0268117224283148E-2</c:v>
                </c:pt>
                <c:pt idx="188">
                  <c:v>2.9512236120836935E-2</c:v>
                </c:pt>
                <c:pt idx="189">
                  <c:v>2.8656949639157086E-2</c:v>
                </c:pt>
                <c:pt idx="190">
                  <c:v>2.7720968963876751E-2</c:v>
                </c:pt>
                <c:pt idx="191">
                  <c:v>2.6723005279629029E-2</c:v>
                </c:pt>
                <c:pt idx="192">
                  <c:v>2.568176977104707E-2</c:v>
                </c:pt>
                <c:pt idx="193">
                  <c:v>2.4615973622764024E-2</c:v>
                </c:pt>
                <c:pt idx="194">
                  <c:v>2.3544328019412988E-2</c:v>
                </c:pt>
                <c:pt idx="195">
                  <c:v>2.2485544145627114E-2</c:v>
                </c:pt>
                <c:pt idx="196">
                  <c:v>2.1458333186039503E-2</c:v>
                </c:pt>
                <c:pt idx="197">
                  <c:v>2.0373501928927468E-2</c:v>
                </c:pt>
                <c:pt idx="198">
                  <c:v>1.9258708025856511E-2</c:v>
                </c:pt>
                <c:pt idx="199">
                  <c:v>1.8143934615173107E-2</c:v>
                </c:pt>
                <c:pt idx="200">
                  <c:v>1.7058213440965354E-2</c:v>
                </c:pt>
                <c:pt idx="201">
                  <c:v>1.6030576247321435E-2</c:v>
                </c:pt>
                <c:pt idx="202">
                  <c:v>1.5036761834325087E-2</c:v>
                </c:pt>
                <c:pt idx="203">
                  <c:v>1.4101167777020609E-2</c:v>
                </c:pt>
                <c:pt idx="204">
                  <c:v>1.3248843148694353E-2</c:v>
                </c:pt>
                <c:pt idx="205">
                  <c:v>1.2450528850012648E-2</c:v>
                </c:pt>
                <c:pt idx="206">
                  <c:v>1.1708433648592066E-2</c:v>
                </c:pt>
                <c:pt idx="207">
                  <c:v>1.1043896132315644E-2</c:v>
                </c:pt>
                <c:pt idx="208">
                  <c:v>1.0379827556600644E-2</c:v>
                </c:pt>
                <c:pt idx="209">
                  <c:v>9.7191438909702693E-3</c:v>
                </c:pt>
                <c:pt idx="210">
                  <c:v>9.0737671100597998E-3</c:v>
                </c:pt>
                <c:pt idx="211">
                  <c:v>8.4556191885044197E-3</c:v>
                </c:pt>
                <c:pt idx="212">
                  <c:v>7.8023978369232295E-3</c:v>
                </c:pt>
                <c:pt idx="213">
                  <c:v>7.1330940074767332E-3</c:v>
                </c:pt>
                <c:pt idx="214">
                  <c:v>6.6449156384991706E-3</c:v>
                </c:pt>
                <c:pt idx="215">
                  <c:v>5.8944300483720902E-3</c:v>
                </c:pt>
                <c:pt idx="216">
                  <c:v>4.9260790084278538E-3</c:v>
                </c:pt>
                <c:pt idx="217">
                  <c:v>3.7843042899987768E-3</c:v>
                </c:pt>
                <c:pt idx="218">
                  <c:v>2.5135476644171277E-3</c:v>
                </c:pt>
                <c:pt idx="219">
                  <c:v>9.6580894194461071E-4</c:v>
                </c:pt>
                <c:pt idx="220">
                  <c:v>-8.191310657653494E-4</c:v>
                </c:pt>
                <c:pt idx="221">
                  <c:v>-2.7992100105564827E-3</c:v>
                </c:pt>
                <c:pt idx="222">
                  <c:v>-4.93323420859554E-3</c:v>
                </c:pt>
                <c:pt idx="223">
                  <c:v>-7.1800099760491766E-3</c:v>
                </c:pt>
                <c:pt idx="224">
                  <c:v>-9.4983436290840967E-3</c:v>
                </c:pt>
                <c:pt idx="225">
                  <c:v>-1.1847041483866909E-2</c:v>
                </c:pt>
                <c:pt idx="226">
                  <c:v>-1.4184196310870471E-2</c:v>
                </c:pt>
                <c:pt idx="227">
                  <c:v>-1.6468552378809884E-2</c:v>
                </c:pt>
                <c:pt idx="228">
                  <c:v>-1.8677983776666705E-2</c:v>
                </c:pt>
                <c:pt idx="229">
                  <c:v>-2.0772898235787922E-2</c:v>
                </c:pt>
                <c:pt idx="230">
                  <c:v>-2.2713703487520383E-2</c:v>
                </c:pt>
                <c:pt idx="231">
                  <c:v>-2.446080726321103E-2</c:v>
                </c:pt>
                <c:pt idx="232">
                  <c:v>-2.5995421685417366E-2</c:v>
                </c:pt>
                <c:pt idx="233">
                  <c:v>-2.7275973114894814E-2</c:v>
                </c:pt>
                <c:pt idx="234">
                  <c:v>-2.8342181153940386E-2</c:v>
                </c:pt>
                <c:pt idx="235">
                  <c:v>-2.9159541140834817E-2</c:v>
                </c:pt>
                <c:pt idx="236">
                  <c:v>-2.949835838138298E-2</c:v>
                </c:pt>
                <c:pt idx="237">
                  <c:v>-2.979502962051429E-2</c:v>
                </c:pt>
                <c:pt idx="238">
                  <c:v>-3.0040501015681158E-2</c:v>
                </c:pt>
                <c:pt idx="239">
                  <c:v>-3.0225718724336135E-2</c:v>
                </c:pt>
                <c:pt idx="240">
                  <c:v>-3.0341628903931724E-2</c:v>
                </c:pt>
                <c:pt idx="241">
                  <c:v>-3.0460511139414503E-2</c:v>
                </c:pt>
                <c:pt idx="242">
                  <c:v>-3.058038406019295E-2</c:v>
                </c:pt>
                <c:pt idx="243">
                  <c:v>-3.0699266295675681E-2</c:v>
                </c:pt>
                <c:pt idx="244">
                  <c:v>-3.0893414433814825E-2</c:v>
                </c:pt>
                <c:pt idx="245">
                  <c:v>-3.1153395869871911E-2</c:v>
                </c:pt>
                <c:pt idx="246">
                  <c:v>-3.1469777999108377E-2</c:v>
                </c:pt>
                <c:pt idx="247">
                  <c:v>-3.1833128216785793E-2</c:v>
                </c:pt>
                <c:pt idx="248">
                  <c:v>-3.223401391816564E-2</c:v>
                </c:pt>
                <c:pt idx="249">
                  <c:v>-3.2663002498509404E-2</c:v>
                </c:pt>
                <c:pt idx="250">
                  <c:v>-3.3110661353078608E-2</c:v>
                </c:pt>
                <c:pt idx="251">
                  <c:v>-3.3567557877134738E-2</c:v>
                </c:pt>
                <c:pt idx="252">
                  <c:v>-3.4024259465939267E-2</c:v>
                </c:pt>
                <c:pt idx="253">
                  <c:v>-3.4471333514753684E-2</c:v>
                </c:pt>
                <c:pt idx="254">
                  <c:v>-3.4917712299712696E-2</c:v>
                </c:pt>
                <c:pt idx="255">
                  <c:v>-3.5356365622948215E-2</c:v>
                </c:pt>
                <c:pt idx="256">
                  <c:v>-3.5780263286592201E-2</c:v>
                </c:pt>
                <c:pt idx="257">
                  <c:v>-3.6182375092776532E-2</c:v>
                </c:pt>
                <c:pt idx="258">
                  <c:v>-3.655567084363312E-2</c:v>
                </c:pt>
                <c:pt idx="259">
                  <c:v>-3.6893120341293925E-2</c:v>
                </c:pt>
                <c:pt idx="260">
                  <c:v>-3.7187693387890859E-2</c:v>
                </c:pt>
                <c:pt idx="261">
                  <c:v>-3.7432359785555848E-2</c:v>
                </c:pt>
                <c:pt idx="262">
                  <c:v>-3.7565938616228221E-2</c:v>
                </c:pt>
                <c:pt idx="263">
                  <c:v>-3.7586556893486757E-2</c:v>
                </c:pt>
                <c:pt idx="264">
                  <c:v>-3.7492341630910329E-2</c:v>
                </c:pt>
                <c:pt idx="265">
                  <c:v>-3.7281419842077716E-2</c:v>
                </c:pt>
                <c:pt idx="266">
                  <c:v>-3.7037607733258572E-2</c:v>
                </c:pt>
                <c:pt idx="267">
                  <c:v>-3.6766483552178666E-2</c:v>
                </c:pt>
                <c:pt idx="268">
                  <c:v>-3.6473625546563915E-2</c:v>
                </c:pt>
                <c:pt idx="269">
                  <c:v>-3.6164611964140142E-2</c:v>
                </c:pt>
                <c:pt idx="270">
                  <c:v>-3.5845021052633166E-2</c:v>
                </c:pt>
                <c:pt idx="271">
                  <c:v>-3.5520431059768848E-2</c:v>
                </c:pt>
                <c:pt idx="272">
                  <c:v>-3.519642023327306E-2</c:v>
                </c:pt>
                <c:pt idx="273">
                  <c:v>-3.4878566820871718E-2</c:v>
                </c:pt>
                <c:pt idx="274">
                  <c:v>-3.4572449070290633E-2</c:v>
                </c:pt>
                <c:pt idx="275">
                  <c:v>-3.4246877042977068E-2</c:v>
                </c:pt>
                <c:pt idx="276">
                  <c:v>-3.3908772353758665E-2</c:v>
                </c:pt>
                <c:pt idx="277">
                  <c:v>-3.356653836970102E-2</c:v>
                </c:pt>
                <c:pt idx="278">
                  <c:v>-3.3228578457869633E-2</c:v>
                </c:pt>
                <c:pt idx="279">
                  <c:v>-3.2903295985330094E-2</c:v>
                </c:pt>
                <c:pt idx="280">
                  <c:v>-3.2599094319147905E-2</c:v>
                </c:pt>
                <c:pt idx="281">
                  <c:v>-3.2324376826388557E-2</c:v>
                </c:pt>
                <c:pt idx="282">
                  <c:v>-3.2087546874117648E-2</c:v>
                </c:pt>
                <c:pt idx="283">
                  <c:v>-3.1897007829400678E-2</c:v>
                </c:pt>
                <c:pt idx="284">
                  <c:v>-3.1701855127663658E-2</c:v>
                </c:pt>
                <c:pt idx="285">
                  <c:v>-3.1505334924525223E-2</c:v>
                </c:pt>
                <c:pt idx="286">
                  <c:v>-3.1310693375604014E-2</c:v>
                </c:pt>
                <c:pt idx="287">
                  <c:v>-3.1121176636518619E-2</c:v>
                </c:pt>
                <c:pt idx="288">
                  <c:v>-3.0940030862887678E-2</c:v>
                </c:pt>
                <c:pt idx="289">
                  <c:v>-3.0770502210329731E-2</c:v>
                </c:pt>
                <c:pt idx="290">
                  <c:v>-3.0647736980534381E-2</c:v>
                </c:pt>
                <c:pt idx="291">
                  <c:v>-3.0571943219970626E-2</c:v>
                </c:pt>
                <c:pt idx="292">
                  <c:v>-3.0543328975107465E-2</c:v>
                </c:pt>
                <c:pt idx="293">
                  <c:v>-3.0562102292413892E-2</c:v>
                </c:pt>
                <c:pt idx="294">
                  <c:v>-3.0628471218358953E-2</c:v>
                </c:pt>
                <c:pt idx="295">
                  <c:v>-3.0742643799411599E-2</c:v>
                </c:pt>
                <c:pt idx="296">
                  <c:v>-3.0904828082040876E-2</c:v>
                </c:pt>
                <c:pt idx="297">
                  <c:v>-3.1074962194410579E-2</c:v>
                </c:pt>
                <c:pt idx="298">
                  <c:v>-3.125269157965431E-2</c:v>
                </c:pt>
                <c:pt idx="299">
                  <c:v>-3.1434978128622386E-2</c:v>
                </c:pt>
                <c:pt idx="300">
                  <c:v>-3.1618783732165208E-2</c:v>
                </c:pt>
                <c:pt idx="301">
                  <c:v>-3.1801070281133235E-2</c:v>
                </c:pt>
                <c:pt idx="302">
                  <c:v>-3.1978799666376824E-2</c:v>
                </c:pt>
                <c:pt idx="303">
                  <c:v>-3.2148933778746343E-2</c:v>
                </c:pt>
                <c:pt idx="304">
                  <c:v>-3.230843450909214E-2</c:v>
                </c:pt>
                <c:pt idx="305">
                  <c:v>-3.2454263748264676E-2</c:v>
                </c:pt>
                <c:pt idx="306">
                  <c:v>-3.257711271653365E-2</c:v>
                </c:pt>
                <c:pt idx="307">
                  <c:v>-3.2674540511471464E-2</c:v>
                </c:pt>
                <c:pt idx="308">
                  <c:v>-3.2744106230650383E-2</c:v>
                </c:pt>
                <c:pt idx="309">
                  <c:v>-3.2783368971642815E-2</c:v>
                </c:pt>
                <c:pt idx="310">
                  <c:v>-3.2789887832021115E-2</c:v>
                </c:pt>
                <c:pt idx="311">
                  <c:v>-3.2761221909357693E-2</c:v>
                </c:pt>
                <c:pt idx="312">
                  <c:v>-3.1752171349198575E-2</c:v>
                </c:pt>
                <c:pt idx="313">
                  <c:v>-3.1056243438371291E-2</c:v>
                </c:pt>
                <c:pt idx="314">
                  <c:v>-3.0652883111871997E-2</c:v>
                </c:pt>
                <c:pt idx="315">
                  <c:v>-3.0640635388106727E-2</c:v>
                </c:pt>
                <c:pt idx="316">
                  <c:v>-3.1147963975730927E-2</c:v>
                </c:pt>
                <c:pt idx="317">
                  <c:v>-3.2127698407630703E-2</c:v>
                </c:pt>
                <c:pt idx="318">
                  <c:v>-3.3625196478940085E-2</c:v>
                </c:pt>
                <c:pt idx="319">
                  <c:v>-3.5584475507092941E-2</c:v>
                </c:pt>
                <c:pt idx="320">
                  <c:v>-3.7949552809523147E-2</c:v>
                </c:pt>
                <c:pt idx="321">
                  <c:v>-4.066444570366462E-2</c:v>
                </c:pt>
                <c:pt idx="322">
                  <c:v>-4.3673171506951228E-2</c:v>
                </c:pt>
                <c:pt idx="323">
                  <c:v>-4.6919747536816978E-2</c:v>
                </c:pt>
                <c:pt idx="324">
                  <c:v>-5.0348191110695696E-2</c:v>
                </c:pt>
                <c:pt idx="325">
                  <c:v>-5.3902519546021301E-2</c:v>
                </c:pt>
                <c:pt idx="326">
                  <c:v>-5.7526750160227708E-2</c:v>
                </c:pt>
                <c:pt idx="327">
                  <c:v>-6.1164900270748793E-2</c:v>
                </c:pt>
                <c:pt idx="328">
                  <c:v>-6.4754119317715852E-2</c:v>
                </c:pt>
                <c:pt idx="329">
                  <c:v>-6.8237827411840854E-2</c:v>
                </c:pt>
                <c:pt idx="330">
                  <c:v>-7.1559444663835653E-2</c:v>
                </c:pt>
                <c:pt idx="331">
                  <c:v>-7.4662391184412286E-2</c:v>
                </c:pt>
                <c:pt idx="332">
                  <c:v>-7.7490087084282608E-2</c:v>
                </c:pt>
                <c:pt idx="333">
                  <c:v>-7.9985952474158586E-2</c:v>
                </c:pt>
                <c:pt idx="334">
                  <c:v>-8.1022596237767516E-2</c:v>
                </c:pt>
                <c:pt idx="335">
                  <c:v>-8.1764386817914897E-2</c:v>
                </c:pt>
                <c:pt idx="336">
                  <c:v>-8.2175896597038459E-2</c:v>
                </c:pt>
                <c:pt idx="337">
                  <c:v>-8.2352140906072541E-2</c:v>
                </c:pt>
                <c:pt idx="338">
                  <c:v>-8.2444669168310822E-2</c:v>
                </c:pt>
                <c:pt idx="339">
                  <c:v>-8.2444669168301107E-2</c:v>
                </c:pt>
                <c:pt idx="340">
                  <c:v>-8.2444669168291351E-2</c:v>
                </c:pt>
                <c:pt idx="341">
                  <c:v>-8.2531116780269476E-2</c:v>
                </c:pt>
                <c:pt idx="342">
                  <c:v>-8.2695778898331879E-2</c:v>
                </c:pt>
                <c:pt idx="343">
                  <c:v>-8.2930422416574945E-2</c:v>
                </c:pt>
                <c:pt idx="344">
                  <c:v>-8.3226814229095059E-2</c:v>
                </c:pt>
                <c:pt idx="345">
                  <c:v>-8.3576721229988604E-2</c:v>
                </c:pt>
                <c:pt idx="346">
                  <c:v>-8.397191031335198E-2</c:v>
                </c:pt>
                <c:pt idx="347">
                  <c:v>-8.4404148373281612E-2</c:v>
                </c:pt>
                <c:pt idx="348">
                  <c:v>-8.4865202303873788E-2</c:v>
                </c:pt>
                <c:pt idx="349">
                  <c:v>-8.5346838999224947E-2</c:v>
                </c:pt>
                <c:pt idx="350">
                  <c:v>-8.5840825353431488E-2</c:v>
                </c:pt>
                <c:pt idx="351">
                  <c:v>-8.6338928260589837E-2</c:v>
                </c:pt>
                <c:pt idx="352">
                  <c:v>-8.6783074999271917E-2</c:v>
                </c:pt>
                <c:pt idx="353">
                  <c:v>-8.7169779093624139E-2</c:v>
                </c:pt>
                <c:pt idx="354">
                  <c:v>-8.749555406779283E-2</c:v>
                </c:pt>
                <c:pt idx="355">
                  <c:v>-8.7756913445924262E-2</c:v>
                </c:pt>
                <c:pt idx="356">
                  <c:v>-8.7950370752164803E-2</c:v>
                </c:pt>
                <c:pt idx="357">
                  <c:v>-8.8072439510660822E-2</c:v>
                </c:pt>
                <c:pt idx="358">
                  <c:v>-8.8132228878240113E-2</c:v>
                </c:pt>
                <c:pt idx="359">
                  <c:v>-8.8142534664481756E-2</c:v>
                </c:pt>
                <c:pt idx="360">
                  <c:v>-8.8097005869515022E-2</c:v>
                </c:pt>
                <c:pt idx="361">
                  <c:v>-8.7989291493469152E-2</c:v>
                </c:pt>
                <c:pt idx="362">
                  <c:v>-8.7850331054904932E-2</c:v>
                </c:pt>
                <c:pt idx="363">
                  <c:v>-8.7764902793897356E-2</c:v>
                </c:pt>
                <c:pt idx="364">
                  <c:v>-8.7731337338533374E-2</c:v>
                </c:pt>
                <c:pt idx="365">
                  <c:v>-8.7747965316900031E-2</c:v>
                </c:pt>
                <c:pt idx="366">
                  <c:v>-8.7923080953241195E-2</c:v>
                </c:pt>
                <c:pt idx="367">
                  <c:v>-8.8229511157042265E-2</c:v>
                </c:pt>
                <c:pt idx="368">
                  <c:v>-8.8656545356295122E-2</c:v>
                </c:pt>
                <c:pt idx="369">
                  <c:v>-8.919347297899162E-2</c:v>
                </c:pt>
                <c:pt idx="370">
                  <c:v>-8.9829583453123696E-2</c:v>
                </c:pt>
                <c:pt idx="371">
                  <c:v>-9.0554166206683218E-2</c:v>
                </c:pt>
                <c:pt idx="372">
                  <c:v>-9.1356510667662108E-2</c:v>
                </c:pt>
                <c:pt idx="373">
                  <c:v>-9.2230218561940761E-2</c:v>
                </c:pt>
                <c:pt idx="374">
                  <c:v>-9.3071050909435585E-2</c:v>
                </c:pt>
                <c:pt idx="375">
                  <c:v>-9.3866809476619531E-2</c:v>
                </c:pt>
                <c:pt idx="376">
                  <c:v>-9.4605296029965577E-2</c:v>
                </c:pt>
                <c:pt idx="377">
                  <c:v>-9.5274312335946729E-2</c:v>
                </c:pt>
                <c:pt idx="378">
                  <c:v>-9.5861660161035894E-2</c:v>
                </c:pt>
                <c:pt idx="379">
                  <c:v>-9.6355141271706052E-2</c:v>
                </c:pt>
                <c:pt idx="380">
                  <c:v>-9.6756352651176658E-2</c:v>
                </c:pt>
                <c:pt idx="381">
                  <c:v>-9.7073442459435416E-2</c:v>
                </c:pt>
                <c:pt idx="382">
                  <c:v>-9.7297076986972306E-2</c:v>
                </c:pt>
                <c:pt idx="383">
                  <c:v>-9.7417922524277417E-2</c:v>
                </c:pt>
                <c:pt idx="384">
                  <c:v>-9.7467487358218127E-2</c:v>
                </c:pt>
                <c:pt idx="385">
                  <c:v>-9.7439989257230381E-2</c:v>
                </c:pt>
                <c:pt idx="386">
                  <c:v>-9.7329645989750024E-2</c:v>
                </c:pt>
                <c:pt idx="387">
                  <c:v>-9.7130675324213003E-2</c:v>
                </c:pt>
                <c:pt idx="388">
                  <c:v>-9.6957731348655624E-2</c:v>
                </c:pt>
                <c:pt idx="389">
                  <c:v>-9.6799042036450789E-2</c:v>
                </c:pt>
                <c:pt idx="390">
                  <c:v>-9.6657866356129468E-2</c:v>
                </c:pt>
                <c:pt idx="391">
                  <c:v>-9.6537463276222646E-2</c:v>
                </c:pt>
                <c:pt idx="392">
                  <c:v>-9.6441091765261389E-2</c:v>
                </c:pt>
                <c:pt idx="393">
                  <c:v>-9.6372010791776666E-2</c:v>
                </c:pt>
                <c:pt idx="394">
                  <c:v>-9.6333479324299504E-2</c:v>
                </c:pt>
                <c:pt idx="395">
                  <c:v>-9.6333479324286472E-2</c:v>
                </c:pt>
                <c:pt idx="396">
                  <c:v>-9.5508698061576566E-2</c:v>
                </c:pt>
                <c:pt idx="397">
                  <c:v>-9.3756336943356181E-2</c:v>
                </c:pt>
                <c:pt idx="398">
                  <c:v>-9.1172217917430895E-2</c:v>
                </c:pt>
                <c:pt idx="399">
                  <c:v>-8.7852162931606165E-2</c:v>
                </c:pt>
                <c:pt idx="400">
                  <c:v>-8.3903860508812267E-2</c:v>
                </c:pt>
                <c:pt idx="401">
                  <c:v>-7.9422002446842846E-2</c:v>
                </c:pt>
                <c:pt idx="402">
                  <c:v>-7.4516916501303099E-2</c:v>
                </c:pt>
                <c:pt idx="403">
                  <c:v>-6.9281805331147431E-2</c:v>
                </c:pt>
                <c:pt idx="404">
                  <c:v>-6.3809871595330234E-2</c:v>
                </c:pt>
                <c:pt idx="405">
                  <c:v>-5.8194317952805906E-2</c:v>
                </c:pt>
                <c:pt idx="406">
                  <c:v>-5.2528347062528881E-2</c:v>
                </c:pt>
                <c:pt idx="407">
                  <c:v>-4.6916710870473478E-2</c:v>
                </c:pt>
                <c:pt idx="408">
                  <c:v>-4.1451512103496929E-2</c:v>
                </c:pt>
                <c:pt idx="409">
                  <c:v>-3.6224853488456568E-2</c:v>
                </c:pt>
                <c:pt idx="410">
                  <c:v>-3.1328837752209626E-2</c:v>
                </c:pt>
                <c:pt idx="411">
                  <c:v>-2.6855567621613344E-2</c:v>
                </c:pt>
                <c:pt idx="412">
                  <c:v>-2.2897145823525051E-2</c:v>
                </c:pt>
                <c:pt idx="413">
                  <c:v>-1.9545675084801983E-2</c:v>
                </c:pt>
                <c:pt idx="414">
                  <c:v>-1.6893258132301421E-2</c:v>
                </c:pt>
                <c:pt idx="415">
                  <c:v>-1.503199769288065E-2</c:v>
                </c:pt>
                <c:pt idx="416">
                  <c:v>-1.4053996493396953E-2</c:v>
                </c:pt>
                <c:pt idx="417">
                  <c:v>-1.4051357260707657E-2</c:v>
                </c:pt>
                <c:pt idx="418">
                  <c:v>-1.4212850862525843E-2</c:v>
                </c:pt>
                <c:pt idx="419">
                  <c:v>-1.4353408888642448E-2</c:v>
                </c:pt>
                <c:pt idx="420">
                  <c:v>-1.4469312118109222E-2</c:v>
                </c:pt>
                <c:pt idx="421">
                  <c:v>-1.4556841329977919E-2</c:v>
                </c:pt>
                <c:pt idx="422">
                  <c:v>-1.462527402843713E-2</c:v>
                </c:pt>
                <c:pt idx="423">
                  <c:v>-1.46720211425505E-2</c:v>
                </c:pt>
                <c:pt idx="424">
                  <c:v>-1.4711618698032438E-2</c:v>
                </c:pt>
                <c:pt idx="425">
                  <c:v>-1.4742966762785789E-2</c:v>
                </c:pt>
                <c:pt idx="426">
                  <c:v>-1.4764965404713441E-2</c:v>
                </c:pt>
                <c:pt idx="427">
                  <c:v>-1.4776514691718236E-2</c:v>
                </c:pt>
                <c:pt idx="428">
                  <c:v>-1.4835416055504562E-2</c:v>
                </c:pt>
                <c:pt idx="429">
                  <c:v>-1.4947609129396891E-2</c:v>
                </c:pt>
                <c:pt idx="430">
                  <c:v>-1.5107484259699919E-2</c:v>
                </c:pt>
                <c:pt idx="431">
                  <c:v>-1.5309431792718242E-2</c:v>
                </c:pt>
                <c:pt idx="432">
                  <c:v>-1.5547842074756414E-2</c:v>
                </c:pt>
                <c:pt idx="433">
                  <c:v>-1.581710545211908E-2</c:v>
                </c:pt>
                <c:pt idx="434">
                  <c:v>-1.6111612271110888E-2</c:v>
                </c:pt>
                <c:pt idx="435">
                  <c:v>-1.6425752878036434E-2</c:v>
                </c:pt>
                <c:pt idx="436">
                  <c:v>-1.6753917619200365E-2</c:v>
                </c:pt>
                <c:pt idx="437">
                  <c:v>-1.7090496840907281E-2</c:v>
                </c:pt>
                <c:pt idx="438">
                  <c:v>-1.7429880889461784E-2</c:v>
                </c:pt>
                <c:pt idx="439">
                  <c:v>-1.7766460111168468E-2</c:v>
                </c:pt>
                <c:pt idx="440">
                  <c:v>-1.8094624852332028E-2</c:v>
                </c:pt>
                <c:pt idx="441">
                  <c:v>-1.840876545925697E-2</c:v>
                </c:pt>
                <c:pt idx="442">
                  <c:v>-1.8703272278248029E-2</c:v>
                </c:pt>
                <c:pt idx="443">
                  <c:v>-1.8972535655609808E-2</c:v>
                </c:pt>
                <c:pt idx="444">
                  <c:v>-1.921094593764686E-2</c:v>
                </c:pt>
                <c:pt idx="445">
                  <c:v>-1.9412893470663828E-2</c:v>
                </c:pt>
                <c:pt idx="446">
                  <c:v>-1.9572768600965317E-2</c:v>
                </c:pt>
                <c:pt idx="447">
                  <c:v>-1.9684961674855967E-2</c:v>
                </c:pt>
                <c:pt idx="448">
                  <c:v>-1.9743863038640379E-2</c:v>
                </c:pt>
                <c:pt idx="449">
                  <c:v>-1.9739911744089674E-2</c:v>
                </c:pt>
                <c:pt idx="450">
                  <c:v>-1.9732385468770434E-2</c:v>
                </c:pt>
                <c:pt idx="451">
                  <c:v>-1.9721660526447787E-2</c:v>
                </c:pt>
                <c:pt idx="452">
                  <c:v>-1.9708113230886823E-2</c:v>
                </c:pt>
                <c:pt idx="453">
                  <c:v>-1.9692119895852622E-2</c:v>
                </c:pt>
                <c:pt idx="454">
                  <c:v>-1.9674056835110271E-2</c:v>
                </c:pt>
                <c:pt idx="455">
                  <c:v>-1.9654300362424899E-2</c:v>
                </c:pt>
                <c:pt idx="456">
                  <c:v>-1.9633226791561591E-2</c:v>
                </c:pt>
                <c:pt idx="457">
                  <c:v>-1.9611212436285479E-2</c:v>
                </c:pt>
                <c:pt idx="458">
                  <c:v>-1.9588633610361648E-2</c:v>
                </c:pt>
                <c:pt idx="459">
                  <c:v>-1.9565866627555228E-2</c:v>
                </c:pt>
                <c:pt idx="460">
                  <c:v>-1.9543287801631257E-2</c:v>
                </c:pt>
                <c:pt idx="461">
                  <c:v>-1.9521273446354865E-2</c:v>
                </c:pt>
                <c:pt idx="462">
                  <c:v>-1.9500199875491137E-2</c:v>
                </c:pt>
                <c:pt idx="463">
                  <c:v>-1.9480443402805161E-2</c:v>
                </c:pt>
                <c:pt idx="464">
                  <c:v>-1.9462380342062109E-2</c:v>
                </c:pt>
                <c:pt idx="465">
                  <c:v>-1.9442152268452976E-2</c:v>
                </c:pt>
                <c:pt idx="466">
                  <c:v>-1.9420538804178572E-2</c:v>
                </c:pt>
                <c:pt idx="467">
                  <c:v>-1.9398319571439573E-2</c:v>
                </c:pt>
                <c:pt idx="468">
                  <c:v>-1.9376274192436749E-2</c:v>
                </c:pt>
                <c:pt idx="469">
                  <c:v>-1.9355182289370776E-2</c:v>
                </c:pt>
                <c:pt idx="470">
                  <c:v>-1.9260846895075161E-2</c:v>
                </c:pt>
                <c:pt idx="471">
                  <c:v>-1.913361601017198E-2</c:v>
                </c:pt>
                <c:pt idx="472">
                  <c:v>-1.897753306025925E-2</c:v>
                </c:pt>
                <c:pt idx="473">
                  <c:v>-1.8796641470935127E-2</c:v>
                </c:pt>
                <c:pt idx="474">
                  <c:v>-1.8594984667797715E-2</c:v>
                </c:pt>
                <c:pt idx="475">
                  <c:v>-1.837660607644508E-2</c:v>
                </c:pt>
                <c:pt idx="476">
                  <c:v>-1.8145549122475374E-2</c:v>
                </c:pt>
                <c:pt idx="477">
                  <c:v>-1.790585723148666E-2</c:v>
                </c:pt>
                <c:pt idx="478">
                  <c:v>-1.766157382907705E-2</c:v>
                </c:pt>
                <c:pt idx="479">
                  <c:v>-1.7416742340844601E-2</c:v>
                </c:pt>
                <c:pt idx="480">
                  <c:v>-1.7175406192387423E-2</c:v>
                </c:pt>
                <c:pt idx="481">
                  <c:v>-1.6941608809303576E-2</c:v>
                </c:pt>
                <c:pt idx="482">
                  <c:v>-1.6719393617191169E-2</c:v>
                </c:pt>
                <c:pt idx="483">
                  <c:v>-1.6512804041648357E-2</c:v>
                </c:pt>
                <c:pt idx="484">
                  <c:v>-1.6325883508273159E-2</c:v>
                </c:pt>
                <c:pt idx="485">
                  <c:v>-1.6162675442663772E-2</c:v>
                </c:pt>
                <c:pt idx="486">
                  <c:v>-1.6028743432983283E-2</c:v>
                </c:pt>
                <c:pt idx="487">
                  <c:v>-1.5923348080433011E-2</c:v>
                </c:pt>
                <c:pt idx="488">
                  <c:v>-1.5849984724788272E-2</c:v>
                </c:pt>
                <c:pt idx="489">
                  <c:v>-1.5812148705824432E-2</c:v>
                </c:pt>
                <c:pt idx="490">
                  <c:v>-1.581333536331685E-2</c:v>
                </c:pt>
                <c:pt idx="491">
                  <c:v>-1.5857040037040894E-2</c:v>
                </c:pt>
                <c:pt idx="492">
                  <c:v>-1.5864640849845801E-2</c:v>
                </c:pt>
                <c:pt idx="493">
                  <c:v>-1.5861544587977859E-2</c:v>
                </c:pt>
                <c:pt idx="494">
                  <c:v>-1.5848673502195366E-2</c:v>
                </c:pt>
                <c:pt idx="495">
                  <c:v>-1.5826949843256707E-2</c:v>
                </c:pt>
                <c:pt idx="496">
                  <c:v>-1.5797295861920278E-2</c:v>
                </c:pt>
                <c:pt idx="497">
                  <c:v>-1.5760633808944421E-2</c:v>
                </c:pt>
                <c:pt idx="498">
                  <c:v>-1.5717885935087571E-2</c:v>
                </c:pt>
                <c:pt idx="499">
                  <c:v>-1.5669974491108025E-2</c:v>
                </c:pt>
                <c:pt idx="500">
                  <c:v>-1.5617821727764178E-2</c:v>
                </c:pt>
                <c:pt idx="501">
                  <c:v>-1.479099571948175E-2</c:v>
                </c:pt>
                <c:pt idx="502">
                  <c:v>-1.3346539858999498E-2</c:v>
                </c:pt>
                <c:pt idx="503">
                  <c:v>-1.135096642915771E-2</c:v>
                </c:pt>
                <c:pt idx="504">
                  <c:v>-8.8707877127966774E-3</c:v>
                </c:pt>
                <c:pt idx="505">
                  <c:v>-5.9666117899372815E-3</c:v>
                </c:pt>
                <c:pt idx="506">
                  <c:v>-2.7055132484501403E-3</c:v>
                </c:pt>
                <c:pt idx="507">
                  <c:v>8.4543332379398645E-4</c:v>
                </c:pt>
                <c:pt idx="508">
                  <c:v>4.6174883989723026E-3</c:v>
                </c:pt>
                <c:pt idx="509">
                  <c:v>8.5434326118268948E-3</c:v>
                </c:pt>
                <c:pt idx="510">
                  <c:v>1.2556046597099944E-2</c:v>
                </c:pt>
                <c:pt idx="511">
                  <c:v>1.6571619940279197E-2</c:v>
                </c:pt>
                <c:pt idx="512">
                  <c:v>2.0524503852226397E-2</c:v>
                </c:pt>
                <c:pt idx="513">
                  <c:v>2.4349049543803049E-2</c:v>
                </c:pt>
                <c:pt idx="514">
                  <c:v>2.7979608225870804E-2</c:v>
                </c:pt>
                <c:pt idx="515">
                  <c:v>3.1349161188519707E-2</c:v>
                </c:pt>
                <c:pt idx="516">
                  <c:v>3.4394425789275394E-2</c:v>
                </c:pt>
                <c:pt idx="517">
                  <c:v>3.7052119385663551E-2</c:v>
                </c:pt>
                <c:pt idx="518">
                  <c:v>3.9258959335209918E-2</c:v>
                </c:pt>
                <c:pt idx="519">
                  <c:v>4.0951662995440223E-2</c:v>
                </c:pt>
                <c:pt idx="520">
                  <c:v>4.2046600379883607E-2</c:v>
                </c:pt>
                <c:pt idx="521">
                  <c:v>4.2482426688351171E-2</c:v>
                </c:pt>
                <c:pt idx="522">
                  <c:v>4.2197797120654065E-2</c:v>
                </c:pt>
                <c:pt idx="523">
                  <c:v>4.1976183355443772E-2</c:v>
                </c:pt>
                <c:pt idx="524">
                  <c:v>4.1739171785140743E-2</c:v>
                </c:pt>
                <c:pt idx="525">
                  <c:v>4.1491007641638017E-2</c:v>
                </c:pt>
                <c:pt idx="526">
                  <c:v>4.1235936156828461E-2</c:v>
                </c:pt>
                <c:pt idx="527">
                  <c:v>4.0984669070455004E-2</c:v>
                </c:pt>
                <c:pt idx="528">
                  <c:v>4.0742013919441114E-2</c:v>
                </c:pt>
                <c:pt idx="529">
                  <c:v>4.0512778240710166E-2</c:v>
                </c:pt>
                <c:pt idx="530">
                  <c:v>4.0301769571185593E-2</c:v>
                </c:pt>
                <c:pt idx="531">
                  <c:v>4.0113795447790764E-2</c:v>
                </c:pt>
                <c:pt idx="532">
                  <c:v>3.99536634074492E-2</c:v>
                </c:pt>
                <c:pt idx="533">
                  <c:v>3.980811936171038E-2</c:v>
                </c:pt>
                <c:pt idx="534">
                  <c:v>3.9680400271378258E-2</c:v>
                </c:pt>
                <c:pt idx="535">
                  <c:v>3.9573743097256836E-2</c:v>
                </c:pt>
                <c:pt idx="536">
                  <c:v>3.9491384800150027E-2</c:v>
                </c:pt>
                <c:pt idx="537">
                  <c:v>3.9421622477898204E-2</c:v>
                </c:pt>
                <c:pt idx="538">
                  <c:v>3.9366393972786781E-2</c:v>
                </c:pt>
                <c:pt idx="539">
                  <c:v>3.9327637127101127E-2</c:v>
                </c:pt>
                <c:pt idx="540">
                  <c:v>3.9307289783126656E-2</c:v>
                </c:pt>
                <c:pt idx="541">
                  <c:v>3.9307289783148736E-2</c:v>
                </c:pt>
                <c:pt idx="542">
                  <c:v>3.9307289783170864E-2</c:v>
                </c:pt>
                <c:pt idx="543">
                  <c:v>3.9307289783193089E-2</c:v>
                </c:pt>
                <c:pt idx="544">
                  <c:v>3.9307289783215356E-2</c:v>
                </c:pt>
                <c:pt idx="545">
                  <c:v>3.9307289783237671E-2</c:v>
                </c:pt>
                <c:pt idx="546">
                  <c:v>3.9307289783260084E-2</c:v>
                </c:pt>
                <c:pt idx="547">
                  <c:v>3.9307289783282538E-2</c:v>
                </c:pt>
                <c:pt idx="548">
                  <c:v>3.930728978330509E-2</c:v>
                </c:pt>
                <c:pt idx="549">
                  <c:v>3.9297708926825527E-2</c:v>
                </c:pt>
                <c:pt idx="550">
                  <c:v>3.9269144287533822E-2</c:v>
                </c:pt>
                <c:pt idx="551">
                  <c:v>3.9223490745938214E-2</c:v>
                </c:pt>
                <c:pt idx="552">
                  <c:v>3.9162643182546968E-2</c:v>
                </c:pt>
                <c:pt idx="553">
                  <c:v>3.9088496477868231E-2</c:v>
                </c:pt>
                <c:pt idx="554">
                  <c:v>3.9229884066758543E-2</c:v>
                </c:pt>
                <c:pt idx="555">
                  <c:v>3.9603281980859877E-2</c:v>
                </c:pt>
                <c:pt idx="556">
                  <c:v>4.0185524824381973E-2</c:v>
                </c:pt>
                <c:pt idx="557">
                  <c:v>4.0953447201534487E-2</c:v>
                </c:pt>
                <c:pt idx="558">
                  <c:v>4.1883883716527119E-2</c:v>
                </c:pt>
                <c:pt idx="559">
                  <c:v>4.2953668973569524E-2</c:v>
                </c:pt>
                <c:pt idx="560">
                  <c:v>4.4139637576871449E-2</c:v>
                </c:pt>
                <c:pt idx="561">
                  <c:v>4.5418624130642633E-2</c:v>
                </c:pt>
                <c:pt idx="562">
                  <c:v>4.6767463239092685E-2</c:v>
                </c:pt>
                <c:pt idx="563">
                  <c:v>4.8162989506431358E-2</c:v>
                </c:pt>
                <c:pt idx="564">
                  <c:v>4.9629090187690204E-2</c:v>
                </c:pt>
                <c:pt idx="565">
                  <c:v>5.1138118682238727E-2</c:v>
                </c:pt>
                <c:pt idx="566">
                  <c:v>5.2662428389446431E-2</c:v>
                </c:pt>
                <c:pt idx="567">
                  <c:v>5.4174372708682819E-2</c:v>
                </c:pt>
                <c:pt idx="568">
                  <c:v>5.5646305039317487E-2</c:v>
                </c:pt>
                <c:pt idx="569">
                  <c:v>5.7050578780719889E-2</c:v>
                </c:pt>
                <c:pt idx="570">
                  <c:v>5.8359547332259627E-2</c:v>
                </c:pt>
                <c:pt idx="571">
                  <c:v>5.9535070774279969E-2</c:v>
                </c:pt>
                <c:pt idx="572">
                  <c:v>6.0537292236808225E-2</c:v>
                </c:pt>
                <c:pt idx="573">
                  <c:v>6.1336670238705808E-2</c:v>
                </c:pt>
                <c:pt idx="574">
                  <c:v>6.1903663298833948E-2</c:v>
                </c:pt>
                <c:pt idx="575">
                  <c:v>6.2208729936054002E-2</c:v>
                </c:pt>
                <c:pt idx="576">
                  <c:v>6.2875809198189678E-2</c:v>
                </c:pt>
                <c:pt idx="577">
                  <c:v>6.4027914897839683E-2</c:v>
                </c:pt>
                <c:pt idx="578">
                  <c:v>6.5609633059189515E-2</c:v>
                </c:pt>
                <c:pt idx="579">
                  <c:v>6.7565549706424671E-2</c:v>
                </c:pt>
                <c:pt idx="580">
                  <c:v>6.9840250863730649E-2</c:v>
                </c:pt>
                <c:pt idx="581">
                  <c:v>7.2443576438254928E-2</c:v>
                </c:pt>
                <c:pt idx="582">
                  <c:v>7.5313897798662835E-2</c:v>
                </c:pt>
                <c:pt idx="583">
                  <c:v>7.8389586313619711E-2</c:v>
                </c:pt>
                <c:pt idx="584">
                  <c:v>8.1609013351790854E-2</c:v>
                </c:pt>
                <c:pt idx="585">
                  <c:v>8.4910550281841704E-2</c:v>
                </c:pt>
                <c:pt idx="586">
                  <c:v>8.8289689830384627E-2</c:v>
                </c:pt>
                <c:pt idx="587">
                  <c:v>9.168875242785042E-2</c:v>
                </c:pt>
                <c:pt idx="588">
                  <c:v>9.5050058504669868E-2</c:v>
                </c:pt>
                <c:pt idx="589">
                  <c:v>9.8315928491273699E-2</c:v>
                </c:pt>
                <c:pt idx="590">
                  <c:v>0.1014286828180927</c:v>
                </c:pt>
                <c:pt idx="591">
                  <c:v>0.1043306419155576</c:v>
                </c:pt>
                <c:pt idx="592">
                  <c:v>0.10696412621409916</c:v>
                </c:pt>
                <c:pt idx="593">
                  <c:v>0.10927145614414815</c:v>
                </c:pt>
                <c:pt idx="594">
                  <c:v>0.11119495213613532</c:v>
                </c:pt>
                <c:pt idx="595">
                  <c:v>0.1126769346204914</c:v>
                </c:pt>
                <c:pt idx="596">
                  <c:v>0.11365972402764718</c:v>
                </c:pt>
                <c:pt idx="597">
                  <c:v>0.11408564078803339</c:v>
                </c:pt>
                <c:pt idx="598">
                  <c:v>0.11434049875665815</c:v>
                </c:pt>
                <c:pt idx="599">
                  <c:v>0.11454741645119473</c:v>
                </c:pt>
                <c:pt idx="600">
                  <c:v>0.11469964707304822</c:v>
                </c:pt>
                <c:pt idx="601">
                  <c:v>0.11479044382362361</c:v>
                </c:pt>
                <c:pt idx="602">
                  <c:v>0.11481305990432594</c:v>
                </c:pt>
                <c:pt idx="603">
                  <c:v>0.11483221705504236</c:v>
                </c:pt>
                <c:pt idx="604">
                  <c:v>0.11484738313269802</c:v>
                </c:pt>
                <c:pt idx="605">
                  <c:v>0.11485802599421825</c:v>
                </c:pt>
                <c:pt idx="606">
                  <c:v>0.11486361349652816</c:v>
                </c:pt>
                <c:pt idx="607">
                  <c:v>0.114863613496553</c:v>
                </c:pt>
                <c:pt idx="608">
                  <c:v>0.11486361349657792</c:v>
                </c:pt>
                <c:pt idx="609">
                  <c:v>0.1148636134966029</c:v>
                </c:pt>
                <c:pt idx="610">
                  <c:v>0.11486361349662792</c:v>
                </c:pt>
                <c:pt idx="611">
                  <c:v>0.11490209899881756</c:v>
                </c:pt>
                <c:pt idx="612">
                  <c:v>0.11497540471725134</c:v>
                </c:pt>
                <c:pt idx="613">
                  <c:v>0.11507986536600895</c:v>
                </c:pt>
                <c:pt idx="614">
                  <c:v>0.11521181565916985</c:v>
                </c:pt>
                <c:pt idx="615">
                  <c:v>0.11536759031081363</c:v>
                </c:pt>
                <c:pt idx="616">
                  <c:v>0.1155435240350198</c:v>
                </c:pt>
                <c:pt idx="617">
                  <c:v>0.11573595154586799</c:v>
                </c:pt>
                <c:pt idx="618">
                  <c:v>0.11594120755743775</c:v>
                </c:pt>
                <c:pt idx="619">
                  <c:v>0.11615562678380859</c:v>
                </c:pt>
                <c:pt idx="620">
                  <c:v>0.11637554393906008</c:v>
                </c:pt>
                <c:pt idx="621">
                  <c:v>0.1165972937372718</c:v>
                </c:pt>
                <c:pt idx="622">
                  <c:v>0.1168172108925233</c:v>
                </c:pt>
                <c:pt idx="623">
                  <c:v>0.11703163011889418</c:v>
                </c:pt>
                <c:pt idx="624">
                  <c:v>0.11723688613046399</c:v>
                </c:pt>
                <c:pt idx="625">
                  <c:v>0.11742931364131233</c:v>
                </c:pt>
                <c:pt idx="626">
                  <c:v>0.11760524736551874</c:v>
                </c:pt>
                <c:pt idx="627">
                  <c:v>0.11776102201716283</c:v>
                </c:pt>
                <c:pt idx="628">
                  <c:v>0.11789297231032415</c:v>
                </c:pt>
                <c:pt idx="629">
                  <c:v>0.11799743295908227</c:v>
                </c:pt>
                <c:pt idx="630">
                  <c:v>0.11807073867751676</c:v>
                </c:pt>
                <c:pt idx="631">
                  <c:v>0.11810922417970715</c:v>
                </c:pt>
                <c:pt idx="632">
                  <c:v>0.11810922417973306</c:v>
                </c:pt>
                <c:pt idx="633">
                  <c:v>0.11810922417975901</c:v>
                </c:pt>
                <c:pt idx="634">
                  <c:v>0.11810922417978506</c:v>
                </c:pt>
                <c:pt idx="635">
                  <c:v>0.11810922417981116</c:v>
                </c:pt>
                <c:pt idx="636">
                  <c:v>0.11810922417983731</c:v>
                </c:pt>
                <c:pt idx="637">
                  <c:v>0.11810922417986355</c:v>
                </c:pt>
                <c:pt idx="638">
                  <c:v>0.11810922417988984</c:v>
                </c:pt>
                <c:pt idx="639">
                  <c:v>0.11810922417991616</c:v>
                </c:pt>
                <c:pt idx="640">
                  <c:v>0.11810922417994259</c:v>
                </c:pt>
                <c:pt idx="641">
                  <c:v>0.11810922417996905</c:v>
                </c:pt>
                <c:pt idx="642">
                  <c:v>0.11810922417999561</c:v>
                </c:pt>
                <c:pt idx="643">
                  <c:v>0.11810922418002223</c:v>
                </c:pt>
                <c:pt idx="644">
                  <c:v>0.11810922418004889</c:v>
                </c:pt>
                <c:pt idx="645">
                  <c:v>0.11810922418007565</c:v>
                </c:pt>
                <c:pt idx="646">
                  <c:v>0.11810999064862257</c:v>
                </c:pt>
                <c:pt idx="647">
                  <c:v>0.11811145058868779</c:v>
                </c:pt>
                <c:pt idx="648">
                  <c:v>0.11811353100326936</c:v>
                </c:pt>
                <c:pt idx="649">
                  <c:v>0.11811615889536539</c:v>
                </c:pt>
                <c:pt idx="650">
                  <c:v>0.11811926126797394</c:v>
                </c:pt>
                <c:pt idx="651">
                  <c:v>0.11812276512409307</c:v>
                </c:pt>
                <c:pt idx="652">
                  <c:v>0.11812659746672083</c:v>
                </c:pt>
                <c:pt idx="653">
                  <c:v>0.11813068529885537</c:v>
                </c:pt>
                <c:pt idx="654">
                  <c:v>0.11813495562349467</c:v>
                </c:pt>
                <c:pt idx="655">
                  <c:v>0.11813933544363692</c:v>
                </c:pt>
                <c:pt idx="656">
                  <c:v>0.11814375176228012</c:v>
                </c:pt>
                <c:pt idx="657">
                  <c:v>0.11811344834961469</c:v>
                </c:pt>
                <c:pt idx="658">
                  <c:v>0.11805165537366794</c:v>
                </c:pt>
                <c:pt idx="659">
                  <c:v>0.11796160300246732</c:v>
                </c:pt>
                <c:pt idx="660">
                  <c:v>0.11785616613291909</c:v>
                </c:pt>
                <c:pt idx="661">
                  <c:v>0.11773765638744305</c:v>
                </c:pt>
                <c:pt idx="662">
                  <c:v>0.11760838538845909</c:v>
                </c:pt>
                <c:pt idx="663">
                  <c:v>0.11747066475838708</c:v>
                </c:pt>
                <c:pt idx="664">
                  <c:v>0.11732680611964688</c:v>
                </c:pt>
                <c:pt idx="665">
                  <c:v>0.11717912109465839</c:v>
                </c:pt>
                <c:pt idx="666">
                  <c:v>0.11702992130584151</c:v>
                </c:pt>
                <c:pt idx="667">
                  <c:v>0.1168815183756161</c:v>
                </c:pt>
                <c:pt idx="668">
                  <c:v>0.1167370633919242</c:v>
                </c:pt>
                <c:pt idx="669">
                  <c:v>0.11659894097418749</c:v>
                </c:pt>
                <c:pt idx="670">
                  <c:v>0.11646953574182788</c:v>
                </c:pt>
                <c:pt idx="671">
                  <c:v>0.11635123231426706</c:v>
                </c:pt>
                <c:pt idx="672">
                  <c:v>0.11624641531092685</c:v>
                </c:pt>
                <c:pt idx="673">
                  <c:v>0.11615746935122905</c:v>
                </c:pt>
                <c:pt idx="674">
                  <c:v>0.11608677905459547</c:v>
                </c:pt>
                <c:pt idx="675">
                  <c:v>0.11603672904044791</c:v>
                </c:pt>
                <c:pt idx="676">
                  <c:v>0.11660009181773548</c:v>
                </c:pt>
                <c:pt idx="677">
                  <c:v>0.1178270742862528</c:v>
                </c:pt>
                <c:pt idx="678">
                  <c:v>0.11965392415228357</c:v>
                </c:pt>
                <c:pt idx="679">
                  <c:v>0.12197890272427442</c:v>
                </c:pt>
                <c:pt idx="680">
                  <c:v>0.1247349545434797</c:v>
                </c:pt>
                <c:pt idx="681">
                  <c:v>0.12785502415115382</c:v>
                </c:pt>
                <c:pt idx="682">
                  <c:v>0.13128261936303748</c:v>
                </c:pt>
                <c:pt idx="683">
                  <c:v>0.13495160326599254</c:v>
                </c:pt>
                <c:pt idx="684">
                  <c:v>0.13879583894688086</c:v>
                </c:pt>
                <c:pt idx="685">
                  <c:v>0.14274918949256438</c:v>
                </c:pt>
                <c:pt idx="686">
                  <c:v>0.1467455179899049</c:v>
                </c:pt>
                <c:pt idx="687">
                  <c:v>0.15071868752576426</c:v>
                </c:pt>
                <c:pt idx="688">
                  <c:v>0.15469990200471967</c:v>
                </c:pt>
                <c:pt idx="689">
                  <c:v>0.15861375395956481</c:v>
                </c:pt>
                <c:pt idx="690">
                  <c:v>0.1624319764744718</c:v>
                </c:pt>
                <c:pt idx="691">
                  <c:v>0.1660746725059126</c:v>
                </c:pt>
                <c:pt idx="692">
                  <c:v>0.16946194501035922</c:v>
                </c:pt>
                <c:pt idx="693">
                  <c:v>0.17251389694428368</c:v>
                </c:pt>
                <c:pt idx="694">
                  <c:v>0.175150631264158</c:v>
                </c:pt>
                <c:pt idx="695">
                  <c:v>0.17729225092645415</c:v>
                </c:pt>
                <c:pt idx="696">
                  <c:v>0.17885885888764419</c:v>
                </c:pt>
                <c:pt idx="697">
                  <c:v>0.17977015091779866</c:v>
                </c:pt>
                <c:pt idx="698">
                  <c:v>0.18058613640025933</c:v>
                </c:pt>
                <c:pt idx="699">
                  <c:v>0.18139778631703721</c:v>
                </c:pt>
                <c:pt idx="700">
                  <c:v>0.1821920219517201</c:v>
                </c:pt>
                <c:pt idx="701">
                  <c:v>0.182955764587896</c:v>
                </c:pt>
                <c:pt idx="702">
                  <c:v>0.18367837862756076</c:v>
                </c:pt>
                <c:pt idx="703">
                  <c:v>0.18436994456562444</c:v>
                </c:pt>
                <c:pt idx="704">
                  <c:v>0.18501492320875354</c:v>
                </c:pt>
                <c:pt idx="705">
                  <c:v>0.18559777536361469</c:v>
                </c:pt>
                <c:pt idx="706">
                  <c:v>0.18610296183687447</c:v>
                </c:pt>
                <c:pt idx="707">
                  <c:v>0.1865149434351995</c:v>
                </c:pt>
                <c:pt idx="708">
                  <c:v>0.18681818096525629</c:v>
                </c:pt>
                <c:pt idx="709">
                  <c:v>0.18699713523371142</c:v>
                </c:pt>
                <c:pt idx="710">
                  <c:v>0.18714678144236671</c:v>
                </c:pt>
                <c:pt idx="711">
                  <c:v>0.18731611461990305</c:v>
                </c:pt>
                <c:pt idx="712">
                  <c:v>0.18754482593020216</c:v>
                </c:pt>
                <c:pt idx="713">
                  <c:v>0.18782546598576735</c:v>
                </c:pt>
                <c:pt idx="714">
                  <c:v>0.18815058539910198</c:v>
                </c:pt>
                <c:pt idx="715">
                  <c:v>0.18851273478270936</c:v>
                </c:pt>
                <c:pt idx="716">
                  <c:v>0.18890446474909281</c:v>
                </c:pt>
                <c:pt idx="717">
                  <c:v>0.18931832591075562</c:v>
                </c:pt>
                <c:pt idx="718">
                  <c:v>0.18974686888020112</c:v>
                </c:pt>
                <c:pt idx="719">
                  <c:v>0.19018219830387406</c:v>
                </c:pt>
                <c:pt idx="720">
                  <c:v>0.19060943571993483</c:v>
                </c:pt>
                <c:pt idx="721">
                  <c:v>0.19102045032690909</c:v>
                </c:pt>
                <c:pt idx="722">
                  <c:v>0.19136633153065163</c:v>
                </c:pt>
                <c:pt idx="723">
                  <c:v>0.19164283231946624</c:v>
                </c:pt>
                <c:pt idx="724">
                  <c:v>0.1918483814780082</c:v>
                </c:pt>
                <c:pt idx="725">
                  <c:v>0.19200458436076839</c:v>
                </c:pt>
                <c:pt idx="726">
                  <c:v>0.19210965443297187</c:v>
                </c:pt>
                <c:pt idx="727">
                  <c:v>0.1921618051598436</c:v>
                </c:pt>
                <c:pt idx="728">
                  <c:v>0.19215925000660869</c:v>
                </c:pt>
                <c:pt idx="729">
                  <c:v>0.19210020243849218</c:v>
                </c:pt>
                <c:pt idx="730">
                  <c:v>0.19198287592071911</c:v>
                </c:pt>
                <c:pt idx="731">
                  <c:v>0.19180548391851449</c:v>
                </c:pt>
                <c:pt idx="732">
                  <c:v>0.19157051463696487</c:v>
                </c:pt>
                <c:pt idx="733">
                  <c:v>0.19133748725030439</c:v>
                </c:pt>
                <c:pt idx="734">
                  <c:v>0.19111028554831122</c:v>
                </c:pt>
                <c:pt idx="735">
                  <c:v>0.1908927933207635</c:v>
                </c:pt>
                <c:pt idx="736">
                  <c:v>0.19068889435743944</c:v>
                </c:pt>
                <c:pt idx="737">
                  <c:v>0.19050247244811719</c:v>
                </c:pt>
                <c:pt idx="738">
                  <c:v>0.19029913586084865</c:v>
                </c:pt>
                <c:pt idx="739">
                  <c:v>0.19008641367319545</c:v>
                </c:pt>
                <c:pt idx="740">
                  <c:v>0.18987183496271925</c:v>
                </c:pt>
                <c:pt idx="741">
                  <c:v>0.18966292880698157</c:v>
                </c:pt>
                <c:pt idx="742">
                  <c:v>0.18946722428354415</c:v>
                </c:pt>
                <c:pt idx="743">
                  <c:v>0.1892922504699685</c:v>
                </c:pt>
                <c:pt idx="744">
                  <c:v>0.1891008728613674</c:v>
                </c:pt>
                <c:pt idx="745">
                  <c:v>0.18889673674552424</c:v>
                </c:pt>
                <c:pt idx="746">
                  <c:v>0.18868348741022253</c:v>
                </c:pt>
                <c:pt idx="747">
                  <c:v>0.18847834600634097</c:v>
                </c:pt>
                <c:pt idx="748">
                  <c:v>0.18828366488232065</c:v>
                </c:pt>
                <c:pt idx="749">
                  <c:v>0.18810179638660254</c:v>
                </c:pt>
                <c:pt idx="750">
                  <c:v>0.18793509286762769</c:v>
                </c:pt>
                <c:pt idx="751">
                  <c:v>0.18778776809738626</c:v>
                </c:pt>
                <c:pt idx="752">
                  <c:v>0.18766199714588594</c:v>
                </c:pt>
                <c:pt idx="753">
                  <c:v>0.18755995508313458</c:v>
                </c:pt>
                <c:pt idx="754">
                  <c:v>0.18748381697913996</c:v>
                </c:pt>
                <c:pt idx="755">
                  <c:v>0.18743575790390993</c:v>
                </c:pt>
                <c:pt idx="756">
                  <c:v>0.18741795292745225</c:v>
                </c:pt>
                <c:pt idx="757">
                  <c:v>0.18743257711977471</c:v>
                </c:pt>
                <c:pt idx="758">
                  <c:v>0.18748180555088517</c:v>
                </c:pt>
                <c:pt idx="759">
                  <c:v>0.18760168379599393</c:v>
                </c:pt>
                <c:pt idx="760">
                  <c:v>0.1877492403531989</c:v>
                </c:pt>
                <c:pt idx="761">
                  <c:v>0.18791977924232425</c:v>
                </c:pt>
                <c:pt idx="762">
                  <c:v>0.18810860448319403</c:v>
                </c:pt>
                <c:pt idx="763">
                  <c:v>0.18831102009563233</c:v>
                </c:pt>
                <c:pt idx="764">
                  <c:v>0.18852233009946331</c:v>
                </c:pt>
                <c:pt idx="765">
                  <c:v>0.18873783851451101</c:v>
                </c:pt>
                <c:pt idx="766">
                  <c:v>0.18895284936059961</c:v>
                </c:pt>
                <c:pt idx="767">
                  <c:v>0.18963705996765778</c:v>
                </c:pt>
                <c:pt idx="768">
                  <c:v>0.19084040230180624</c:v>
                </c:pt>
                <c:pt idx="769">
                  <c:v>0.19251836332134023</c:v>
                </c:pt>
                <c:pt idx="770">
                  <c:v>0.19465706293074822</c:v>
                </c:pt>
                <c:pt idx="771">
                  <c:v>0.19720663955615461</c:v>
                </c:pt>
                <c:pt idx="772">
                  <c:v>0.20002713590357349</c:v>
                </c:pt>
                <c:pt idx="773">
                  <c:v>0.20306439005410468</c:v>
                </c:pt>
                <c:pt idx="774">
                  <c:v>0.2062683507325187</c:v>
                </c:pt>
                <c:pt idx="775">
                  <c:v>0.20958242582805975</c:v>
                </c:pt>
                <c:pt idx="776">
                  <c:v>0.21295002322997206</c:v>
                </c:pt>
                <c:pt idx="777">
                  <c:v>0.21631455082749981</c:v>
                </c:pt>
                <c:pt idx="778">
                  <c:v>0.21961941650988709</c:v>
                </c:pt>
                <c:pt idx="779">
                  <c:v>0.22280802816637812</c:v>
                </c:pt>
                <c:pt idx="780">
                  <c:v>0.22588099720611496</c:v>
                </c:pt>
                <c:pt idx="781">
                  <c:v>0.22881337983166852</c:v>
                </c:pt>
                <c:pt idx="782">
                  <c:v>0.23154636174040732</c:v>
                </c:pt>
                <c:pt idx="783">
                  <c:v>0.23402112862969981</c:v>
                </c:pt>
                <c:pt idx="784">
                  <c:v>0.23617886619691444</c:v>
                </c:pt>
                <c:pt idx="785">
                  <c:v>0.23796076013941964</c:v>
                </c:pt>
                <c:pt idx="786">
                  <c:v>0.23930799615458387</c:v>
                </c:pt>
                <c:pt idx="787">
                  <c:v>0.24016175993977562</c:v>
                </c:pt>
                <c:pt idx="788">
                  <c:v>0.24046323719236337</c:v>
                </c:pt>
                <c:pt idx="789">
                  <c:v>0.24067318723506823</c:v>
                </c:pt>
                <c:pt idx="790">
                  <c:v>0.24088728989076985</c:v>
                </c:pt>
                <c:pt idx="791">
                  <c:v>0.24110141672080337</c:v>
                </c:pt>
                <c:pt idx="792">
                  <c:v>0.24135985845858182</c:v>
                </c:pt>
                <c:pt idx="793">
                  <c:v>0.24167631926420188</c:v>
                </c:pt>
                <c:pt idx="794">
                  <c:v>0.24196830893094309</c:v>
                </c:pt>
                <c:pt idx="795">
                  <c:v>0.24222981073622274</c:v>
                </c:pt>
                <c:pt idx="796">
                  <c:v>0.24246134879298462</c:v>
                </c:pt>
                <c:pt idx="797">
                  <c:v>0.24265747514695282</c:v>
                </c:pt>
                <c:pt idx="798">
                  <c:v>0.24281274184385127</c:v>
                </c:pt>
                <c:pt idx="799">
                  <c:v>0.24292170092940399</c:v>
                </c:pt>
                <c:pt idx="800">
                  <c:v>0.24297234011098615</c:v>
                </c:pt>
                <c:pt idx="801">
                  <c:v>0.2429598366094026</c:v>
                </c:pt>
                <c:pt idx="802">
                  <c:v>0.24294201911963187</c:v>
                </c:pt>
                <c:pt idx="803">
                  <c:v>0.24291951281675486</c:v>
                </c:pt>
                <c:pt idx="804">
                  <c:v>0.24289294287585242</c:v>
                </c:pt>
                <c:pt idx="805">
                  <c:v>0.24286293447200535</c:v>
                </c:pt>
                <c:pt idx="806">
                  <c:v>0.24283011278029454</c:v>
                </c:pt>
                <c:pt idx="807">
                  <c:v>0.24279510297580084</c:v>
                </c:pt>
                <c:pt idx="808">
                  <c:v>0.24273325647333477</c:v>
                </c:pt>
                <c:pt idx="809">
                  <c:v>0.24264760547276473</c:v>
                </c:pt>
                <c:pt idx="810">
                  <c:v>0.24254118217395934</c:v>
                </c:pt>
                <c:pt idx="811">
                  <c:v>0.24241701877678704</c:v>
                </c:pt>
                <c:pt idx="812">
                  <c:v>0.24227814748111634</c:v>
                </c:pt>
                <c:pt idx="813">
                  <c:v>0.24212457567354867</c:v>
                </c:pt>
                <c:pt idx="814">
                  <c:v>0.2419596236314065</c:v>
                </c:pt>
                <c:pt idx="815">
                  <c:v>0.24178661163201229</c:v>
                </c:pt>
                <c:pt idx="816">
                  <c:v>0.2416088599526886</c:v>
                </c:pt>
                <c:pt idx="817">
                  <c:v>0.24142968887075797</c:v>
                </c:pt>
                <c:pt idx="818">
                  <c:v>0.24125241866354286</c:v>
                </c:pt>
                <c:pt idx="819">
                  <c:v>0.24108036960836579</c:v>
                </c:pt>
                <c:pt idx="820">
                  <c:v>0.24091686198254927</c:v>
                </c:pt>
                <c:pt idx="821">
                  <c:v>0.24076521606341586</c:v>
                </c:pt>
                <c:pt idx="822">
                  <c:v>0.24062156261485829</c:v>
                </c:pt>
                <c:pt idx="823">
                  <c:v>0.24048859673911821</c:v>
                </c:pt>
                <c:pt idx="824">
                  <c:v>0.2403690135384372</c:v>
                </c:pt>
                <c:pt idx="825">
                  <c:v>0.24026550811505704</c:v>
                </c:pt>
                <c:pt idx="826">
                  <c:v>0.24018077557121928</c:v>
                </c:pt>
                <c:pt idx="827">
                  <c:v>0.24011968266997286</c:v>
                </c:pt>
                <c:pt idx="828">
                  <c:v>0.24008471768872064</c:v>
                </c:pt>
                <c:pt idx="829">
                  <c:v>0.24017989404760023</c:v>
                </c:pt>
                <c:pt idx="830">
                  <c:v>0.24037035017774372</c:v>
                </c:pt>
                <c:pt idx="831">
                  <c:v>0.24065124231529297</c:v>
                </c:pt>
                <c:pt idx="832">
                  <c:v>0.24101253083786561</c:v>
                </c:pt>
                <c:pt idx="833">
                  <c:v>0.24144417612307939</c:v>
                </c:pt>
                <c:pt idx="834">
                  <c:v>0.24211455082510216</c:v>
                </c:pt>
                <c:pt idx="835">
                  <c:v>0.24306988768200208</c:v>
                </c:pt>
                <c:pt idx="836">
                  <c:v>0.24427557431078972</c:v>
                </c:pt>
                <c:pt idx="837">
                  <c:v>0.24569699832847566</c:v>
                </c:pt>
                <c:pt idx="838">
                  <c:v>0.24729954735207049</c:v>
                </c:pt>
                <c:pt idx="839">
                  <c:v>0.2490486089985848</c:v>
                </c:pt>
                <c:pt idx="840">
                  <c:v>0.25090957088502919</c:v>
                </c:pt>
                <c:pt idx="841">
                  <c:v>0.25284782062841415</c:v>
                </c:pt>
                <c:pt idx="842">
                  <c:v>0.25494743745010356</c:v>
                </c:pt>
                <c:pt idx="843">
                  <c:v>0.25716250500478871</c:v>
                </c:pt>
                <c:pt idx="844">
                  <c:v>0.25944710694716078</c:v>
                </c:pt>
                <c:pt idx="845">
                  <c:v>0.26175532693191095</c:v>
                </c:pt>
                <c:pt idx="846">
                  <c:v>0.26404124861373052</c:v>
                </c:pt>
                <c:pt idx="847">
                  <c:v>0.26625895564731067</c:v>
                </c:pt>
                <c:pt idx="848">
                  <c:v>0.26836253168734259</c:v>
                </c:pt>
                <c:pt idx="849">
                  <c:v>0.27030843887416356</c:v>
                </c:pt>
                <c:pt idx="850">
                  <c:v>0.27205096768730352</c:v>
                </c:pt>
                <c:pt idx="851">
                  <c:v>0.27364634739870475</c:v>
                </c:pt>
                <c:pt idx="852">
                  <c:v>0.27505941901687542</c:v>
                </c:pt>
                <c:pt idx="853">
                  <c:v>0.27626021940884776</c:v>
                </c:pt>
                <c:pt idx="854">
                  <c:v>0.27721404139691463</c:v>
                </c:pt>
                <c:pt idx="855">
                  <c:v>0.27788617780336883</c:v>
                </c:pt>
                <c:pt idx="856">
                  <c:v>0.27843732537243909</c:v>
                </c:pt>
                <c:pt idx="857">
                  <c:v>0.27893363850612862</c:v>
                </c:pt>
                <c:pt idx="858">
                  <c:v>0.27936469470988323</c:v>
                </c:pt>
                <c:pt idx="859">
                  <c:v>0.2797200714891489</c:v>
                </c:pt>
                <c:pt idx="860">
                  <c:v>0.27998934634937145</c:v>
                </c:pt>
                <c:pt idx="861">
                  <c:v>0.28016209679599685</c:v>
                </c:pt>
                <c:pt idx="862">
                  <c:v>0.28022790033447104</c:v>
                </c:pt>
                <c:pt idx="863">
                  <c:v>0.28017633447023982</c:v>
                </c:pt>
                <c:pt idx="864">
                  <c:v>0.28013622768695706</c:v>
                </c:pt>
                <c:pt idx="865">
                  <c:v>0.28100765582987647</c:v>
                </c:pt>
                <c:pt idx="866">
                  <c:v>0.28307643235968477</c:v>
                </c:pt>
                <c:pt idx="867">
                  <c:v>0.28623276698026068</c:v>
                </c:pt>
                <c:pt idx="868">
                  <c:v>0.29035447623343308</c:v>
                </c:pt>
                <c:pt idx="869">
                  <c:v>0.29532572019654657</c:v>
                </c:pt>
                <c:pt idx="870">
                  <c:v>0.30107291652716317</c:v>
                </c:pt>
                <c:pt idx="871">
                  <c:v>0.30746859140544619</c:v>
                </c:pt>
                <c:pt idx="872">
                  <c:v>0.31438527101155883</c:v>
                </c:pt>
                <c:pt idx="873">
                  <c:v>0.32168534464636395</c:v>
                </c:pt>
                <c:pt idx="874">
                  <c:v>0.32924045702225957</c:v>
                </c:pt>
                <c:pt idx="875">
                  <c:v>0.33692225285164368</c:v>
                </c:pt>
                <c:pt idx="876">
                  <c:v>0.34460237684691442</c:v>
                </c:pt>
                <c:pt idx="877">
                  <c:v>0.3521920208067475</c:v>
                </c:pt>
                <c:pt idx="878">
                  <c:v>0.3595590630543718</c:v>
                </c:pt>
                <c:pt idx="879">
                  <c:v>0.36657138191301597</c:v>
                </c:pt>
                <c:pt idx="880">
                  <c:v>0.37311652839792647</c:v>
                </c:pt>
                <c:pt idx="881">
                  <c:v>0.37906050724261608</c:v>
                </c:pt>
                <c:pt idx="882">
                  <c:v>0.38426932318059764</c:v>
                </c:pt>
                <c:pt idx="883">
                  <c:v>0.38860898094538382</c:v>
                </c:pt>
                <c:pt idx="884">
                  <c:v>0.39194548527048739</c:v>
                </c:pt>
                <c:pt idx="885">
                  <c:v>0.39414484088942109</c:v>
                </c:pt>
                <c:pt idx="886">
                  <c:v>0.3950831894149982</c:v>
                </c:pt>
                <c:pt idx="887">
                  <c:v>0.39560478324910037</c:v>
                </c:pt>
                <c:pt idx="888">
                  <c:v>0.39606995232169101</c:v>
                </c:pt>
                <c:pt idx="889">
                  <c:v>0.39647988475502521</c:v>
                </c:pt>
                <c:pt idx="890">
                  <c:v>0.39682445317557319</c:v>
                </c:pt>
                <c:pt idx="891">
                  <c:v>0.39710047789156044</c:v>
                </c:pt>
                <c:pt idx="892">
                  <c:v>0.39735232715309549</c:v>
                </c:pt>
                <c:pt idx="893">
                  <c:v>0.39757516394831427</c:v>
                </c:pt>
                <c:pt idx="894">
                  <c:v>0.39777469020750506</c:v>
                </c:pt>
                <c:pt idx="895">
                  <c:v>0.39794506521002726</c:v>
                </c:pt>
                <c:pt idx="896">
                  <c:v>0.39808044823524036</c:v>
                </c:pt>
                <c:pt idx="897">
                  <c:v>0.39817499856250366</c:v>
                </c:pt>
                <c:pt idx="898">
                  <c:v>0.39822287547117657</c:v>
                </c:pt>
                <c:pt idx="899">
                  <c:v>0.3982615517160657</c:v>
                </c:pt>
                <c:pt idx="900">
                  <c:v>0.39828895296569977</c:v>
                </c:pt>
                <c:pt idx="901">
                  <c:v>0.39830300488860754</c:v>
                </c:pt>
                <c:pt idx="902">
                  <c:v>0.39832317943505147</c:v>
                </c:pt>
                <c:pt idx="903">
                  <c:v>0.39834927586327629</c:v>
                </c:pt>
                <c:pt idx="904">
                  <c:v>0.39838109343152678</c:v>
                </c:pt>
                <c:pt idx="905">
                  <c:v>0.39841843139804756</c:v>
                </c:pt>
                <c:pt idx="906">
                  <c:v>0.39846108902108335</c:v>
                </c:pt>
                <c:pt idx="907">
                  <c:v>0.39850886555887893</c:v>
                </c:pt>
                <c:pt idx="908">
                  <c:v>0.39856156026967904</c:v>
                </c:pt>
                <c:pt idx="909">
                  <c:v>0.39860973829098528</c:v>
                </c:pt>
                <c:pt idx="910">
                  <c:v>0.39865239591402124</c:v>
                </c:pt>
                <c:pt idx="911">
                  <c:v>0.39868852943001054</c:v>
                </c:pt>
                <c:pt idx="912">
                  <c:v>0.39871713513017676</c:v>
                </c:pt>
                <c:pt idx="913">
                  <c:v>0.39873720930574347</c:v>
                </c:pt>
                <c:pt idx="914">
                  <c:v>0.3987477482479343</c:v>
                </c:pt>
                <c:pt idx="915">
                  <c:v>0.39874774824797282</c:v>
                </c:pt>
                <c:pt idx="916">
                  <c:v>0.3987483230994015</c:v>
                </c:pt>
                <c:pt idx="917">
                  <c:v>0.3987494180544689</c:v>
                </c:pt>
                <c:pt idx="918">
                  <c:v>0.39875097836542356</c:v>
                </c:pt>
                <c:pt idx="919">
                  <c:v>0.39876406307805667</c:v>
                </c:pt>
                <c:pt idx="920">
                  <c:v>0.39878755898808887</c:v>
                </c:pt>
                <c:pt idx="921">
                  <c:v>0.39882035289124085</c:v>
                </c:pt>
                <c:pt idx="922">
                  <c:v>0.39886133158323323</c:v>
                </c:pt>
                <c:pt idx="923">
                  <c:v>0.39890938185978675</c:v>
                </c:pt>
                <c:pt idx="924">
                  <c:v>0.39896339051662211</c:v>
                </c:pt>
                <c:pt idx="925">
                  <c:v>0.3990222443494601</c:v>
                </c:pt>
                <c:pt idx="926">
                  <c:v>0.39908483015402135</c:v>
                </c:pt>
                <c:pt idx="927">
                  <c:v>0.3991500347260265</c:v>
                </c:pt>
                <c:pt idx="928">
                  <c:v>0.39921674486119635</c:v>
                </c:pt>
                <c:pt idx="929">
                  <c:v>0.39928384735525152</c:v>
                </c:pt>
                <c:pt idx="930">
                  <c:v>0.3993502290039127</c:v>
                </c:pt>
                <c:pt idx="931">
                  <c:v>0.39941477660290065</c:v>
                </c:pt>
                <c:pt idx="932">
                  <c:v>0.39947637694793603</c:v>
                </c:pt>
                <c:pt idx="933">
                  <c:v>0.39953391683473954</c:v>
                </c:pt>
                <c:pt idx="934">
                  <c:v>0.39959203157293322</c:v>
                </c:pt>
                <c:pt idx="935">
                  <c:v>0.39964906048072329</c:v>
                </c:pt>
                <c:pt idx="936">
                  <c:v>0.3997033428763162</c:v>
                </c:pt>
                <c:pt idx="937">
                  <c:v>0.39975321807791808</c:v>
                </c:pt>
                <c:pt idx="938">
                  <c:v>0.39979765500287678</c:v>
                </c:pt>
                <c:pt idx="939">
                  <c:v>0.39983504771715012</c:v>
                </c:pt>
                <c:pt idx="940">
                  <c:v>0.39986379028669583</c:v>
                </c:pt>
                <c:pt idx="941">
                  <c:v>0.39989444902754195</c:v>
                </c:pt>
                <c:pt idx="942">
                  <c:v>0.39992647646217411</c:v>
                </c:pt>
                <c:pt idx="943">
                  <c:v>0.39995932511307791</c:v>
                </c:pt>
                <c:pt idx="944">
                  <c:v>0.39999244750273882</c:v>
                </c:pt>
                <c:pt idx="945">
                  <c:v>0.40002529615364252</c:v>
                </c:pt>
                <c:pt idx="946">
                  <c:v>0.40005732358827456</c:v>
                </c:pt>
                <c:pt idx="947">
                  <c:v>0.40008798232912063</c:v>
                </c:pt>
                <c:pt idx="948">
                  <c:v>0.40011672489866629</c:v>
                </c:pt>
                <c:pt idx="949">
                  <c:v>0.40072875913668993</c:v>
                </c:pt>
                <c:pt idx="950">
                  <c:v>0.40183216713147102</c:v>
                </c:pt>
                <c:pt idx="951">
                  <c:v>0.40337400415751601</c:v>
                </c:pt>
                <c:pt idx="952">
                  <c:v>0.40527056546518408</c:v>
                </c:pt>
                <c:pt idx="953">
                  <c:v>0.407471835855091</c:v>
                </c:pt>
                <c:pt idx="954">
                  <c:v>0.40990979085501589</c:v>
                </c:pt>
                <c:pt idx="955">
                  <c:v>0.41253613043441589</c:v>
                </c:pt>
                <c:pt idx="956">
                  <c:v>0.41530885055416417</c:v>
                </c:pt>
                <c:pt idx="957">
                  <c:v>0.41813880137709575</c:v>
                </c:pt>
                <c:pt idx="958">
                  <c:v>0.42098217294867157</c:v>
                </c:pt>
                <c:pt idx="959">
                  <c:v>0.42382114544065519</c:v>
                </c:pt>
                <c:pt idx="960">
                  <c:v>0.42660609859785814</c:v>
                </c:pt>
                <c:pt idx="961">
                  <c:v>0.42929496219503255</c:v>
                </c:pt>
                <c:pt idx="962">
                  <c:v>0.43184139747465511</c:v>
                </c:pt>
                <c:pt idx="963">
                  <c:v>0.4342276850662683</c:v>
                </c:pt>
                <c:pt idx="964">
                  <c:v>0.43640476055643784</c:v>
                </c:pt>
                <c:pt idx="965">
                  <c:v>0.43832355953172941</c:v>
                </c:pt>
                <c:pt idx="966">
                  <c:v>0.43993501757870879</c:v>
                </c:pt>
                <c:pt idx="967">
                  <c:v>0.44119007028394169</c:v>
                </c:pt>
                <c:pt idx="968">
                  <c:v>0.44203965323399375</c:v>
                </c:pt>
                <c:pt idx="969">
                  <c:v>0.44243470201543073</c:v>
                </c:pt>
                <c:pt idx="970">
                  <c:v>0.4423261522148183</c:v>
                </c:pt>
                <c:pt idx="971">
                  <c:v>0.44230648095670955</c:v>
                </c:pt>
                <c:pt idx="972">
                  <c:v>0.44234343686213784</c:v>
                </c:pt>
                <c:pt idx="973">
                  <c:v>0.4424403527656478</c:v>
                </c:pt>
                <c:pt idx="974">
                  <c:v>0.44256687195152805</c:v>
                </c:pt>
                <c:pt idx="975">
                  <c:v>0.4427241345417024</c:v>
                </c:pt>
                <c:pt idx="976">
                  <c:v>0.4428927492302151</c:v>
                </c:pt>
                <c:pt idx="977">
                  <c:v>0.44307133398394705</c:v>
                </c:pt>
                <c:pt idx="978">
                  <c:v>0.44325850676977924</c:v>
                </c:pt>
                <c:pt idx="979">
                  <c:v>0.44340754567196683</c:v>
                </c:pt>
                <c:pt idx="980">
                  <c:v>0.44351312605890147</c:v>
                </c:pt>
                <c:pt idx="981">
                  <c:v>0.44359838867540186</c:v>
                </c:pt>
                <c:pt idx="982">
                  <c:v>0.44365683146559892</c:v>
                </c:pt>
                <c:pt idx="983">
                  <c:v>0.44368955595642423</c:v>
                </c:pt>
                <c:pt idx="984">
                  <c:v>0.4436937663192535</c:v>
                </c:pt>
                <c:pt idx="985">
                  <c:v>0.44369801176843943</c:v>
                </c:pt>
                <c:pt idx="986">
                  <c:v>0.44370222213126881</c:v>
                </c:pt>
                <c:pt idx="987">
                  <c:v>0.44370632723502867</c:v>
                </c:pt>
                <c:pt idx="988">
                  <c:v>0.44371025690700566</c:v>
                </c:pt>
                <c:pt idx="989">
                  <c:v>0.44371394097448669</c:v>
                </c:pt>
                <c:pt idx="990">
                  <c:v>0.4437173092647585</c:v>
                </c:pt>
                <c:pt idx="991">
                  <c:v>0.44372029160510806</c:v>
                </c:pt>
                <c:pt idx="992">
                  <c:v>0.44372281782282225</c:v>
                </c:pt>
                <c:pt idx="993">
                  <c:v>0.4437248177451879</c:v>
                </c:pt>
                <c:pt idx="994">
                  <c:v>0.44372622119949179</c:v>
                </c:pt>
                <c:pt idx="995">
                  <c:v>0.44372695801302081</c:v>
                </c:pt>
                <c:pt idx="996">
                  <c:v>0.44372695801306189</c:v>
                </c:pt>
                <c:pt idx="997">
                  <c:v>0.44372695801310297</c:v>
                </c:pt>
                <c:pt idx="998">
                  <c:v>0.44372695801314416</c:v>
                </c:pt>
                <c:pt idx="999">
                  <c:v>0.4437269580131854</c:v>
                </c:pt>
                <c:pt idx="1000">
                  <c:v>0.44372695801322665</c:v>
                </c:pt>
                <c:pt idx="1001">
                  <c:v>0.443726958013268</c:v>
                </c:pt>
                <c:pt idx="1002">
                  <c:v>0.44372695801330947</c:v>
                </c:pt>
                <c:pt idx="1003">
                  <c:v>0.44372695801335094</c:v>
                </c:pt>
                <c:pt idx="1004">
                  <c:v>0.44372695801339251</c:v>
                </c:pt>
                <c:pt idx="1005">
                  <c:v>0.44372695801343415</c:v>
                </c:pt>
                <c:pt idx="1006">
                  <c:v>0.44372695801347578</c:v>
                </c:pt>
                <c:pt idx="1007">
                  <c:v>0.44372695801351753</c:v>
                </c:pt>
                <c:pt idx="1008">
                  <c:v>0.44372695801355938</c:v>
                </c:pt>
                <c:pt idx="1009">
                  <c:v>0.44372695801360124</c:v>
                </c:pt>
                <c:pt idx="1010">
                  <c:v>0.44372695801364315</c:v>
                </c:pt>
                <c:pt idx="1011">
                  <c:v>0.44372695801368517</c:v>
                </c:pt>
                <c:pt idx="1012">
                  <c:v>0.44372695801372719</c:v>
                </c:pt>
                <c:pt idx="1013">
                  <c:v>0.44372695801376932</c:v>
                </c:pt>
                <c:pt idx="1014">
                  <c:v>0.44372695801381151</c:v>
                </c:pt>
                <c:pt idx="1015">
                  <c:v>0.44372695801385381</c:v>
                </c:pt>
                <c:pt idx="1016">
                  <c:v>0.44372695801389611</c:v>
                </c:pt>
                <c:pt idx="1017">
                  <c:v>0.44372695801393852</c:v>
                </c:pt>
                <c:pt idx="1018">
                  <c:v>0.44368656512296772</c:v>
                </c:pt>
                <c:pt idx="1019">
                  <c:v>0.44360962628298506</c:v>
                </c:pt>
                <c:pt idx="1020">
                  <c:v>0.44349998843599187</c:v>
                </c:pt>
                <c:pt idx="1021">
                  <c:v>0.44336149852398926</c:v>
                </c:pt>
                <c:pt idx="1022">
                  <c:v>0.44319800348897864</c:v>
                </c:pt>
                <c:pt idx="1023">
                  <c:v>0.44301335027296118</c:v>
                </c:pt>
                <c:pt idx="1024">
                  <c:v>0.44281138581793805</c:v>
                </c:pt>
                <c:pt idx="1025">
                  <c:v>0.44259595706591076</c:v>
                </c:pt>
                <c:pt idx="1026">
                  <c:v>0.44237091095888026</c:v>
                </c:pt>
                <c:pt idx="1027">
                  <c:v>0.44214009443884805</c:v>
                </c:pt>
                <c:pt idx="1028">
                  <c:v>0.44190735444781531</c:v>
                </c:pt>
                <c:pt idx="1029">
                  <c:v>0.44167653792778316</c:v>
                </c:pt>
                <c:pt idx="1030">
                  <c:v>0.44145149182075316</c:v>
                </c:pt>
                <c:pt idx="1031">
                  <c:v>0.44123606306872631</c:v>
                </c:pt>
                <c:pt idx="1032">
                  <c:v>0.44103409861370396</c:v>
                </c:pt>
                <c:pt idx="1033">
                  <c:v>0.44084944539768733</c:v>
                </c:pt>
                <c:pt idx="1034">
                  <c:v>0.44068595036267777</c:v>
                </c:pt>
                <c:pt idx="1035">
                  <c:v>0.44054746045067644</c:v>
                </c:pt>
                <c:pt idx="1036">
                  <c:v>0.44043782260368453</c:v>
                </c:pt>
                <c:pt idx="1037">
                  <c:v>0.44033514958313857</c:v>
                </c:pt>
                <c:pt idx="1038">
                  <c:v>0.44024573920537924</c:v>
                </c:pt>
                <c:pt idx="1039">
                  <c:v>0.44017588928674739</c:v>
                </c:pt>
                <c:pt idx="1040">
                  <c:v>0.4400876578105693</c:v>
                </c:pt>
                <c:pt idx="1041">
                  <c:v>0.43998349565118455</c:v>
                </c:pt>
                <c:pt idx="1042">
                  <c:v>0.43986585368293268</c:v>
                </c:pt>
                <c:pt idx="1043">
                  <c:v>0.43973718278015317</c:v>
                </c:pt>
                <c:pt idx="1044">
                  <c:v>0.43959993381718543</c:v>
                </c:pt>
                <c:pt idx="1045">
                  <c:v>0.43945655766836911</c:v>
                </c:pt>
                <c:pt idx="1046">
                  <c:v>0.43930950520804363</c:v>
                </c:pt>
                <c:pt idx="1047">
                  <c:v>0.43944197263935997</c:v>
                </c:pt>
                <c:pt idx="1048">
                  <c:v>0.43864137529430774</c:v>
                </c:pt>
                <c:pt idx="1049">
                  <c:v>0.4369965976246718</c:v>
                </c:pt>
                <c:pt idx="1050">
                  <c:v>0.43459652408223687</c:v>
                </c:pt>
                <c:pt idx="1051">
                  <c:v>0.43147861729324671</c:v>
                </c:pt>
                <c:pt idx="1052">
                  <c:v>0.42773665902620439</c:v>
                </c:pt>
                <c:pt idx="1053">
                  <c:v>0.42333570197730269</c:v>
                </c:pt>
                <c:pt idx="1054">
                  <c:v>0.41838178782669311</c:v>
                </c:pt>
                <c:pt idx="1055">
                  <c:v>0.41298095825452719</c:v>
                </c:pt>
                <c:pt idx="1056">
                  <c:v>0.40723925494095659</c:v>
                </c:pt>
                <c:pt idx="1057">
                  <c:v>0.4012627195661328</c:v>
                </c:pt>
                <c:pt idx="1058">
                  <c:v>0.39515739381020748</c:v>
                </c:pt>
                <c:pt idx="1059">
                  <c:v>0.38900113429842781</c:v>
                </c:pt>
                <c:pt idx="1060">
                  <c:v>0.3828369153543259</c:v>
                </c:pt>
                <c:pt idx="1061">
                  <c:v>0.37664148469540226</c:v>
                </c:pt>
                <c:pt idx="1062">
                  <c:v>0.37053683622926942</c:v>
                </c:pt>
                <c:pt idx="1063">
                  <c:v>0.36464496386353967</c:v>
                </c:pt>
                <c:pt idx="1064">
                  <c:v>0.35908786150582556</c:v>
                </c:pt>
                <c:pt idx="1065">
                  <c:v>0.35398969472454661</c:v>
                </c:pt>
                <c:pt idx="1066">
                  <c:v>0.34947225060247655</c:v>
                </c:pt>
                <c:pt idx="1067">
                  <c:v>0.34565731622238904</c:v>
                </c:pt>
                <c:pt idx="1068">
                  <c:v>0.34266667866705758</c:v>
                </c:pt>
                <c:pt idx="1069">
                  <c:v>0.34092960799843047</c:v>
                </c:pt>
                <c:pt idx="1070">
                  <c:v>0.33929315982984903</c:v>
                </c:pt>
                <c:pt idx="1071">
                  <c:v>0.33779268766664161</c:v>
                </c:pt>
                <c:pt idx="1072">
                  <c:v>0.33646354501413661</c:v>
                </c:pt>
                <c:pt idx="1073">
                  <c:v>0.33530945077991131</c:v>
                </c:pt>
                <c:pt idx="1074">
                  <c:v>0.3343585102435751</c:v>
                </c:pt>
                <c:pt idx="1075">
                  <c:v>0.33349783970077856</c:v>
                </c:pt>
                <c:pt idx="1076">
                  <c:v>0.33274328451948249</c:v>
                </c:pt>
                <c:pt idx="1077">
                  <c:v>0.33211069006764776</c:v>
                </c:pt>
                <c:pt idx="1078">
                  <c:v>0.33161590171323518</c:v>
                </c:pt>
                <c:pt idx="1079">
                  <c:v>0.33127476482420554</c:v>
                </c:pt>
                <c:pt idx="1080">
                  <c:v>0.33110312476851966</c:v>
                </c:pt>
                <c:pt idx="1081">
                  <c:v>0.33111682691413841</c:v>
                </c:pt>
                <c:pt idx="1082">
                  <c:v>0.33126532714843032</c:v>
                </c:pt>
                <c:pt idx="1083">
                  <c:v>0.33141345165093189</c:v>
                </c:pt>
                <c:pt idx="1084">
                  <c:v>0.3315586426878035</c:v>
                </c:pt>
                <c:pt idx="1085">
                  <c:v>0.33171853897071235</c:v>
                </c:pt>
                <c:pt idx="1086">
                  <c:v>0.33188865929481826</c:v>
                </c:pt>
                <c:pt idx="1087">
                  <c:v>0.33206168895498972</c:v>
                </c:pt>
                <c:pt idx="1088">
                  <c:v>0.33223384995083843</c:v>
                </c:pt>
                <c:pt idx="1089">
                  <c:v>0.33240136428197609</c:v>
                </c:pt>
                <c:pt idx="1090">
                  <c:v>0.33256045394801437</c:v>
                </c:pt>
                <c:pt idx="1091">
                  <c:v>0.33270734094856486</c:v>
                </c:pt>
                <c:pt idx="1092">
                  <c:v>0.33283824728323935</c:v>
                </c:pt>
                <c:pt idx="1093">
                  <c:v>0.33294939495164949</c:v>
                </c:pt>
                <c:pt idx="1094">
                  <c:v>0.33301181468804386</c:v>
                </c:pt>
                <c:pt idx="1095">
                  <c:v>0.33305116311367272</c:v>
                </c:pt>
                <c:pt idx="1096">
                  <c:v>0.33306841230527845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0-400B-AF6F-0087CE0A146C}"/>
            </c:ext>
          </c:extLst>
        </c:ser>
        <c:ser>
          <c:idx val="1"/>
          <c:order val="1"/>
          <c:tx>
            <c:v>e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Sheet1!$A$6:$A$1102</c:f>
              <c:numCache>
                <c:formatCode>m/d/yyyy</c:formatCode>
                <c:ptCount val="1097"/>
                <c:pt idx="0">
                  <c:v>43737</c:v>
                </c:pt>
                <c:pt idx="1">
                  <c:v>43738</c:v>
                </c:pt>
                <c:pt idx="2">
                  <c:v>43739</c:v>
                </c:pt>
                <c:pt idx="3">
                  <c:v>43740</c:v>
                </c:pt>
                <c:pt idx="4">
                  <c:v>43741</c:v>
                </c:pt>
                <c:pt idx="5">
                  <c:v>43742</c:v>
                </c:pt>
                <c:pt idx="6">
                  <c:v>43743</c:v>
                </c:pt>
                <c:pt idx="7">
                  <c:v>43744</c:v>
                </c:pt>
                <c:pt idx="8">
                  <c:v>43745</c:v>
                </c:pt>
                <c:pt idx="9">
                  <c:v>43746</c:v>
                </c:pt>
                <c:pt idx="10">
                  <c:v>43747</c:v>
                </c:pt>
                <c:pt idx="11">
                  <c:v>43748</c:v>
                </c:pt>
                <c:pt idx="12">
                  <c:v>43749</c:v>
                </c:pt>
                <c:pt idx="13">
                  <c:v>43750</c:v>
                </c:pt>
                <c:pt idx="14">
                  <c:v>43751</c:v>
                </c:pt>
                <c:pt idx="15">
                  <c:v>43752</c:v>
                </c:pt>
                <c:pt idx="16">
                  <c:v>43753</c:v>
                </c:pt>
                <c:pt idx="17">
                  <c:v>43754</c:v>
                </c:pt>
                <c:pt idx="18">
                  <c:v>43755</c:v>
                </c:pt>
                <c:pt idx="19">
                  <c:v>43756</c:v>
                </c:pt>
                <c:pt idx="20">
                  <c:v>43757</c:v>
                </c:pt>
                <c:pt idx="21">
                  <c:v>43758</c:v>
                </c:pt>
                <c:pt idx="22">
                  <c:v>43759</c:v>
                </c:pt>
                <c:pt idx="23">
                  <c:v>43760</c:v>
                </c:pt>
                <c:pt idx="24">
                  <c:v>43761</c:v>
                </c:pt>
                <c:pt idx="25">
                  <c:v>43762</c:v>
                </c:pt>
                <c:pt idx="26">
                  <c:v>43763</c:v>
                </c:pt>
                <c:pt idx="27">
                  <c:v>43764</c:v>
                </c:pt>
                <c:pt idx="28">
                  <c:v>43765</c:v>
                </c:pt>
                <c:pt idx="29">
                  <c:v>43766</c:v>
                </c:pt>
                <c:pt idx="30">
                  <c:v>43767</c:v>
                </c:pt>
                <c:pt idx="31">
                  <c:v>43768</c:v>
                </c:pt>
                <c:pt idx="32">
                  <c:v>43769</c:v>
                </c:pt>
                <c:pt idx="33">
                  <c:v>43770</c:v>
                </c:pt>
                <c:pt idx="34">
                  <c:v>43771</c:v>
                </c:pt>
                <c:pt idx="35">
                  <c:v>43772</c:v>
                </c:pt>
                <c:pt idx="36">
                  <c:v>43773</c:v>
                </c:pt>
                <c:pt idx="37">
                  <c:v>43774</c:v>
                </c:pt>
                <c:pt idx="38">
                  <c:v>43775</c:v>
                </c:pt>
                <c:pt idx="39">
                  <c:v>43776</c:v>
                </c:pt>
                <c:pt idx="40">
                  <c:v>43777</c:v>
                </c:pt>
                <c:pt idx="41">
                  <c:v>43778</c:v>
                </c:pt>
                <c:pt idx="42">
                  <c:v>43779</c:v>
                </c:pt>
                <c:pt idx="43">
                  <c:v>43780</c:v>
                </c:pt>
                <c:pt idx="44">
                  <c:v>43781</c:v>
                </c:pt>
                <c:pt idx="45">
                  <c:v>43782</c:v>
                </c:pt>
                <c:pt idx="46">
                  <c:v>43783</c:v>
                </c:pt>
                <c:pt idx="47">
                  <c:v>43784</c:v>
                </c:pt>
                <c:pt idx="48">
                  <c:v>43785</c:v>
                </c:pt>
                <c:pt idx="49">
                  <c:v>43786</c:v>
                </c:pt>
                <c:pt idx="50">
                  <c:v>43787</c:v>
                </c:pt>
                <c:pt idx="51">
                  <c:v>43788</c:v>
                </c:pt>
                <c:pt idx="52">
                  <c:v>43789</c:v>
                </c:pt>
                <c:pt idx="53">
                  <c:v>43790</c:v>
                </c:pt>
                <c:pt idx="54">
                  <c:v>43791</c:v>
                </c:pt>
                <c:pt idx="55">
                  <c:v>43792</c:v>
                </c:pt>
                <c:pt idx="56">
                  <c:v>43793</c:v>
                </c:pt>
                <c:pt idx="57">
                  <c:v>43794</c:v>
                </c:pt>
                <c:pt idx="58">
                  <c:v>43795</c:v>
                </c:pt>
                <c:pt idx="59">
                  <c:v>43796</c:v>
                </c:pt>
                <c:pt idx="60">
                  <c:v>43797</c:v>
                </c:pt>
                <c:pt idx="61">
                  <c:v>43798</c:v>
                </c:pt>
                <c:pt idx="62">
                  <c:v>43799</c:v>
                </c:pt>
                <c:pt idx="63">
                  <c:v>43800</c:v>
                </c:pt>
                <c:pt idx="64">
                  <c:v>43801</c:v>
                </c:pt>
                <c:pt idx="65">
                  <c:v>43802</c:v>
                </c:pt>
                <c:pt idx="66">
                  <c:v>43803</c:v>
                </c:pt>
                <c:pt idx="67">
                  <c:v>43804</c:v>
                </c:pt>
                <c:pt idx="68">
                  <c:v>43805</c:v>
                </c:pt>
                <c:pt idx="69">
                  <c:v>43806</c:v>
                </c:pt>
                <c:pt idx="70">
                  <c:v>43807</c:v>
                </c:pt>
                <c:pt idx="71">
                  <c:v>43808</c:v>
                </c:pt>
                <c:pt idx="72">
                  <c:v>43809</c:v>
                </c:pt>
                <c:pt idx="73">
                  <c:v>43810</c:v>
                </c:pt>
                <c:pt idx="74">
                  <c:v>43811</c:v>
                </c:pt>
                <c:pt idx="75">
                  <c:v>43812</c:v>
                </c:pt>
                <c:pt idx="76">
                  <c:v>43813</c:v>
                </c:pt>
                <c:pt idx="77">
                  <c:v>43814</c:v>
                </c:pt>
                <c:pt idx="78">
                  <c:v>43815</c:v>
                </c:pt>
                <c:pt idx="79">
                  <c:v>43816</c:v>
                </c:pt>
                <c:pt idx="80">
                  <c:v>43817</c:v>
                </c:pt>
                <c:pt idx="81">
                  <c:v>43818</c:v>
                </c:pt>
                <c:pt idx="82">
                  <c:v>43819</c:v>
                </c:pt>
                <c:pt idx="83">
                  <c:v>43820</c:v>
                </c:pt>
                <c:pt idx="84">
                  <c:v>43821</c:v>
                </c:pt>
                <c:pt idx="85">
                  <c:v>43822</c:v>
                </c:pt>
                <c:pt idx="86">
                  <c:v>43823</c:v>
                </c:pt>
                <c:pt idx="87">
                  <c:v>43824</c:v>
                </c:pt>
                <c:pt idx="88">
                  <c:v>43825</c:v>
                </c:pt>
                <c:pt idx="89">
                  <c:v>43826</c:v>
                </c:pt>
                <c:pt idx="90">
                  <c:v>43827</c:v>
                </c:pt>
                <c:pt idx="91">
                  <c:v>43828</c:v>
                </c:pt>
                <c:pt idx="92">
                  <c:v>43829</c:v>
                </c:pt>
                <c:pt idx="93">
                  <c:v>43830</c:v>
                </c:pt>
                <c:pt idx="94">
                  <c:v>43831</c:v>
                </c:pt>
                <c:pt idx="95">
                  <c:v>43832</c:v>
                </c:pt>
                <c:pt idx="96">
                  <c:v>43833</c:v>
                </c:pt>
                <c:pt idx="97">
                  <c:v>43834</c:v>
                </c:pt>
                <c:pt idx="98">
                  <c:v>43835</c:v>
                </c:pt>
                <c:pt idx="99">
                  <c:v>43836</c:v>
                </c:pt>
                <c:pt idx="100">
                  <c:v>43837</c:v>
                </c:pt>
                <c:pt idx="101">
                  <c:v>43838</c:v>
                </c:pt>
                <c:pt idx="102">
                  <c:v>43839</c:v>
                </c:pt>
                <c:pt idx="103">
                  <c:v>43840</c:v>
                </c:pt>
                <c:pt idx="104">
                  <c:v>43841</c:v>
                </c:pt>
                <c:pt idx="105">
                  <c:v>43842</c:v>
                </c:pt>
                <c:pt idx="106">
                  <c:v>43843</c:v>
                </c:pt>
                <c:pt idx="107">
                  <c:v>43844</c:v>
                </c:pt>
                <c:pt idx="108">
                  <c:v>43845</c:v>
                </c:pt>
                <c:pt idx="109">
                  <c:v>43846</c:v>
                </c:pt>
                <c:pt idx="110">
                  <c:v>43847</c:v>
                </c:pt>
                <c:pt idx="111">
                  <c:v>43848</c:v>
                </c:pt>
                <c:pt idx="112">
                  <c:v>43849</c:v>
                </c:pt>
                <c:pt idx="113">
                  <c:v>43850</c:v>
                </c:pt>
                <c:pt idx="114">
                  <c:v>43851</c:v>
                </c:pt>
                <c:pt idx="115">
                  <c:v>43852</c:v>
                </c:pt>
                <c:pt idx="116">
                  <c:v>43853</c:v>
                </c:pt>
                <c:pt idx="117">
                  <c:v>43854</c:v>
                </c:pt>
                <c:pt idx="118">
                  <c:v>43855</c:v>
                </c:pt>
                <c:pt idx="119">
                  <c:v>43856</c:v>
                </c:pt>
                <c:pt idx="120">
                  <c:v>43857</c:v>
                </c:pt>
                <c:pt idx="121">
                  <c:v>43858</c:v>
                </c:pt>
                <c:pt idx="122">
                  <c:v>43859</c:v>
                </c:pt>
                <c:pt idx="123">
                  <c:v>43860</c:v>
                </c:pt>
                <c:pt idx="124">
                  <c:v>43861</c:v>
                </c:pt>
                <c:pt idx="125">
                  <c:v>43862</c:v>
                </c:pt>
                <c:pt idx="126">
                  <c:v>43863</c:v>
                </c:pt>
                <c:pt idx="127">
                  <c:v>43864</c:v>
                </c:pt>
                <c:pt idx="128">
                  <c:v>43865</c:v>
                </c:pt>
                <c:pt idx="129">
                  <c:v>43866</c:v>
                </c:pt>
                <c:pt idx="130">
                  <c:v>43867</c:v>
                </c:pt>
                <c:pt idx="131">
                  <c:v>43868</c:v>
                </c:pt>
                <c:pt idx="132">
                  <c:v>43869</c:v>
                </c:pt>
                <c:pt idx="133">
                  <c:v>43870</c:v>
                </c:pt>
                <c:pt idx="134">
                  <c:v>43871</c:v>
                </c:pt>
                <c:pt idx="135">
                  <c:v>43872</c:v>
                </c:pt>
                <c:pt idx="136">
                  <c:v>43873</c:v>
                </c:pt>
                <c:pt idx="137">
                  <c:v>43874</c:v>
                </c:pt>
                <c:pt idx="138">
                  <c:v>43875</c:v>
                </c:pt>
                <c:pt idx="139">
                  <c:v>43876</c:v>
                </c:pt>
                <c:pt idx="140">
                  <c:v>43877</c:v>
                </c:pt>
                <c:pt idx="141">
                  <c:v>43878</c:v>
                </c:pt>
                <c:pt idx="142">
                  <c:v>43879</c:v>
                </c:pt>
                <c:pt idx="143">
                  <c:v>43880</c:v>
                </c:pt>
                <c:pt idx="144">
                  <c:v>43881</c:v>
                </c:pt>
                <c:pt idx="145">
                  <c:v>43882</c:v>
                </c:pt>
                <c:pt idx="146">
                  <c:v>43883</c:v>
                </c:pt>
                <c:pt idx="147">
                  <c:v>43884</c:v>
                </c:pt>
                <c:pt idx="148">
                  <c:v>43885</c:v>
                </c:pt>
                <c:pt idx="149">
                  <c:v>43886</c:v>
                </c:pt>
                <c:pt idx="150">
                  <c:v>43887</c:v>
                </c:pt>
                <c:pt idx="151">
                  <c:v>43888</c:v>
                </c:pt>
                <c:pt idx="152">
                  <c:v>43889</c:v>
                </c:pt>
                <c:pt idx="153">
                  <c:v>43890</c:v>
                </c:pt>
                <c:pt idx="154">
                  <c:v>43891</c:v>
                </c:pt>
                <c:pt idx="155">
                  <c:v>43892</c:v>
                </c:pt>
                <c:pt idx="156">
                  <c:v>43893</c:v>
                </c:pt>
                <c:pt idx="157">
                  <c:v>43894</c:v>
                </c:pt>
                <c:pt idx="158">
                  <c:v>43895</c:v>
                </c:pt>
                <c:pt idx="159">
                  <c:v>43896</c:v>
                </c:pt>
                <c:pt idx="160">
                  <c:v>43897</c:v>
                </c:pt>
                <c:pt idx="161">
                  <c:v>43898</c:v>
                </c:pt>
                <c:pt idx="162">
                  <c:v>43899</c:v>
                </c:pt>
                <c:pt idx="163">
                  <c:v>43900</c:v>
                </c:pt>
                <c:pt idx="164">
                  <c:v>43901</c:v>
                </c:pt>
                <c:pt idx="165">
                  <c:v>43902</c:v>
                </c:pt>
                <c:pt idx="166">
                  <c:v>43903</c:v>
                </c:pt>
                <c:pt idx="167">
                  <c:v>43904</c:v>
                </c:pt>
                <c:pt idx="168">
                  <c:v>43905</c:v>
                </c:pt>
                <c:pt idx="169">
                  <c:v>43906</c:v>
                </c:pt>
                <c:pt idx="170">
                  <c:v>43907</c:v>
                </c:pt>
                <c:pt idx="171">
                  <c:v>43908</c:v>
                </c:pt>
                <c:pt idx="172">
                  <c:v>43909</c:v>
                </c:pt>
                <c:pt idx="173">
                  <c:v>43910</c:v>
                </c:pt>
                <c:pt idx="174">
                  <c:v>43911</c:v>
                </c:pt>
                <c:pt idx="175">
                  <c:v>43912</c:v>
                </c:pt>
                <c:pt idx="176">
                  <c:v>43913</c:v>
                </c:pt>
                <c:pt idx="177">
                  <c:v>43914</c:v>
                </c:pt>
                <c:pt idx="178">
                  <c:v>43915</c:v>
                </c:pt>
                <c:pt idx="179">
                  <c:v>43916</c:v>
                </c:pt>
                <c:pt idx="180">
                  <c:v>43917</c:v>
                </c:pt>
                <c:pt idx="181">
                  <c:v>43918</c:v>
                </c:pt>
                <c:pt idx="182">
                  <c:v>43919</c:v>
                </c:pt>
                <c:pt idx="183">
                  <c:v>43920</c:v>
                </c:pt>
                <c:pt idx="184">
                  <c:v>43921</c:v>
                </c:pt>
                <c:pt idx="185">
                  <c:v>43922</c:v>
                </c:pt>
                <c:pt idx="186">
                  <c:v>43923</c:v>
                </c:pt>
                <c:pt idx="187">
                  <c:v>43924</c:v>
                </c:pt>
                <c:pt idx="188">
                  <c:v>43925</c:v>
                </c:pt>
                <c:pt idx="189">
                  <c:v>43926</c:v>
                </c:pt>
                <c:pt idx="190">
                  <c:v>43927</c:v>
                </c:pt>
                <c:pt idx="191">
                  <c:v>43928</c:v>
                </c:pt>
                <c:pt idx="192">
                  <c:v>43929</c:v>
                </c:pt>
                <c:pt idx="193">
                  <c:v>43930</c:v>
                </c:pt>
                <c:pt idx="194">
                  <c:v>43931</c:v>
                </c:pt>
                <c:pt idx="195">
                  <c:v>43932</c:v>
                </c:pt>
                <c:pt idx="196">
                  <c:v>43933</c:v>
                </c:pt>
                <c:pt idx="197">
                  <c:v>43934</c:v>
                </c:pt>
                <c:pt idx="198">
                  <c:v>43935</c:v>
                </c:pt>
                <c:pt idx="199">
                  <c:v>43936</c:v>
                </c:pt>
                <c:pt idx="200">
                  <c:v>43937</c:v>
                </c:pt>
                <c:pt idx="201">
                  <c:v>43938</c:v>
                </c:pt>
                <c:pt idx="202">
                  <c:v>43939</c:v>
                </c:pt>
                <c:pt idx="203">
                  <c:v>43940</c:v>
                </c:pt>
                <c:pt idx="204">
                  <c:v>43941</c:v>
                </c:pt>
                <c:pt idx="205">
                  <c:v>43942</c:v>
                </c:pt>
                <c:pt idx="206">
                  <c:v>43943</c:v>
                </c:pt>
                <c:pt idx="207">
                  <c:v>43944</c:v>
                </c:pt>
                <c:pt idx="208">
                  <c:v>43945</c:v>
                </c:pt>
                <c:pt idx="209">
                  <c:v>43946</c:v>
                </c:pt>
                <c:pt idx="210">
                  <c:v>43947</c:v>
                </c:pt>
                <c:pt idx="211">
                  <c:v>43948</c:v>
                </c:pt>
                <c:pt idx="212">
                  <c:v>43949</c:v>
                </c:pt>
                <c:pt idx="213">
                  <c:v>43950</c:v>
                </c:pt>
                <c:pt idx="214">
                  <c:v>43951</c:v>
                </c:pt>
                <c:pt idx="215">
                  <c:v>43952</c:v>
                </c:pt>
                <c:pt idx="216">
                  <c:v>43953</c:v>
                </c:pt>
                <c:pt idx="217">
                  <c:v>43954</c:v>
                </c:pt>
                <c:pt idx="218">
                  <c:v>43955</c:v>
                </c:pt>
                <c:pt idx="219">
                  <c:v>43956</c:v>
                </c:pt>
                <c:pt idx="220">
                  <c:v>43957</c:v>
                </c:pt>
                <c:pt idx="221">
                  <c:v>43958</c:v>
                </c:pt>
                <c:pt idx="222">
                  <c:v>43959</c:v>
                </c:pt>
                <c:pt idx="223">
                  <c:v>43960</c:v>
                </c:pt>
                <c:pt idx="224">
                  <c:v>43961</c:v>
                </c:pt>
                <c:pt idx="225">
                  <c:v>43962</c:v>
                </c:pt>
                <c:pt idx="226">
                  <c:v>43963</c:v>
                </c:pt>
                <c:pt idx="227">
                  <c:v>43964</c:v>
                </c:pt>
                <c:pt idx="228">
                  <c:v>43965</c:v>
                </c:pt>
                <c:pt idx="229">
                  <c:v>43966</c:v>
                </c:pt>
                <c:pt idx="230">
                  <c:v>43967</c:v>
                </c:pt>
                <c:pt idx="231">
                  <c:v>43968</c:v>
                </c:pt>
                <c:pt idx="232">
                  <c:v>43969</c:v>
                </c:pt>
                <c:pt idx="233">
                  <c:v>43970</c:v>
                </c:pt>
                <c:pt idx="234">
                  <c:v>43971</c:v>
                </c:pt>
                <c:pt idx="235">
                  <c:v>43972</c:v>
                </c:pt>
                <c:pt idx="236">
                  <c:v>43973</c:v>
                </c:pt>
                <c:pt idx="237">
                  <c:v>43974</c:v>
                </c:pt>
                <c:pt idx="238">
                  <c:v>43975</c:v>
                </c:pt>
                <c:pt idx="239">
                  <c:v>43976</c:v>
                </c:pt>
                <c:pt idx="240">
                  <c:v>43977</c:v>
                </c:pt>
                <c:pt idx="241">
                  <c:v>43978</c:v>
                </c:pt>
                <c:pt idx="242">
                  <c:v>43979</c:v>
                </c:pt>
                <c:pt idx="243">
                  <c:v>43980</c:v>
                </c:pt>
                <c:pt idx="244">
                  <c:v>43981</c:v>
                </c:pt>
                <c:pt idx="245">
                  <c:v>43982</c:v>
                </c:pt>
                <c:pt idx="246">
                  <c:v>43983</c:v>
                </c:pt>
                <c:pt idx="247">
                  <c:v>43984</c:v>
                </c:pt>
                <c:pt idx="248">
                  <c:v>43985</c:v>
                </c:pt>
                <c:pt idx="249">
                  <c:v>43986</c:v>
                </c:pt>
                <c:pt idx="250">
                  <c:v>43987</c:v>
                </c:pt>
                <c:pt idx="251">
                  <c:v>43988</c:v>
                </c:pt>
                <c:pt idx="252">
                  <c:v>43989</c:v>
                </c:pt>
                <c:pt idx="253">
                  <c:v>43990</c:v>
                </c:pt>
                <c:pt idx="254">
                  <c:v>43991</c:v>
                </c:pt>
                <c:pt idx="255">
                  <c:v>43992</c:v>
                </c:pt>
                <c:pt idx="256">
                  <c:v>43993</c:v>
                </c:pt>
                <c:pt idx="257">
                  <c:v>43994</c:v>
                </c:pt>
                <c:pt idx="258">
                  <c:v>43995</c:v>
                </c:pt>
                <c:pt idx="259">
                  <c:v>43996</c:v>
                </c:pt>
                <c:pt idx="260">
                  <c:v>43997</c:v>
                </c:pt>
                <c:pt idx="261">
                  <c:v>43998</c:v>
                </c:pt>
                <c:pt idx="262">
                  <c:v>43999</c:v>
                </c:pt>
                <c:pt idx="263">
                  <c:v>44000</c:v>
                </c:pt>
                <c:pt idx="264">
                  <c:v>44001</c:v>
                </c:pt>
                <c:pt idx="265">
                  <c:v>44002</c:v>
                </c:pt>
                <c:pt idx="266">
                  <c:v>44003</c:v>
                </c:pt>
                <c:pt idx="267">
                  <c:v>44004</c:v>
                </c:pt>
                <c:pt idx="268">
                  <c:v>44005</c:v>
                </c:pt>
                <c:pt idx="269">
                  <c:v>44006</c:v>
                </c:pt>
                <c:pt idx="270">
                  <c:v>44007</c:v>
                </c:pt>
                <c:pt idx="271">
                  <c:v>44008</c:v>
                </c:pt>
                <c:pt idx="272">
                  <c:v>44009</c:v>
                </c:pt>
                <c:pt idx="273">
                  <c:v>44010</c:v>
                </c:pt>
                <c:pt idx="274">
                  <c:v>44011</c:v>
                </c:pt>
                <c:pt idx="275">
                  <c:v>44012</c:v>
                </c:pt>
                <c:pt idx="276">
                  <c:v>44013</c:v>
                </c:pt>
                <c:pt idx="277">
                  <c:v>44014</c:v>
                </c:pt>
                <c:pt idx="278">
                  <c:v>44015</c:v>
                </c:pt>
                <c:pt idx="279">
                  <c:v>44016</c:v>
                </c:pt>
                <c:pt idx="280">
                  <c:v>44017</c:v>
                </c:pt>
                <c:pt idx="281">
                  <c:v>44018</c:v>
                </c:pt>
                <c:pt idx="282">
                  <c:v>44019</c:v>
                </c:pt>
                <c:pt idx="283">
                  <c:v>44020</c:v>
                </c:pt>
                <c:pt idx="284">
                  <c:v>44021</c:v>
                </c:pt>
                <c:pt idx="285">
                  <c:v>44022</c:v>
                </c:pt>
                <c:pt idx="286">
                  <c:v>44023</c:v>
                </c:pt>
                <c:pt idx="287">
                  <c:v>44024</c:v>
                </c:pt>
                <c:pt idx="288">
                  <c:v>44025</c:v>
                </c:pt>
                <c:pt idx="289">
                  <c:v>44026</c:v>
                </c:pt>
                <c:pt idx="290">
                  <c:v>44027</c:v>
                </c:pt>
                <c:pt idx="291">
                  <c:v>44028</c:v>
                </c:pt>
                <c:pt idx="292">
                  <c:v>44029</c:v>
                </c:pt>
                <c:pt idx="293">
                  <c:v>44030</c:v>
                </c:pt>
                <c:pt idx="294">
                  <c:v>44031</c:v>
                </c:pt>
                <c:pt idx="295">
                  <c:v>44032</c:v>
                </c:pt>
                <c:pt idx="296">
                  <c:v>44033</c:v>
                </c:pt>
                <c:pt idx="297">
                  <c:v>44034</c:v>
                </c:pt>
                <c:pt idx="298">
                  <c:v>44035</c:v>
                </c:pt>
                <c:pt idx="299">
                  <c:v>44036</c:v>
                </c:pt>
                <c:pt idx="300">
                  <c:v>44037</c:v>
                </c:pt>
                <c:pt idx="301">
                  <c:v>44038</c:v>
                </c:pt>
                <c:pt idx="302">
                  <c:v>44039</c:v>
                </c:pt>
                <c:pt idx="303">
                  <c:v>44040</c:v>
                </c:pt>
                <c:pt idx="304">
                  <c:v>44041</c:v>
                </c:pt>
                <c:pt idx="305">
                  <c:v>44042</c:v>
                </c:pt>
                <c:pt idx="306">
                  <c:v>44043</c:v>
                </c:pt>
                <c:pt idx="307">
                  <c:v>44044</c:v>
                </c:pt>
                <c:pt idx="308">
                  <c:v>44045</c:v>
                </c:pt>
                <c:pt idx="309">
                  <c:v>44046</c:v>
                </c:pt>
                <c:pt idx="310">
                  <c:v>44047</c:v>
                </c:pt>
                <c:pt idx="311">
                  <c:v>44048</c:v>
                </c:pt>
                <c:pt idx="312">
                  <c:v>44049</c:v>
                </c:pt>
                <c:pt idx="313">
                  <c:v>44050</c:v>
                </c:pt>
                <c:pt idx="314">
                  <c:v>44051</c:v>
                </c:pt>
                <c:pt idx="315">
                  <c:v>44052</c:v>
                </c:pt>
                <c:pt idx="316">
                  <c:v>44053</c:v>
                </c:pt>
                <c:pt idx="317">
                  <c:v>44054</c:v>
                </c:pt>
                <c:pt idx="318">
                  <c:v>44055</c:v>
                </c:pt>
                <c:pt idx="319">
                  <c:v>44056</c:v>
                </c:pt>
                <c:pt idx="320">
                  <c:v>44057</c:v>
                </c:pt>
                <c:pt idx="321">
                  <c:v>44058</c:v>
                </c:pt>
                <c:pt idx="322">
                  <c:v>44059</c:v>
                </c:pt>
                <c:pt idx="323">
                  <c:v>44060</c:v>
                </c:pt>
                <c:pt idx="324">
                  <c:v>44061</c:v>
                </c:pt>
                <c:pt idx="325">
                  <c:v>44062</c:v>
                </c:pt>
                <c:pt idx="326">
                  <c:v>44063</c:v>
                </c:pt>
                <c:pt idx="327">
                  <c:v>44064</c:v>
                </c:pt>
                <c:pt idx="328">
                  <c:v>44065</c:v>
                </c:pt>
                <c:pt idx="329">
                  <c:v>44066</c:v>
                </c:pt>
                <c:pt idx="330">
                  <c:v>44067</c:v>
                </c:pt>
                <c:pt idx="331">
                  <c:v>44068</c:v>
                </c:pt>
                <c:pt idx="332">
                  <c:v>44069</c:v>
                </c:pt>
                <c:pt idx="333">
                  <c:v>44070</c:v>
                </c:pt>
                <c:pt idx="334">
                  <c:v>44071</c:v>
                </c:pt>
                <c:pt idx="335">
                  <c:v>44072</c:v>
                </c:pt>
                <c:pt idx="336">
                  <c:v>44073</c:v>
                </c:pt>
                <c:pt idx="337">
                  <c:v>44074</c:v>
                </c:pt>
                <c:pt idx="338">
                  <c:v>44075</c:v>
                </c:pt>
                <c:pt idx="339">
                  <c:v>44076</c:v>
                </c:pt>
                <c:pt idx="340">
                  <c:v>44077</c:v>
                </c:pt>
                <c:pt idx="341">
                  <c:v>44078</c:v>
                </c:pt>
                <c:pt idx="342">
                  <c:v>44079</c:v>
                </c:pt>
                <c:pt idx="343">
                  <c:v>44080</c:v>
                </c:pt>
                <c:pt idx="344">
                  <c:v>44081</c:v>
                </c:pt>
                <c:pt idx="345">
                  <c:v>44082</c:v>
                </c:pt>
                <c:pt idx="346">
                  <c:v>44083</c:v>
                </c:pt>
                <c:pt idx="347">
                  <c:v>44084</c:v>
                </c:pt>
                <c:pt idx="348">
                  <c:v>44085</c:v>
                </c:pt>
                <c:pt idx="349">
                  <c:v>44086</c:v>
                </c:pt>
                <c:pt idx="350">
                  <c:v>44087</c:v>
                </c:pt>
                <c:pt idx="351">
                  <c:v>44088</c:v>
                </c:pt>
                <c:pt idx="352">
                  <c:v>44089</c:v>
                </c:pt>
                <c:pt idx="353">
                  <c:v>44090</c:v>
                </c:pt>
                <c:pt idx="354">
                  <c:v>44091</c:v>
                </c:pt>
                <c:pt idx="355">
                  <c:v>44092</c:v>
                </c:pt>
                <c:pt idx="356">
                  <c:v>44093</c:v>
                </c:pt>
                <c:pt idx="357">
                  <c:v>44094</c:v>
                </c:pt>
                <c:pt idx="358">
                  <c:v>44095</c:v>
                </c:pt>
                <c:pt idx="359">
                  <c:v>44096</c:v>
                </c:pt>
                <c:pt idx="360">
                  <c:v>44097</c:v>
                </c:pt>
                <c:pt idx="361">
                  <c:v>44098</c:v>
                </c:pt>
                <c:pt idx="362">
                  <c:v>44099</c:v>
                </c:pt>
                <c:pt idx="363">
                  <c:v>44100</c:v>
                </c:pt>
                <c:pt idx="364">
                  <c:v>44101</c:v>
                </c:pt>
                <c:pt idx="365">
                  <c:v>44102</c:v>
                </c:pt>
                <c:pt idx="366">
                  <c:v>44103</c:v>
                </c:pt>
                <c:pt idx="367">
                  <c:v>44104</c:v>
                </c:pt>
                <c:pt idx="368">
                  <c:v>44105</c:v>
                </c:pt>
                <c:pt idx="369">
                  <c:v>44106</c:v>
                </c:pt>
                <c:pt idx="370">
                  <c:v>44107</c:v>
                </c:pt>
                <c:pt idx="371">
                  <c:v>44108</c:v>
                </c:pt>
                <c:pt idx="372">
                  <c:v>44109</c:v>
                </c:pt>
                <c:pt idx="373">
                  <c:v>44110</c:v>
                </c:pt>
                <c:pt idx="374">
                  <c:v>44111</c:v>
                </c:pt>
                <c:pt idx="375">
                  <c:v>44112</c:v>
                </c:pt>
                <c:pt idx="376">
                  <c:v>44113</c:v>
                </c:pt>
                <c:pt idx="377">
                  <c:v>44114</c:v>
                </c:pt>
                <c:pt idx="378">
                  <c:v>44115</c:v>
                </c:pt>
                <c:pt idx="379">
                  <c:v>44116</c:v>
                </c:pt>
                <c:pt idx="380">
                  <c:v>44117</c:v>
                </c:pt>
                <c:pt idx="381">
                  <c:v>44118</c:v>
                </c:pt>
                <c:pt idx="382">
                  <c:v>44119</c:v>
                </c:pt>
                <c:pt idx="383">
                  <c:v>44120</c:v>
                </c:pt>
                <c:pt idx="384">
                  <c:v>44121</c:v>
                </c:pt>
                <c:pt idx="385">
                  <c:v>44122</c:v>
                </c:pt>
                <c:pt idx="386">
                  <c:v>44123</c:v>
                </c:pt>
                <c:pt idx="387">
                  <c:v>44124</c:v>
                </c:pt>
                <c:pt idx="388">
                  <c:v>44125</c:v>
                </c:pt>
                <c:pt idx="389">
                  <c:v>44126</c:v>
                </c:pt>
                <c:pt idx="390">
                  <c:v>44127</c:v>
                </c:pt>
                <c:pt idx="391">
                  <c:v>44128</c:v>
                </c:pt>
                <c:pt idx="392">
                  <c:v>44129</c:v>
                </c:pt>
                <c:pt idx="393">
                  <c:v>44130</c:v>
                </c:pt>
                <c:pt idx="394">
                  <c:v>44131</c:v>
                </c:pt>
                <c:pt idx="395">
                  <c:v>44132</c:v>
                </c:pt>
                <c:pt idx="396">
                  <c:v>44133</c:v>
                </c:pt>
                <c:pt idx="397">
                  <c:v>44134</c:v>
                </c:pt>
                <c:pt idx="398">
                  <c:v>44135</c:v>
                </c:pt>
                <c:pt idx="399">
                  <c:v>44136</c:v>
                </c:pt>
                <c:pt idx="400">
                  <c:v>44137</c:v>
                </c:pt>
                <c:pt idx="401">
                  <c:v>44138</c:v>
                </c:pt>
                <c:pt idx="402">
                  <c:v>44139</c:v>
                </c:pt>
                <c:pt idx="403">
                  <c:v>44140</c:v>
                </c:pt>
                <c:pt idx="404">
                  <c:v>44141</c:v>
                </c:pt>
                <c:pt idx="405">
                  <c:v>44142</c:v>
                </c:pt>
                <c:pt idx="406">
                  <c:v>44143</c:v>
                </c:pt>
                <c:pt idx="407">
                  <c:v>44144</c:v>
                </c:pt>
                <c:pt idx="408">
                  <c:v>44145</c:v>
                </c:pt>
                <c:pt idx="409">
                  <c:v>44146</c:v>
                </c:pt>
                <c:pt idx="410">
                  <c:v>44147</c:v>
                </c:pt>
                <c:pt idx="411">
                  <c:v>44148</c:v>
                </c:pt>
                <c:pt idx="412">
                  <c:v>44149</c:v>
                </c:pt>
                <c:pt idx="413">
                  <c:v>44150</c:v>
                </c:pt>
                <c:pt idx="414">
                  <c:v>44151</c:v>
                </c:pt>
                <c:pt idx="415">
                  <c:v>44152</c:v>
                </c:pt>
                <c:pt idx="416">
                  <c:v>44153</c:v>
                </c:pt>
                <c:pt idx="417">
                  <c:v>44154</c:v>
                </c:pt>
                <c:pt idx="418">
                  <c:v>44155</c:v>
                </c:pt>
                <c:pt idx="419">
                  <c:v>44156</c:v>
                </c:pt>
                <c:pt idx="420">
                  <c:v>44157</c:v>
                </c:pt>
                <c:pt idx="421">
                  <c:v>44158</c:v>
                </c:pt>
                <c:pt idx="422">
                  <c:v>44159</c:v>
                </c:pt>
                <c:pt idx="423">
                  <c:v>44160</c:v>
                </c:pt>
                <c:pt idx="424">
                  <c:v>44161</c:v>
                </c:pt>
                <c:pt idx="425">
                  <c:v>44162</c:v>
                </c:pt>
                <c:pt idx="426">
                  <c:v>44163</c:v>
                </c:pt>
                <c:pt idx="427">
                  <c:v>44164</c:v>
                </c:pt>
                <c:pt idx="428">
                  <c:v>44165</c:v>
                </c:pt>
                <c:pt idx="429">
                  <c:v>44166</c:v>
                </c:pt>
                <c:pt idx="430">
                  <c:v>44167</c:v>
                </c:pt>
                <c:pt idx="431">
                  <c:v>44168</c:v>
                </c:pt>
                <c:pt idx="432">
                  <c:v>44169</c:v>
                </c:pt>
                <c:pt idx="433">
                  <c:v>44170</c:v>
                </c:pt>
                <c:pt idx="434">
                  <c:v>44171</c:v>
                </c:pt>
                <c:pt idx="435">
                  <c:v>44172</c:v>
                </c:pt>
                <c:pt idx="436">
                  <c:v>44173</c:v>
                </c:pt>
                <c:pt idx="437">
                  <c:v>44174</c:v>
                </c:pt>
                <c:pt idx="438">
                  <c:v>44175</c:v>
                </c:pt>
                <c:pt idx="439">
                  <c:v>44176</c:v>
                </c:pt>
                <c:pt idx="440">
                  <c:v>44177</c:v>
                </c:pt>
                <c:pt idx="441">
                  <c:v>44178</c:v>
                </c:pt>
                <c:pt idx="442">
                  <c:v>44179</c:v>
                </c:pt>
                <c:pt idx="443">
                  <c:v>44180</c:v>
                </c:pt>
                <c:pt idx="444">
                  <c:v>44181</c:v>
                </c:pt>
                <c:pt idx="445">
                  <c:v>44182</c:v>
                </c:pt>
                <c:pt idx="446">
                  <c:v>44183</c:v>
                </c:pt>
                <c:pt idx="447">
                  <c:v>44184</c:v>
                </c:pt>
                <c:pt idx="448">
                  <c:v>44185</c:v>
                </c:pt>
                <c:pt idx="449">
                  <c:v>44186</c:v>
                </c:pt>
                <c:pt idx="450">
                  <c:v>44187</c:v>
                </c:pt>
                <c:pt idx="451">
                  <c:v>44188</c:v>
                </c:pt>
                <c:pt idx="452">
                  <c:v>44189</c:v>
                </c:pt>
                <c:pt idx="453">
                  <c:v>44190</c:v>
                </c:pt>
                <c:pt idx="454">
                  <c:v>44191</c:v>
                </c:pt>
                <c:pt idx="455">
                  <c:v>44192</c:v>
                </c:pt>
                <c:pt idx="456">
                  <c:v>44193</c:v>
                </c:pt>
                <c:pt idx="457">
                  <c:v>44194</c:v>
                </c:pt>
                <c:pt idx="458">
                  <c:v>44195</c:v>
                </c:pt>
                <c:pt idx="459">
                  <c:v>44196</c:v>
                </c:pt>
                <c:pt idx="460">
                  <c:v>44197</c:v>
                </c:pt>
                <c:pt idx="461">
                  <c:v>44198</c:v>
                </c:pt>
                <c:pt idx="462">
                  <c:v>44199</c:v>
                </c:pt>
                <c:pt idx="463">
                  <c:v>44200</c:v>
                </c:pt>
                <c:pt idx="464">
                  <c:v>44201</c:v>
                </c:pt>
                <c:pt idx="465">
                  <c:v>44202</c:v>
                </c:pt>
                <c:pt idx="466">
                  <c:v>44203</c:v>
                </c:pt>
                <c:pt idx="467">
                  <c:v>44204</c:v>
                </c:pt>
                <c:pt idx="468">
                  <c:v>44205</c:v>
                </c:pt>
                <c:pt idx="469">
                  <c:v>44206</c:v>
                </c:pt>
                <c:pt idx="470">
                  <c:v>44207</c:v>
                </c:pt>
                <c:pt idx="471">
                  <c:v>44208</c:v>
                </c:pt>
                <c:pt idx="472">
                  <c:v>44209</c:v>
                </c:pt>
                <c:pt idx="473">
                  <c:v>44210</c:v>
                </c:pt>
                <c:pt idx="474">
                  <c:v>44211</c:v>
                </c:pt>
                <c:pt idx="475">
                  <c:v>44212</c:v>
                </c:pt>
                <c:pt idx="476">
                  <c:v>44213</c:v>
                </c:pt>
                <c:pt idx="477">
                  <c:v>44214</c:v>
                </c:pt>
                <c:pt idx="478">
                  <c:v>44215</c:v>
                </c:pt>
                <c:pt idx="479">
                  <c:v>44216</c:v>
                </c:pt>
                <c:pt idx="480">
                  <c:v>44217</c:v>
                </c:pt>
                <c:pt idx="481">
                  <c:v>44218</c:v>
                </c:pt>
                <c:pt idx="482">
                  <c:v>44219</c:v>
                </c:pt>
                <c:pt idx="483">
                  <c:v>44220</c:v>
                </c:pt>
                <c:pt idx="484">
                  <c:v>44221</c:v>
                </c:pt>
                <c:pt idx="485">
                  <c:v>44222</c:v>
                </c:pt>
                <c:pt idx="486">
                  <c:v>44223</c:v>
                </c:pt>
                <c:pt idx="487">
                  <c:v>44224</c:v>
                </c:pt>
                <c:pt idx="488">
                  <c:v>44225</c:v>
                </c:pt>
                <c:pt idx="489">
                  <c:v>44226</c:v>
                </c:pt>
                <c:pt idx="490">
                  <c:v>44227</c:v>
                </c:pt>
                <c:pt idx="491">
                  <c:v>44228</c:v>
                </c:pt>
                <c:pt idx="492">
                  <c:v>44229</c:v>
                </c:pt>
                <c:pt idx="493">
                  <c:v>44230</c:v>
                </c:pt>
                <c:pt idx="494">
                  <c:v>44231</c:v>
                </c:pt>
                <c:pt idx="495">
                  <c:v>44232</c:v>
                </c:pt>
                <c:pt idx="496">
                  <c:v>44233</c:v>
                </c:pt>
                <c:pt idx="497">
                  <c:v>44234</c:v>
                </c:pt>
                <c:pt idx="498">
                  <c:v>44235</c:v>
                </c:pt>
                <c:pt idx="499">
                  <c:v>44236</c:v>
                </c:pt>
                <c:pt idx="500">
                  <c:v>44237</c:v>
                </c:pt>
                <c:pt idx="501">
                  <c:v>44238</c:v>
                </c:pt>
                <c:pt idx="502">
                  <c:v>44239</c:v>
                </c:pt>
                <c:pt idx="503">
                  <c:v>44240</c:v>
                </c:pt>
                <c:pt idx="504">
                  <c:v>44241</c:v>
                </c:pt>
                <c:pt idx="505">
                  <c:v>44242</c:v>
                </c:pt>
                <c:pt idx="506">
                  <c:v>44243</c:v>
                </c:pt>
                <c:pt idx="507">
                  <c:v>44244</c:v>
                </c:pt>
                <c:pt idx="508">
                  <c:v>44245</c:v>
                </c:pt>
                <c:pt idx="509">
                  <c:v>44246</c:v>
                </c:pt>
                <c:pt idx="510">
                  <c:v>44247</c:v>
                </c:pt>
                <c:pt idx="511">
                  <c:v>44248</c:v>
                </c:pt>
                <c:pt idx="512">
                  <c:v>44249</c:v>
                </c:pt>
                <c:pt idx="513">
                  <c:v>44250</c:v>
                </c:pt>
                <c:pt idx="514">
                  <c:v>44251</c:v>
                </c:pt>
                <c:pt idx="515">
                  <c:v>44252</c:v>
                </c:pt>
                <c:pt idx="516">
                  <c:v>44253</c:v>
                </c:pt>
                <c:pt idx="517">
                  <c:v>44254</c:v>
                </c:pt>
                <c:pt idx="518">
                  <c:v>44255</c:v>
                </c:pt>
                <c:pt idx="519">
                  <c:v>44256</c:v>
                </c:pt>
                <c:pt idx="520">
                  <c:v>44257</c:v>
                </c:pt>
                <c:pt idx="521">
                  <c:v>44258</c:v>
                </c:pt>
                <c:pt idx="522">
                  <c:v>44259</c:v>
                </c:pt>
                <c:pt idx="523">
                  <c:v>44260</c:v>
                </c:pt>
                <c:pt idx="524">
                  <c:v>44261</c:v>
                </c:pt>
                <c:pt idx="525">
                  <c:v>44262</c:v>
                </c:pt>
                <c:pt idx="526">
                  <c:v>44263</c:v>
                </c:pt>
                <c:pt idx="527">
                  <c:v>44264</c:v>
                </c:pt>
                <c:pt idx="528">
                  <c:v>44265</c:v>
                </c:pt>
                <c:pt idx="529">
                  <c:v>44266</c:v>
                </c:pt>
                <c:pt idx="530">
                  <c:v>44267</c:v>
                </c:pt>
                <c:pt idx="531">
                  <c:v>44268</c:v>
                </c:pt>
                <c:pt idx="532">
                  <c:v>44269</c:v>
                </c:pt>
                <c:pt idx="533">
                  <c:v>44270</c:v>
                </c:pt>
                <c:pt idx="534">
                  <c:v>44271</c:v>
                </c:pt>
                <c:pt idx="535">
                  <c:v>44272</c:v>
                </c:pt>
                <c:pt idx="536">
                  <c:v>44273</c:v>
                </c:pt>
                <c:pt idx="537">
                  <c:v>44274</c:v>
                </c:pt>
                <c:pt idx="538">
                  <c:v>44275</c:v>
                </c:pt>
                <c:pt idx="539">
                  <c:v>44276</c:v>
                </c:pt>
                <c:pt idx="540">
                  <c:v>44277</c:v>
                </c:pt>
                <c:pt idx="541">
                  <c:v>44278</c:v>
                </c:pt>
                <c:pt idx="542">
                  <c:v>44279</c:v>
                </c:pt>
                <c:pt idx="543">
                  <c:v>44280</c:v>
                </c:pt>
                <c:pt idx="544">
                  <c:v>44281</c:v>
                </c:pt>
                <c:pt idx="545">
                  <c:v>44282</c:v>
                </c:pt>
                <c:pt idx="546">
                  <c:v>44283</c:v>
                </c:pt>
                <c:pt idx="547">
                  <c:v>44284</c:v>
                </c:pt>
                <c:pt idx="548">
                  <c:v>44285</c:v>
                </c:pt>
                <c:pt idx="549">
                  <c:v>44286</c:v>
                </c:pt>
                <c:pt idx="550">
                  <c:v>44287</c:v>
                </c:pt>
                <c:pt idx="551">
                  <c:v>44288</c:v>
                </c:pt>
                <c:pt idx="552">
                  <c:v>44289</c:v>
                </c:pt>
                <c:pt idx="553">
                  <c:v>44290</c:v>
                </c:pt>
                <c:pt idx="554">
                  <c:v>44291</c:v>
                </c:pt>
                <c:pt idx="555">
                  <c:v>44292</c:v>
                </c:pt>
                <c:pt idx="556">
                  <c:v>44293</c:v>
                </c:pt>
                <c:pt idx="557">
                  <c:v>44294</c:v>
                </c:pt>
                <c:pt idx="558">
                  <c:v>44295</c:v>
                </c:pt>
                <c:pt idx="559">
                  <c:v>44296</c:v>
                </c:pt>
                <c:pt idx="560">
                  <c:v>44297</c:v>
                </c:pt>
                <c:pt idx="561">
                  <c:v>44298</c:v>
                </c:pt>
                <c:pt idx="562">
                  <c:v>44299</c:v>
                </c:pt>
                <c:pt idx="563">
                  <c:v>44300</c:v>
                </c:pt>
                <c:pt idx="564">
                  <c:v>44301</c:v>
                </c:pt>
                <c:pt idx="565">
                  <c:v>44302</c:v>
                </c:pt>
                <c:pt idx="566">
                  <c:v>44303</c:v>
                </c:pt>
                <c:pt idx="567">
                  <c:v>44304</c:v>
                </c:pt>
                <c:pt idx="568">
                  <c:v>44305</c:v>
                </c:pt>
                <c:pt idx="569">
                  <c:v>44306</c:v>
                </c:pt>
                <c:pt idx="570">
                  <c:v>44307</c:v>
                </c:pt>
                <c:pt idx="571">
                  <c:v>44308</c:v>
                </c:pt>
                <c:pt idx="572">
                  <c:v>44309</c:v>
                </c:pt>
                <c:pt idx="573">
                  <c:v>44310</c:v>
                </c:pt>
                <c:pt idx="574">
                  <c:v>44311</c:v>
                </c:pt>
                <c:pt idx="575">
                  <c:v>44312</c:v>
                </c:pt>
                <c:pt idx="576">
                  <c:v>44313</c:v>
                </c:pt>
                <c:pt idx="577">
                  <c:v>44314</c:v>
                </c:pt>
                <c:pt idx="578">
                  <c:v>44315</c:v>
                </c:pt>
                <c:pt idx="579">
                  <c:v>44316</c:v>
                </c:pt>
                <c:pt idx="580">
                  <c:v>44317</c:v>
                </c:pt>
                <c:pt idx="581">
                  <c:v>44318</c:v>
                </c:pt>
                <c:pt idx="582">
                  <c:v>44319</c:v>
                </c:pt>
                <c:pt idx="583">
                  <c:v>44320</c:v>
                </c:pt>
                <c:pt idx="584">
                  <c:v>44321</c:v>
                </c:pt>
                <c:pt idx="585">
                  <c:v>44322</c:v>
                </c:pt>
                <c:pt idx="586">
                  <c:v>44323</c:v>
                </c:pt>
                <c:pt idx="587">
                  <c:v>44324</c:v>
                </c:pt>
                <c:pt idx="588">
                  <c:v>44325</c:v>
                </c:pt>
                <c:pt idx="589">
                  <c:v>44326</c:v>
                </c:pt>
                <c:pt idx="590">
                  <c:v>44327</c:v>
                </c:pt>
                <c:pt idx="591">
                  <c:v>44328</c:v>
                </c:pt>
                <c:pt idx="592">
                  <c:v>44329</c:v>
                </c:pt>
                <c:pt idx="593">
                  <c:v>44330</c:v>
                </c:pt>
                <c:pt idx="594">
                  <c:v>44331</c:v>
                </c:pt>
                <c:pt idx="595">
                  <c:v>44332</c:v>
                </c:pt>
                <c:pt idx="596">
                  <c:v>44333</c:v>
                </c:pt>
                <c:pt idx="597">
                  <c:v>44334</c:v>
                </c:pt>
                <c:pt idx="598">
                  <c:v>44335</c:v>
                </c:pt>
                <c:pt idx="599">
                  <c:v>44336</c:v>
                </c:pt>
                <c:pt idx="600">
                  <c:v>44337</c:v>
                </c:pt>
                <c:pt idx="601">
                  <c:v>44338</c:v>
                </c:pt>
                <c:pt idx="602">
                  <c:v>44339</c:v>
                </c:pt>
                <c:pt idx="603">
                  <c:v>44340</c:v>
                </c:pt>
                <c:pt idx="604">
                  <c:v>44341</c:v>
                </c:pt>
                <c:pt idx="605">
                  <c:v>44342</c:v>
                </c:pt>
                <c:pt idx="606">
                  <c:v>44343</c:v>
                </c:pt>
                <c:pt idx="607">
                  <c:v>44344</c:v>
                </c:pt>
                <c:pt idx="608">
                  <c:v>44345</c:v>
                </c:pt>
                <c:pt idx="609">
                  <c:v>44346</c:v>
                </c:pt>
                <c:pt idx="610">
                  <c:v>44347</c:v>
                </c:pt>
                <c:pt idx="611">
                  <c:v>44348</c:v>
                </c:pt>
                <c:pt idx="612">
                  <c:v>44349</c:v>
                </c:pt>
                <c:pt idx="613">
                  <c:v>44350</c:v>
                </c:pt>
                <c:pt idx="614">
                  <c:v>44351</c:v>
                </c:pt>
                <c:pt idx="615">
                  <c:v>44352</c:v>
                </c:pt>
                <c:pt idx="616">
                  <c:v>44353</c:v>
                </c:pt>
                <c:pt idx="617">
                  <c:v>44354</c:v>
                </c:pt>
                <c:pt idx="618">
                  <c:v>44355</c:v>
                </c:pt>
                <c:pt idx="619">
                  <c:v>44356</c:v>
                </c:pt>
                <c:pt idx="620">
                  <c:v>44357</c:v>
                </c:pt>
                <c:pt idx="621">
                  <c:v>44358</c:v>
                </c:pt>
                <c:pt idx="622">
                  <c:v>44359</c:v>
                </c:pt>
                <c:pt idx="623">
                  <c:v>44360</c:v>
                </c:pt>
                <c:pt idx="624">
                  <c:v>44361</c:v>
                </c:pt>
                <c:pt idx="625">
                  <c:v>44362</c:v>
                </c:pt>
                <c:pt idx="626">
                  <c:v>44363</c:v>
                </c:pt>
                <c:pt idx="627">
                  <c:v>44364</c:v>
                </c:pt>
                <c:pt idx="628">
                  <c:v>44365</c:v>
                </c:pt>
                <c:pt idx="629">
                  <c:v>44366</c:v>
                </c:pt>
                <c:pt idx="630">
                  <c:v>44367</c:v>
                </c:pt>
                <c:pt idx="631">
                  <c:v>44368</c:v>
                </c:pt>
                <c:pt idx="632">
                  <c:v>44369</c:v>
                </c:pt>
                <c:pt idx="633">
                  <c:v>44370</c:v>
                </c:pt>
                <c:pt idx="634">
                  <c:v>44371</c:v>
                </c:pt>
                <c:pt idx="635">
                  <c:v>44372</c:v>
                </c:pt>
                <c:pt idx="636">
                  <c:v>44373</c:v>
                </c:pt>
                <c:pt idx="637">
                  <c:v>44374</c:v>
                </c:pt>
                <c:pt idx="638">
                  <c:v>44375</c:v>
                </c:pt>
                <c:pt idx="639">
                  <c:v>44376</c:v>
                </c:pt>
                <c:pt idx="640">
                  <c:v>44377</c:v>
                </c:pt>
                <c:pt idx="641">
                  <c:v>44378</c:v>
                </c:pt>
                <c:pt idx="642">
                  <c:v>44379</c:v>
                </c:pt>
                <c:pt idx="643">
                  <c:v>44380</c:v>
                </c:pt>
                <c:pt idx="644">
                  <c:v>44381</c:v>
                </c:pt>
                <c:pt idx="645">
                  <c:v>44382</c:v>
                </c:pt>
                <c:pt idx="646">
                  <c:v>44383</c:v>
                </c:pt>
                <c:pt idx="647">
                  <c:v>44384</c:v>
                </c:pt>
                <c:pt idx="648">
                  <c:v>44385</c:v>
                </c:pt>
                <c:pt idx="649">
                  <c:v>44386</c:v>
                </c:pt>
                <c:pt idx="650">
                  <c:v>44387</c:v>
                </c:pt>
                <c:pt idx="651">
                  <c:v>44388</c:v>
                </c:pt>
                <c:pt idx="652">
                  <c:v>44389</c:v>
                </c:pt>
                <c:pt idx="653">
                  <c:v>44390</c:v>
                </c:pt>
                <c:pt idx="654">
                  <c:v>44391</c:v>
                </c:pt>
                <c:pt idx="655">
                  <c:v>44392</c:v>
                </c:pt>
                <c:pt idx="656">
                  <c:v>44393</c:v>
                </c:pt>
                <c:pt idx="657">
                  <c:v>44394</c:v>
                </c:pt>
                <c:pt idx="658">
                  <c:v>44395</c:v>
                </c:pt>
                <c:pt idx="659">
                  <c:v>44396</c:v>
                </c:pt>
                <c:pt idx="660">
                  <c:v>44397</c:v>
                </c:pt>
                <c:pt idx="661">
                  <c:v>44398</c:v>
                </c:pt>
                <c:pt idx="662">
                  <c:v>44399</c:v>
                </c:pt>
                <c:pt idx="663">
                  <c:v>44400</c:v>
                </c:pt>
                <c:pt idx="664">
                  <c:v>44401</c:v>
                </c:pt>
                <c:pt idx="665">
                  <c:v>44402</c:v>
                </c:pt>
                <c:pt idx="666">
                  <c:v>44403</c:v>
                </c:pt>
                <c:pt idx="667">
                  <c:v>44404</c:v>
                </c:pt>
                <c:pt idx="668">
                  <c:v>44405</c:v>
                </c:pt>
                <c:pt idx="669">
                  <c:v>44406</c:v>
                </c:pt>
                <c:pt idx="670">
                  <c:v>44407</c:v>
                </c:pt>
                <c:pt idx="671">
                  <c:v>44408</c:v>
                </c:pt>
                <c:pt idx="672">
                  <c:v>44409</c:v>
                </c:pt>
                <c:pt idx="673">
                  <c:v>44410</c:v>
                </c:pt>
                <c:pt idx="674">
                  <c:v>44411</c:v>
                </c:pt>
                <c:pt idx="675">
                  <c:v>44412</c:v>
                </c:pt>
                <c:pt idx="676">
                  <c:v>44413</c:v>
                </c:pt>
                <c:pt idx="677">
                  <c:v>44414</c:v>
                </c:pt>
                <c:pt idx="678">
                  <c:v>44415</c:v>
                </c:pt>
                <c:pt idx="679">
                  <c:v>44416</c:v>
                </c:pt>
                <c:pt idx="680">
                  <c:v>44417</c:v>
                </c:pt>
                <c:pt idx="681">
                  <c:v>44418</c:v>
                </c:pt>
                <c:pt idx="682">
                  <c:v>44419</c:v>
                </c:pt>
                <c:pt idx="683">
                  <c:v>44420</c:v>
                </c:pt>
                <c:pt idx="684">
                  <c:v>44421</c:v>
                </c:pt>
                <c:pt idx="685">
                  <c:v>44422</c:v>
                </c:pt>
                <c:pt idx="686">
                  <c:v>44423</c:v>
                </c:pt>
                <c:pt idx="687">
                  <c:v>44424</c:v>
                </c:pt>
                <c:pt idx="688">
                  <c:v>44425</c:v>
                </c:pt>
                <c:pt idx="689">
                  <c:v>44426</c:v>
                </c:pt>
                <c:pt idx="690">
                  <c:v>44427</c:v>
                </c:pt>
                <c:pt idx="691">
                  <c:v>44428</c:v>
                </c:pt>
                <c:pt idx="692">
                  <c:v>44429</c:v>
                </c:pt>
                <c:pt idx="693">
                  <c:v>44430</c:v>
                </c:pt>
                <c:pt idx="694">
                  <c:v>44431</c:v>
                </c:pt>
                <c:pt idx="695">
                  <c:v>44432</c:v>
                </c:pt>
                <c:pt idx="696">
                  <c:v>44433</c:v>
                </c:pt>
                <c:pt idx="697">
                  <c:v>44434</c:v>
                </c:pt>
                <c:pt idx="698">
                  <c:v>44435</c:v>
                </c:pt>
                <c:pt idx="699">
                  <c:v>44436</c:v>
                </c:pt>
                <c:pt idx="700">
                  <c:v>44437</c:v>
                </c:pt>
                <c:pt idx="701">
                  <c:v>44438</c:v>
                </c:pt>
                <c:pt idx="702">
                  <c:v>44439</c:v>
                </c:pt>
                <c:pt idx="703">
                  <c:v>44440</c:v>
                </c:pt>
                <c:pt idx="704">
                  <c:v>44441</c:v>
                </c:pt>
                <c:pt idx="705">
                  <c:v>44442</c:v>
                </c:pt>
                <c:pt idx="706">
                  <c:v>44443</c:v>
                </c:pt>
                <c:pt idx="707">
                  <c:v>44444</c:v>
                </c:pt>
                <c:pt idx="708">
                  <c:v>44445</c:v>
                </c:pt>
                <c:pt idx="709">
                  <c:v>44446</c:v>
                </c:pt>
                <c:pt idx="710">
                  <c:v>44447</c:v>
                </c:pt>
                <c:pt idx="711">
                  <c:v>44448</c:v>
                </c:pt>
                <c:pt idx="712">
                  <c:v>44449</c:v>
                </c:pt>
                <c:pt idx="713">
                  <c:v>44450</c:v>
                </c:pt>
                <c:pt idx="714">
                  <c:v>44451</c:v>
                </c:pt>
                <c:pt idx="715">
                  <c:v>44452</c:v>
                </c:pt>
                <c:pt idx="716">
                  <c:v>44453</c:v>
                </c:pt>
                <c:pt idx="717">
                  <c:v>44454</c:v>
                </c:pt>
                <c:pt idx="718">
                  <c:v>44455</c:v>
                </c:pt>
                <c:pt idx="719">
                  <c:v>44456</c:v>
                </c:pt>
                <c:pt idx="720">
                  <c:v>44457</c:v>
                </c:pt>
                <c:pt idx="721">
                  <c:v>44458</c:v>
                </c:pt>
                <c:pt idx="722">
                  <c:v>44459</c:v>
                </c:pt>
                <c:pt idx="723">
                  <c:v>44460</c:v>
                </c:pt>
                <c:pt idx="724">
                  <c:v>44461</c:v>
                </c:pt>
                <c:pt idx="725">
                  <c:v>44462</c:v>
                </c:pt>
                <c:pt idx="726">
                  <c:v>44463</c:v>
                </c:pt>
                <c:pt idx="727">
                  <c:v>44464</c:v>
                </c:pt>
                <c:pt idx="728">
                  <c:v>44465</c:v>
                </c:pt>
                <c:pt idx="729">
                  <c:v>44466</c:v>
                </c:pt>
                <c:pt idx="730">
                  <c:v>44467</c:v>
                </c:pt>
                <c:pt idx="731">
                  <c:v>44468</c:v>
                </c:pt>
                <c:pt idx="732">
                  <c:v>44469</c:v>
                </c:pt>
                <c:pt idx="733">
                  <c:v>44470</c:v>
                </c:pt>
                <c:pt idx="734">
                  <c:v>44471</c:v>
                </c:pt>
                <c:pt idx="735">
                  <c:v>44472</c:v>
                </c:pt>
                <c:pt idx="736">
                  <c:v>44473</c:v>
                </c:pt>
                <c:pt idx="737">
                  <c:v>44474</c:v>
                </c:pt>
                <c:pt idx="738">
                  <c:v>44475</c:v>
                </c:pt>
                <c:pt idx="739">
                  <c:v>44476</c:v>
                </c:pt>
                <c:pt idx="740">
                  <c:v>44477</c:v>
                </c:pt>
                <c:pt idx="741">
                  <c:v>44478</c:v>
                </c:pt>
                <c:pt idx="742">
                  <c:v>44479</c:v>
                </c:pt>
                <c:pt idx="743">
                  <c:v>44480</c:v>
                </c:pt>
                <c:pt idx="744">
                  <c:v>44481</c:v>
                </c:pt>
                <c:pt idx="745">
                  <c:v>44482</c:v>
                </c:pt>
                <c:pt idx="746">
                  <c:v>44483</c:v>
                </c:pt>
                <c:pt idx="747">
                  <c:v>44484</c:v>
                </c:pt>
                <c:pt idx="748">
                  <c:v>44485</c:v>
                </c:pt>
                <c:pt idx="749">
                  <c:v>44486</c:v>
                </c:pt>
                <c:pt idx="750">
                  <c:v>44487</c:v>
                </c:pt>
                <c:pt idx="751">
                  <c:v>44488</c:v>
                </c:pt>
                <c:pt idx="752">
                  <c:v>44489</c:v>
                </c:pt>
                <c:pt idx="753">
                  <c:v>44490</c:v>
                </c:pt>
                <c:pt idx="754">
                  <c:v>44491</c:v>
                </c:pt>
                <c:pt idx="755">
                  <c:v>44492</c:v>
                </c:pt>
                <c:pt idx="756">
                  <c:v>44493</c:v>
                </c:pt>
                <c:pt idx="757">
                  <c:v>44494</c:v>
                </c:pt>
                <c:pt idx="758">
                  <c:v>44495</c:v>
                </c:pt>
                <c:pt idx="759">
                  <c:v>44496</c:v>
                </c:pt>
                <c:pt idx="760">
                  <c:v>44497</c:v>
                </c:pt>
                <c:pt idx="761">
                  <c:v>44498</c:v>
                </c:pt>
                <c:pt idx="762">
                  <c:v>44499</c:v>
                </c:pt>
                <c:pt idx="763">
                  <c:v>44500</c:v>
                </c:pt>
                <c:pt idx="764">
                  <c:v>44501</c:v>
                </c:pt>
                <c:pt idx="765">
                  <c:v>44502</c:v>
                </c:pt>
                <c:pt idx="766">
                  <c:v>44503</c:v>
                </c:pt>
                <c:pt idx="767">
                  <c:v>44504</c:v>
                </c:pt>
                <c:pt idx="768">
                  <c:v>44505</c:v>
                </c:pt>
                <c:pt idx="769">
                  <c:v>44506</c:v>
                </c:pt>
                <c:pt idx="770">
                  <c:v>44507</c:v>
                </c:pt>
                <c:pt idx="771">
                  <c:v>44508</c:v>
                </c:pt>
                <c:pt idx="772">
                  <c:v>44509</c:v>
                </c:pt>
                <c:pt idx="773">
                  <c:v>44510</c:v>
                </c:pt>
                <c:pt idx="774">
                  <c:v>44511</c:v>
                </c:pt>
                <c:pt idx="775">
                  <c:v>44512</c:v>
                </c:pt>
                <c:pt idx="776">
                  <c:v>44513</c:v>
                </c:pt>
                <c:pt idx="777">
                  <c:v>44514</c:v>
                </c:pt>
                <c:pt idx="778">
                  <c:v>44515</c:v>
                </c:pt>
                <c:pt idx="779">
                  <c:v>44516</c:v>
                </c:pt>
                <c:pt idx="780">
                  <c:v>44517</c:v>
                </c:pt>
                <c:pt idx="781">
                  <c:v>44518</c:v>
                </c:pt>
                <c:pt idx="782">
                  <c:v>44519</c:v>
                </c:pt>
                <c:pt idx="783">
                  <c:v>44520</c:v>
                </c:pt>
                <c:pt idx="784">
                  <c:v>44521</c:v>
                </c:pt>
                <c:pt idx="785">
                  <c:v>44522</c:v>
                </c:pt>
                <c:pt idx="786">
                  <c:v>44523</c:v>
                </c:pt>
                <c:pt idx="787">
                  <c:v>44524</c:v>
                </c:pt>
                <c:pt idx="788">
                  <c:v>44525</c:v>
                </c:pt>
                <c:pt idx="789">
                  <c:v>44526</c:v>
                </c:pt>
                <c:pt idx="790">
                  <c:v>44527</c:v>
                </c:pt>
                <c:pt idx="791">
                  <c:v>44528</c:v>
                </c:pt>
                <c:pt idx="792">
                  <c:v>44529</c:v>
                </c:pt>
                <c:pt idx="793">
                  <c:v>44530</c:v>
                </c:pt>
                <c:pt idx="794">
                  <c:v>44531</c:v>
                </c:pt>
                <c:pt idx="795">
                  <c:v>44532</c:v>
                </c:pt>
                <c:pt idx="796">
                  <c:v>44533</c:v>
                </c:pt>
                <c:pt idx="797">
                  <c:v>44534</c:v>
                </c:pt>
                <c:pt idx="798">
                  <c:v>44535</c:v>
                </c:pt>
                <c:pt idx="799">
                  <c:v>44536</c:v>
                </c:pt>
                <c:pt idx="800">
                  <c:v>44537</c:v>
                </c:pt>
                <c:pt idx="801">
                  <c:v>44538</c:v>
                </c:pt>
                <c:pt idx="802">
                  <c:v>44539</c:v>
                </c:pt>
                <c:pt idx="803">
                  <c:v>44540</c:v>
                </c:pt>
                <c:pt idx="804">
                  <c:v>44541</c:v>
                </c:pt>
                <c:pt idx="805">
                  <c:v>44542</c:v>
                </c:pt>
                <c:pt idx="806">
                  <c:v>44543</c:v>
                </c:pt>
                <c:pt idx="807">
                  <c:v>44544</c:v>
                </c:pt>
                <c:pt idx="808">
                  <c:v>44545</c:v>
                </c:pt>
                <c:pt idx="809">
                  <c:v>44546</c:v>
                </c:pt>
                <c:pt idx="810">
                  <c:v>44547</c:v>
                </c:pt>
                <c:pt idx="811">
                  <c:v>44548</c:v>
                </c:pt>
                <c:pt idx="812">
                  <c:v>44549</c:v>
                </c:pt>
                <c:pt idx="813">
                  <c:v>44550</c:v>
                </c:pt>
                <c:pt idx="814">
                  <c:v>44551</c:v>
                </c:pt>
                <c:pt idx="815">
                  <c:v>44552</c:v>
                </c:pt>
                <c:pt idx="816">
                  <c:v>44553</c:v>
                </c:pt>
                <c:pt idx="817">
                  <c:v>44554</c:v>
                </c:pt>
                <c:pt idx="818">
                  <c:v>44555</c:v>
                </c:pt>
                <c:pt idx="819">
                  <c:v>44556</c:v>
                </c:pt>
                <c:pt idx="820">
                  <c:v>44557</c:v>
                </c:pt>
                <c:pt idx="821">
                  <c:v>44558</c:v>
                </c:pt>
                <c:pt idx="822">
                  <c:v>44559</c:v>
                </c:pt>
                <c:pt idx="823">
                  <c:v>44560</c:v>
                </c:pt>
                <c:pt idx="824">
                  <c:v>44561</c:v>
                </c:pt>
                <c:pt idx="825">
                  <c:v>44562</c:v>
                </c:pt>
                <c:pt idx="826">
                  <c:v>44563</c:v>
                </c:pt>
                <c:pt idx="827">
                  <c:v>44564</c:v>
                </c:pt>
                <c:pt idx="828">
                  <c:v>44565</c:v>
                </c:pt>
                <c:pt idx="829">
                  <c:v>44566</c:v>
                </c:pt>
                <c:pt idx="830">
                  <c:v>44567</c:v>
                </c:pt>
                <c:pt idx="831">
                  <c:v>44568</c:v>
                </c:pt>
                <c:pt idx="832">
                  <c:v>44569</c:v>
                </c:pt>
                <c:pt idx="833">
                  <c:v>44570</c:v>
                </c:pt>
                <c:pt idx="834">
                  <c:v>44571</c:v>
                </c:pt>
                <c:pt idx="835">
                  <c:v>44572</c:v>
                </c:pt>
                <c:pt idx="836">
                  <c:v>44573</c:v>
                </c:pt>
                <c:pt idx="837">
                  <c:v>44574</c:v>
                </c:pt>
                <c:pt idx="838">
                  <c:v>44575</c:v>
                </c:pt>
                <c:pt idx="839">
                  <c:v>44576</c:v>
                </c:pt>
                <c:pt idx="840">
                  <c:v>44577</c:v>
                </c:pt>
                <c:pt idx="841">
                  <c:v>44578</c:v>
                </c:pt>
                <c:pt idx="842">
                  <c:v>44579</c:v>
                </c:pt>
                <c:pt idx="843">
                  <c:v>44580</c:v>
                </c:pt>
                <c:pt idx="844">
                  <c:v>44581</c:v>
                </c:pt>
                <c:pt idx="845">
                  <c:v>44582</c:v>
                </c:pt>
                <c:pt idx="846">
                  <c:v>44583</c:v>
                </c:pt>
                <c:pt idx="847">
                  <c:v>44584</c:v>
                </c:pt>
                <c:pt idx="848">
                  <c:v>44585</c:v>
                </c:pt>
                <c:pt idx="849">
                  <c:v>44586</c:v>
                </c:pt>
                <c:pt idx="850">
                  <c:v>44587</c:v>
                </c:pt>
                <c:pt idx="851">
                  <c:v>44588</c:v>
                </c:pt>
                <c:pt idx="852">
                  <c:v>44589</c:v>
                </c:pt>
                <c:pt idx="853">
                  <c:v>44590</c:v>
                </c:pt>
                <c:pt idx="854">
                  <c:v>44591</c:v>
                </c:pt>
                <c:pt idx="855">
                  <c:v>44592</c:v>
                </c:pt>
                <c:pt idx="856">
                  <c:v>44593</c:v>
                </c:pt>
                <c:pt idx="857">
                  <c:v>44594</c:v>
                </c:pt>
                <c:pt idx="858">
                  <c:v>44595</c:v>
                </c:pt>
                <c:pt idx="859">
                  <c:v>44596</c:v>
                </c:pt>
                <c:pt idx="860">
                  <c:v>44597</c:v>
                </c:pt>
                <c:pt idx="861">
                  <c:v>44598</c:v>
                </c:pt>
                <c:pt idx="862">
                  <c:v>44599</c:v>
                </c:pt>
                <c:pt idx="863">
                  <c:v>44600</c:v>
                </c:pt>
                <c:pt idx="864">
                  <c:v>44601</c:v>
                </c:pt>
                <c:pt idx="865">
                  <c:v>44602</c:v>
                </c:pt>
                <c:pt idx="866">
                  <c:v>44603</c:v>
                </c:pt>
                <c:pt idx="867">
                  <c:v>44604</c:v>
                </c:pt>
                <c:pt idx="868">
                  <c:v>44605</c:v>
                </c:pt>
                <c:pt idx="869">
                  <c:v>44606</c:v>
                </c:pt>
                <c:pt idx="870">
                  <c:v>44607</c:v>
                </c:pt>
                <c:pt idx="871">
                  <c:v>44608</c:v>
                </c:pt>
                <c:pt idx="872">
                  <c:v>44609</c:v>
                </c:pt>
                <c:pt idx="873">
                  <c:v>44610</c:v>
                </c:pt>
                <c:pt idx="874">
                  <c:v>44611</c:v>
                </c:pt>
                <c:pt idx="875">
                  <c:v>44612</c:v>
                </c:pt>
                <c:pt idx="876">
                  <c:v>44613</c:v>
                </c:pt>
                <c:pt idx="877">
                  <c:v>44614</c:v>
                </c:pt>
                <c:pt idx="878">
                  <c:v>44615</c:v>
                </c:pt>
                <c:pt idx="879">
                  <c:v>44616</c:v>
                </c:pt>
                <c:pt idx="880">
                  <c:v>44617</c:v>
                </c:pt>
                <c:pt idx="881">
                  <c:v>44618</c:v>
                </c:pt>
                <c:pt idx="882">
                  <c:v>44619</c:v>
                </c:pt>
                <c:pt idx="883">
                  <c:v>44620</c:v>
                </c:pt>
                <c:pt idx="884">
                  <c:v>44621</c:v>
                </c:pt>
                <c:pt idx="885">
                  <c:v>44622</c:v>
                </c:pt>
                <c:pt idx="886">
                  <c:v>44623</c:v>
                </c:pt>
                <c:pt idx="887">
                  <c:v>44624</c:v>
                </c:pt>
                <c:pt idx="888">
                  <c:v>44625</c:v>
                </c:pt>
                <c:pt idx="889">
                  <c:v>44626</c:v>
                </c:pt>
                <c:pt idx="890">
                  <c:v>44627</c:v>
                </c:pt>
                <c:pt idx="891">
                  <c:v>44628</c:v>
                </c:pt>
                <c:pt idx="892">
                  <c:v>44629</c:v>
                </c:pt>
                <c:pt idx="893">
                  <c:v>44630</c:v>
                </c:pt>
                <c:pt idx="894">
                  <c:v>44631</c:v>
                </c:pt>
                <c:pt idx="895">
                  <c:v>44632</c:v>
                </c:pt>
                <c:pt idx="896">
                  <c:v>44633</c:v>
                </c:pt>
                <c:pt idx="897">
                  <c:v>44634</c:v>
                </c:pt>
                <c:pt idx="898">
                  <c:v>44635</c:v>
                </c:pt>
                <c:pt idx="899">
                  <c:v>44636</c:v>
                </c:pt>
                <c:pt idx="900">
                  <c:v>44637</c:v>
                </c:pt>
                <c:pt idx="901">
                  <c:v>44638</c:v>
                </c:pt>
                <c:pt idx="902">
                  <c:v>44639</c:v>
                </c:pt>
                <c:pt idx="903">
                  <c:v>44640</c:v>
                </c:pt>
                <c:pt idx="904">
                  <c:v>44641</c:v>
                </c:pt>
                <c:pt idx="905">
                  <c:v>44642</c:v>
                </c:pt>
                <c:pt idx="906">
                  <c:v>44643</c:v>
                </c:pt>
                <c:pt idx="907">
                  <c:v>44644</c:v>
                </c:pt>
                <c:pt idx="908">
                  <c:v>44645</c:v>
                </c:pt>
                <c:pt idx="909">
                  <c:v>44646</c:v>
                </c:pt>
                <c:pt idx="910">
                  <c:v>44647</c:v>
                </c:pt>
                <c:pt idx="911">
                  <c:v>44648</c:v>
                </c:pt>
                <c:pt idx="912">
                  <c:v>44649</c:v>
                </c:pt>
                <c:pt idx="913">
                  <c:v>44650</c:v>
                </c:pt>
                <c:pt idx="914">
                  <c:v>44651</c:v>
                </c:pt>
                <c:pt idx="915">
                  <c:v>44652</c:v>
                </c:pt>
                <c:pt idx="916">
                  <c:v>44653</c:v>
                </c:pt>
                <c:pt idx="917">
                  <c:v>44654</c:v>
                </c:pt>
                <c:pt idx="918">
                  <c:v>44655</c:v>
                </c:pt>
                <c:pt idx="919">
                  <c:v>44656</c:v>
                </c:pt>
                <c:pt idx="920">
                  <c:v>44657</c:v>
                </c:pt>
                <c:pt idx="921">
                  <c:v>44658</c:v>
                </c:pt>
                <c:pt idx="922">
                  <c:v>44659</c:v>
                </c:pt>
                <c:pt idx="923">
                  <c:v>44660</c:v>
                </c:pt>
                <c:pt idx="924">
                  <c:v>44661</c:v>
                </c:pt>
                <c:pt idx="925">
                  <c:v>44662</c:v>
                </c:pt>
                <c:pt idx="926">
                  <c:v>44663</c:v>
                </c:pt>
                <c:pt idx="927">
                  <c:v>44664</c:v>
                </c:pt>
                <c:pt idx="928">
                  <c:v>44665</c:v>
                </c:pt>
                <c:pt idx="929">
                  <c:v>44666</c:v>
                </c:pt>
                <c:pt idx="930">
                  <c:v>44667</c:v>
                </c:pt>
                <c:pt idx="931">
                  <c:v>44668</c:v>
                </c:pt>
                <c:pt idx="932">
                  <c:v>44669</c:v>
                </c:pt>
                <c:pt idx="933">
                  <c:v>44670</c:v>
                </c:pt>
                <c:pt idx="934">
                  <c:v>44671</c:v>
                </c:pt>
                <c:pt idx="935">
                  <c:v>44672</c:v>
                </c:pt>
                <c:pt idx="936">
                  <c:v>44673</c:v>
                </c:pt>
                <c:pt idx="937">
                  <c:v>44674</c:v>
                </c:pt>
                <c:pt idx="938">
                  <c:v>44675</c:v>
                </c:pt>
                <c:pt idx="939">
                  <c:v>44676</c:v>
                </c:pt>
                <c:pt idx="940">
                  <c:v>44677</c:v>
                </c:pt>
                <c:pt idx="941">
                  <c:v>44678</c:v>
                </c:pt>
                <c:pt idx="942">
                  <c:v>44679</c:v>
                </c:pt>
                <c:pt idx="943">
                  <c:v>44680</c:v>
                </c:pt>
                <c:pt idx="944">
                  <c:v>44681</c:v>
                </c:pt>
                <c:pt idx="945">
                  <c:v>44682</c:v>
                </c:pt>
                <c:pt idx="946">
                  <c:v>44683</c:v>
                </c:pt>
                <c:pt idx="947">
                  <c:v>44684</c:v>
                </c:pt>
                <c:pt idx="948">
                  <c:v>44685</c:v>
                </c:pt>
                <c:pt idx="949">
                  <c:v>44686</c:v>
                </c:pt>
                <c:pt idx="950">
                  <c:v>44687</c:v>
                </c:pt>
                <c:pt idx="951">
                  <c:v>44688</c:v>
                </c:pt>
                <c:pt idx="952">
                  <c:v>44689</c:v>
                </c:pt>
                <c:pt idx="953">
                  <c:v>44690</c:v>
                </c:pt>
                <c:pt idx="954">
                  <c:v>44691</c:v>
                </c:pt>
                <c:pt idx="955">
                  <c:v>44692</c:v>
                </c:pt>
                <c:pt idx="956">
                  <c:v>44693</c:v>
                </c:pt>
                <c:pt idx="957">
                  <c:v>44694</c:v>
                </c:pt>
                <c:pt idx="958">
                  <c:v>44695</c:v>
                </c:pt>
                <c:pt idx="959">
                  <c:v>44696</c:v>
                </c:pt>
                <c:pt idx="960">
                  <c:v>44697</c:v>
                </c:pt>
                <c:pt idx="961">
                  <c:v>44698</c:v>
                </c:pt>
                <c:pt idx="962">
                  <c:v>44699</c:v>
                </c:pt>
                <c:pt idx="963">
                  <c:v>44700</c:v>
                </c:pt>
                <c:pt idx="964">
                  <c:v>44701</c:v>
                </c:pt>
                <c:pt idx="965">
                  <c:v>44702</c:v>
                </c:pt>
                <c:pt idx="966">
                  <c:v>44703</c:v>
                </c:pt>
                <c:pt idx="967">
                  <c:v>44704</c:v>
                </c:pt>
                <c:pt idx="968">
                  <c:v>44705</c:v>
                </c:pt>
                <c:pt idx="969">
                  <c:v>44706</c:v>
                </c:pt>
                <c:pt idx="970">
                  <c:v>44707</c:v>
                </c:pt>
                <c:pt idx="971">
                  <c:v>44708</c:v>
                </c:pt>
                <c:pt idx="972">
                  <c:v>44709</c:v>
                </c:pt>
                <c:pt idx="973">
                  <c:v>44710</c:v>
                </c:pt>
                <c:pt idx="974">
                  <c:v>44711</c:v>
                </c:pt>
                <c:pt idx="975">
                  <c:v>44712</c:v>
                </c:pt>
                <c:pt idx="976">
                  <c:v>44713</c:v>
                </c:pt>
                <c:pt idx="977">
                  <c:v>44714</c:v>
                </c:pt>
                <c:pt idx="978">
                  <c:v>44715</c:v>
                </c:pt>
                <c:pt idx="979">
                  <c:v>44716</c:v>
                </c:pt>
                <c:pt idx="980">
                  <c:v>44717</c:v>
                </c:pt>
                <c:pt idx="981">
                  <c:v>44718</c:v>
                </c:pt>
                <c:pt idx="982">
                  <c:v>44719</c:v>
                </c:pt>
                <c:pt idx="983">
                  <c:v>44720</c:v>
                </c:pt>
                <c:pt idx="984">
                  <c:v>44721</c:v>
                </c:pt>
                <c:pt idx="985">
                  <c:v>44722</c:v>
                </c:pt>
                <c:pt idx="986">
                  <c:v>44723</c:v>
                </c:pt>
                <c:pt idx="987">
                  <c:v>44724</c:v>
                </c:pt>
                <c:pt idx="988">
                  <c:v>44725</c:v>
                </c:pt>
                <c:pt idx="989">
                  <c:v>44726</c:v>
                </c:pt>
                <c:pt idx="990">
                  <c:v>44727</c:v>
                </c:pt>
                <c:pt idx="991">
                  <c:v>44728</c:v>
                </c:pt>
                <c:pt idx="992">
                  <c:v>44729</c:v>
                </c:pt>
                <c:pt idx="993">
                  <c:v>44730</c:v>
                </c:pt>
                <c:pt idx="994">
                  <c:v>44731</c:v>
                </c:pt>
                <c:pt idx="995">
                  <c:v>44732</c:v>
                </c:pt>
                <c:pt idx="996">
                  <c:v>44733</c:v>
                </c:pt>
                <c:pt idx="997">
                  <c:v>44734</c:v>
                </c:pt>
                <c:pt idx="998">
                  <c:v>44735</c:v>
                </c:pt>
                <c:pt idx="999">
                  <c:v>44736</c:v>
                </c:pt>
                <c:pt idx="1000">
                  <c:v>44737</c:v>
                </c:pt>
                <c:pt idx="1001">
                  <c:v>44738</c:v>
                </c:pt>
                <c:pt idx="1002">
                  <c:v>44739</c:v>
                </c:pt>
                <c:pt idx="1003">
                  <c:v>44740</c:v>
                </c:pt>
                <c:pt idx="1004">
                  <c:v>44741</c:v>
                </c:pt>
                <c:pt idx="1005">
                  <c:v>44742</c:v>
                </c:pt>
                <c:pt idx="1006">
                  <c:v>44743</c:v>
                </c:pt>
                <c:pt idx="1007">
                  <c:v>44744</c:v>
                </c:pt>
                <c:pt idx="1008">
                  <c:v>44745</c:v>
                </c:pt>
                <c:pt idx="1009">
                  <c:v>44746</c:v>
                </c:pt>
                <c:pt idx="1010">
                  <c:v>44747</c:v>
                </c:pt>
                <c:pt idx="1011">
                  <c:v>44748</c:v>
                </c:pt>
                <c:pt idx="1012">
                  <c:v>44749</c:v>
                </c:pt>
                <c:pt idx="1013">
                  <c:v>44750</c:v>
                </c:pt>
                <c:pt idx="1014">
                  <c:v>44751</c:v>
                </c:pt>
                <c:pt idx="1015">
                  <c:v>44752</c:v>
                </c:pt>
                <c:pt idx="1016">
                  <c:v>44753</c:v>
                </c:pt>
                <c:pt idx="1017">
                  <c:v>44754</c:v>
                </c:pt>
                <c:pt idx="1018">
                  <c:v>44755</c:v>
                </c:pt>
                <c:pt idx="1019">
                  <c:v>44756</c:v>
                </c:pt>
                <c:pt idx="1020">
                  <c:v>44757</c:v>
                </c:pt>
                <c:pt idx="1021">
                  <c:v>44758</c:v>
                </c:pt>
                <c:pt idx="1022">
                  <c:v>44759</c:v>
                </c:pt>
                <c:pt idx="1023">
                  <c:v>44760</c:v>
                </c:pt>
                <c:pt idx="1024">
                  <c:v>44761</c:v>
                </c:pt>
                <c:pt idx="1025">
                  <c:v>44762</c:v>
                </c:pt>
                <c:pt idx="1026">
                  <c:v>44763</c:v>
                </c:pt>
                <c:pt idx="1027">
                  <c:v>44764</c:v>
                </c:pt>
                <c:pt idx="1028">
                  <c:v>44765</c:v>
                </c:pt>
                <c:pt idx="1029">
                  <c:v>44766</c:v>
                </c:pt>
                <c:pt idx="1030">
                  <c:v>44767</c:v>
                </c:pt>
                <c:pt idx="1031">
                  <c:v>44768</c:v>
                </c:pt>
                <c:pt idx="1032">
                  <c:v>44769</c:v>
                </c:pt>
                <c:pt idx="1033">
                  <c:v>44770</c:v>
                </c:pt>
                <c:pt idx="1034">
                  <c:v>44771</c:v>
                </c:pt>
                <c:pt idx="1035">
                  <c:v>44772</c:v>
                </c:pt>
                <c:pt idx="1036">
                  <c:v>44773</c:v>
                </c:pt>
                <c:pt idx="1037">
                  <c:v>44774</c:v>
                </c:pt>
                <c:pt idx="1038">
                  <c:v>44775</c:v>
                </c:pt>
                <c:pt idx="1039">
                  <c:v>44776</c:v>
                </c:pt>
                <c:pt idx="1040">
                  <c:v>44777</c:v>
                </c:pt>
                <c:pt idx="1041">
                  <c:v>44778</c:v>
                </c:pt>
                <c:pt idx="1042">
                  <c:v>44779</c:v>
                </c:pt>
                <c:pt idx="1043">
                  <c:v>44780</c:v>
                </c:pt>
                <c:pt idx="1044">
                  <c:v>44781</c:v>
                </c:pt>
                <c:pt idx="1045">
                  <c:v>44782</c:v>
                </c:pt>
                <c:pt idx="1046">
                  <c:v>44783</c:v>
                </c:pt>
                <c:pt idx="1047">
                  <c:v>44784</c:v>
                </c:pt>
                <c:pt idx="1048">
                  <c:v>44785</c:v>
                </c:pt>
                <c:pt idx="1049">
                  <c:v>44786</c:v>
                </c:pt>
                <c:pt idx="1050">
                  <c:v>44787</c:v>
                </c:pt>
                <c:pt idx="1051">
                  <c:v>44788</c:v>
                </c:pt>
                <c:pt idx="1052">
                  <c:v>44789</c:v>
                </c:pt>
                <c:pt idx="1053">
                  <c:v>44790</c:v>
                </c:pt>
                <c:pt idx="1054">
                  <c:v>44791</c:v>
                </c:pt>
                <c:pt idx="1055">
                  <c:v>44792</c:v>
                </c:pt>
                <c:pt idx="1056">
                  <c:v>44793</c:v>
                </c:pt>
                <c:pt idx="1057">
                  <c:v>44794</c:v>
                </c:pt>
                <c:pt idx="1058">
                  <c:v>44795</c:v>
                </c:pt>
                <c:pt idx="1059">
                  <c:v>44796</c:v>
                </c:pt>
                <c:pt idx="1060">
                  <c:v>44797</c:v>
                </c:pt>
                <c:pt idx="1061">
                  <c:v>44798</c:v>
                </c:pt>
                <c:pt idx="1062">
                  <c:v>44799</c:v>
                </c:pt>
                <c:pt idx="1063">
                  <c:v>44800</c:v>
                </c:pt>
                <c:pt idx="1064">
                  <c:v>44801</c:v>
                </c:pt>
                <c:pt idx="1065">
                  <c:v>44802</c:v>
                </c:pt>
                <c:pt idx="1066">
                  <c:v>44803</c:v>
                </c:pt>
                <c:pt idx="1067">
                  <c:v>44804</c:v>
                </c:pt>
                <c:pt idx="1068">
                  <c:v>44805</c:v>
                </c:pt>
                <c:pt idx="1069">
                  <c:v>44806</c:v>
                </c:pt>
                <c:pt idx="1070">
                  <c:v>44807</c:v>
                </c:pt>
                <c:pt idx="1071">
                  <c:v>44808</c:v>
                </c:pt>
                <c:pt idx="1072">
                  <c:v>44809</c:v>
                </c:pt>
                <c:pt idx="1073">
                  <c:v>44810</c:v>
                </c:pt>
                <c:pt idx="1074">
                  <c:v>44811</c:v>
                </c:pt>
                <c:pt idx="1075">
                  <c:v>44812</c:v>
                </c:pt>
                <c:pt idx="1076">
                  <c:v>44813</c:v>
                </c:pt>
                <c:pt idx="1077">
                  <c:v>44814</c:v>
                </c:pt>
                <c:pt idx="1078">
                  <c:v>44815</c:v>
                </c:pt>
                <c:pt idx="1079">
                  <c:v>44816</c:v>
                </c:pt>
                <c:pt idx="1080">
                  <c:v>44817</c:v>
                </c:pt>
                <c:pt idx="1081">
                  <c:v>44818</c:v>
                </c:pt>
                <c:pt idx="1082">
                  <c:v>44819</c:v>
                </c:pt>
                <c:pt idx="1083">
                  <c:v>44820</c:v>
                </c:pt>
                <c:pt idx="1084">
                  <c:v>44821</c:v>
                </c:pt>
                <c:pt idx="1085">
                  <c:v>44822</c:v>
                </c:pt>
                <c:pt idx="1086">
                  <c:v>44823</c:v>
                </c:pt>
                <c:pt idx="1087">
                  <c:v>44824</c:v>
                </c:pt>
                <c:pt idx="1088">
                  <c:v>44825</c:v>
                </c:pt>
                <c:pt idx="1089">
                  <c:v>44826</c:v>
                </c:pt>
                <c:pt idx="1090">
                  <c:v>44827</c:v>
                </c:pt>
                <c:pt idx="1091">
                  <c:v>44828</c:v>
                </c:pt>
                <c:pt idx="1092">
                  <c:v>44829</c:v>
                </c:pt>
                <c:pt idx="1093">
                  <c:v>44830</c:v>
                </c:pt>
                <c:pt idx="1094">
                  <c:v>44831</c:v>
                </c:pt>
                <c:pt idx="1095">
                  <c:v>44832</c:v>
                </c:pt>
                <c:pt idx="1096">
                  <c:v>44833</c:v>
                </c:pt>
              </c:numCache>
            </c:numRef>
          </c:cat>
          <c:val>
            <c:numRef>
              <c:f>Sheet1!$F$6:$F$1102</c:f>
              <c:numCache>
                <c:formatCode>General</c:formatCode>
                <c:ptCount val="1097"/>
                <c:pt idx="0">
                  <c:v>-2.0649376521253489E-4</c:v>
                </c:pt>
                <c:pt idx="1">
                  <c:v>-3.8140613104106069E-4</c:v>
                </c:pt>
                <c:pt idx="2">
                  <c:v>-5.1987842065725749E-4</c:v>
                </c:pt>
                <c:pt idx="3">
                  <c:v>-6.1705195723285209E-4</c:v>
                </c:pt>
                <c:pt idx="4">
                  <c:v>-6.6806806393947791E-4</c:v>
                </c:pt>
                <c:pt idx="5">
                  <c:v>-6.680680639488619E-4</c:v>
                </c:pt>
                <c:pt idx="6">
                  <c:v>-6.6806806395824589E-4</c:v>
                </c:pt>
                <c:pt idx="7">
                  <c:v>-6.6806806396762987E-4</c:v>
                </c:pt>
                <c:pt idx="8">
                  <c:v>-6.6806806397701386E-4</c:v>
                </c:pt>
                <c:pt idx="9">
                  <c:v>-6.6806806398639785E-4</c:v>
                </c:pt>
                <c:pt idx="10">
                  <c:v>-6.6806806399578183E-4</c:v>
                </c:pt>
                <c:pt idx="11">
                  <c:v>-6.6935310447613448E-4</c:v>
                </c:pt>
                <c:pt idx="12">
                  <c:v>-6.7458505497441565E-4</c:v>
                </c:pt>
                <c:pt idx="13">
                  <c:v>-6.833763636026021E-4</c:v>
                </c:pt>
                <c:pt idx="14">
                  <c:v>-6.9533947847262394E-4</c:v>
                </c:pt>
                <c:pt idx="15">
                  <c:v>-7.1008684769645802E-4</c:v>
                </c:pt>
                <c:pt idx="16">
                  <c:v>-7.272309193859409E-4</c:v>
                </c:pt>
                <c:pt idx="17">
                  <c:v>-7.4638414165300281E-4</c:v>
                </c:pt>
                <c:pt idx="18">
                  <c:v>-7.6437470825590158E-4</c:v>
                </c:pt>
                <c:pt idx="19">
                  <c:v>-7.810802343878317E-4</c:v>
                </c:pt>
                <c:pt idx="20">
                  <c:v>-7.9637833524203426E-4</c:v>
                </c:pt>
                <c:pt idx="21">
                  <c:v>-8.1014662601175023E-4</c:v>
                </c:pt>
                <c:pt idx="22">
                  <c:v>-8.2226272189022081E-4</c:v>
                </c:pt>
                <c:pt idx="23">
                  <c:v>-8.32604238070687E-4</c:v>
                </c:pt>
                <c:pt idx="24">
                  <c:v>-8.4104878974638987E-4</c:v>
                </c:pt>
                <c:pt idx="25">
                  <c:v>-1.819534792294209E-4</c:v>
                </c:pt>
                <c:pt idx="26">
                  <c:v>1.2185917789548292E-3</c:v>
                </c:pt>
                <c:pt idx="27">
                  <c:v>3.2842625963237001E-3</c:v>
                </c:pt>
                <c:pt idx="28">
                  <c:v>5.9387345843947177E-3</c:v>
                </c:pt>
                <c:pt idx="29">
                  <c:v>9.1056833546853157E-3</c:v>
                </c:pt>
                <c:pt idx="30">
                  <c:v>1.2708784518712971E-2</c:v>
                </c:pt>
                <c:pt idx="31">
                  <c:v>1.6671713687995117E-2</c:v>
                </c:pt>
                <c:pt idx="32">
                  <c:v>2.0918146474049281E-2</c:v>
                </c:pt>
                <c:pt idx="33">
                  <c:v>2.5370203413263067E-2</c:v>
                </c:pt>
                <c:pt idx="34">
                  <c:v>2.9948402372802798E-2</c:v>
                </c:pt>
                <c:pt idx="35">
                  <c:v>3.4576045474188515E-2</c:v>
                </c:pt>
                <c:pt idx="36">
                  <c:v>3.9176434838940302E-2</c:v>
                </c:pt>
                <c:pt idx="37">
                  <c:v>4.3672872588578208E-2</c:v>
                </c:pt>
                <c:pt idx="38">
                  <c:v>4.7988660844622361E-2</c:v>
                </c:pt>
                <c:pt idx="39">
                  <c:v>5.2047101728592809E-2</c:v>
                </c:pt>
                <c:pt idx="40">
                  <c:v>5.5774546783444665E-2</c:v>
                </c:pt>
                <c:pt idx="41">
                  <c:v>5.9091694672081488E-2</c:v>
                </c:pt>
                <c:pt idx="42">
                  <c:v>6.1922385885552031E-2</c:v>
                </c:pt>
                <c:pt idx="43">
                  <c:v>6.4190460914905129E-2</c:v>
                </c:pt>
                <c:pt idx="44">
                  <c:v>6.5819760251189574E-2</c:v>
                </c:pt>
                <c:pt idx="45">
                  <c:v>6.6740072565209863E-2</c:v>
                </c:pt>
                <c:pt idx="46">
                  <c:v>6.6884045511029042E-2</c:v>
                </c:pt>
                <c:pt idx="47">
                  <c:v>6.6902963776081889E-2</c:v>
                </c:pt>
                <c:pt idx="48">
                  <c:v>6.6932826008879232E-2</c:v>
                </c:pt>
                <c:pt idx="49">
                  <c:v>6.6972460251275248E-2</c:v>
                </c:pt>
                <c:pt idx="50">
                  <c:v>6.7020694545124271E-2</c:v>
                </c:pt>
                <c:pt idx="51">
                  <c:v>6.707635693228052E-2</c:v>
                </c:pt>
                <c:pt idx="52">
                  <c:v>6.7138275454598315E-2</c:v>
                </c:pt>
                <c:pt idx="53">
                  <c:v>6.7205278153931944E-2</c:v>
                </c:pt>
                <c:pt idx="54">
                  <c:v>6.7276193072135629E-2</c:v>
                </c:pt>
                <c:pt idx="55">
                  <c:v>6.7349686539320872E-2</c:v>
                </c:pt>
                <c:pt idx="56">
                  <c:v>6.7424572535451255E-2</c:v>
                </c:pt>
                <c:pt idx="57">
                  <c:v>6.7499665040490445E-2</c:v>
                </c:pt>
                <c:pt idx="58">
                  <c:v>6.7573778034401982E-2</c:v>
                </c:pt>
                <c:pt idx="59">
                  <c:v>6.7645725497149548E-2</c:v>
                </c:pt>
                <c:pt idx="60">
                  <c:v>6.7714321408696654E-2</c:v>
                </c:pt>
                <c:pt idx="61">
                  <c:v>6.7778379749006912E-2</c:v>
                </c:pt>
                <c:pt idx="62">
                  <c:v>6.7836714498043946E-2</c:v>
                </c:pt>
                <c:pt idx="63">
                  <c:v>6.7884997807626093E-2</c:v>
                </c:pt>
                <c:pt idx="64">
                  <c:v>6.7921770455269592E-2</c:v>
                </c:pt>
                <c:pt idx="65">
                  <c:v>6.794557321849061E-2</c:v>
                </c:pt>
                <c:pt idx="66">
                  <c:v>6.7954946874805341E-2</c:v>
                </c:pt>
                <c:pt idx="67">
                  <c:v>6.7954946874795766E-2</c:v>
                </c:pt>
                <c:pt idx="68">
                  <c:v>6.795494687478619E-2</c:v>
                </c:pt>
                <c:pt idx="69">
                  <c:v>6.7954946874776614E-2</c:v>
                </c:pt>
                <c:pt idx="70">
                  <c:v>6.7954946874767039E-2</c:v>
                </c:pt>
                <c:pt idx="71">
                  <c:v>6.7954946874757463E-2</c:v>
                </c:pt>
                <c:pt idx="72">
                  <c:v>6.7954946874747887E-2</c:v>
                </c:pt>
                <c:pt idx="73">
                  <c:v>6.7954946874738312E-2</c:v>
                </c:pt>
                <c:pt idx="74">
                  <c:v>6.7954946874728736E-2</c:v>
                </c:pt>
                <c:pt idx="75">
                  <c:v>6.795494687471916E-2</c:v>
                </c:pt>
                <c:pt idx="76">
                  <c:v>6.7954946874709585E-2</c:v>
                </c:pt>
                <c:pt idx="77">
                  <c:v>6.7954946874700009E-2</c:v>
                </c:pt>
                <c:pt idx="78">
                  <c:v>6.7954946874690433E-2</c:v>
                </c:pt>
                <c:pt idx="79">
                  <c:v>6.7954946874680858E-2</c:v>
                </c:pt>
                <c:pt idx="80">
                  <c:v>6.7955005934612123E-2</c:v>
                </c:pt>
                <c:pt idx="81">
                  <c:v>6.7955118429727984E-2</c:v>
                </c:pt>
                <c:pt idx="82">
                  <c:v>6.7955278735272157E-2</c:v>
                </c:pt>
                <c:pt idx="83">
                  <c:v>6.7955481226488312E-2</c:v>
                </c:pt>
                <c:pt idx="84">
                  <c:v>6.7955720278620221E-2</c:v>
                </c:pt>
                <c:pt idx="85">
                  <c:v>6.7955990266911612E-2</c:v>
                </c:pt>
                <c:pt idx="86">
                  <c:v>6.7956285566606198E-2</c:v>
                </c:pt>
                <c:pt idx="87">
                  <c:v>6.7956600552947791E-2</c:v>
                </c:pt>
                <c:pt idx="88">
                  <c:v>6.7956929601180063E-2</c:v>
                </c:pt>
                <c:pt idx="89">
                  <c:v>6.795726708654673E-2</c:v>
                </c:pt>
                <c:pt idx="90">
                  <c:v>6.795760738429156E-2</c:v>
                </c:pt>
                <c:pt idx="91">
                  <c:v>6.7957944869658227E-2</c:v>
                </c:pt>
                <c:pt idx="92">
                  <c:v>6.7958273917890541E-2</c:v>
                </c:pt>
                <c:pt idx="93">
                  <c:v>6.7958588904232134E-2</c:v>
                </c:pt>
                <c:pt idx="94">
                  <c:v>6.7958884203926762E-2</c:v>
                </c:pt>
                <c:pt idx="95">
                  <c:v>6.7948580191272145E-2</c:v>
                </c:pt>
                <c:pt idx="96">
                  <c:v>6.7928678289221153E-2</c:v>
                </c:pt>
                <c:pt idx="97">
                  <c:v>6.7900179920726639E-2</c:v>
                </c:pt>
                <c:pt idx="98">
                  <c:v>6.7864086508741567E-2</c:v>
                </c:pt>
                <c:pt idx="99">
                  <c:v>6.7821399476218708E-2</c:v>
                </c:pt>
                <c:pt idx="100">
                  <c:v>6.7792095118009668E-2</c:v>
                </c:pt>
                <c:pt idx="101">
                  <c:v>6.7746074525461927E-2</c:v>
                </c:pt>
                <c:pt idx="102">
                  <c:v>6.7690218004432451E-2</c:v>
                </c:pt>
                <c:pt idx="103">
                  <c:v>6.7626055157758644E-2</c:v>
                </c:pt>
                <c:pt idx="104">
                  <c:v>6.7555115588277967E-2</c:v>
                </c:pt>
                <c:pt idx="105">
                  <c:v>6.7478928898827922E-2</c:v>
                </c:pt>
                <c:pt idx="106">
                  <c:v>6.7366405241728974E-2</c:v>
                </c:pt>
                <c:pt idx="107">
                  <c:v>6.7222180834153544E-2</c:v>
                </c:pt>
                <c:pt idx="108">
                  <c:v>6.7050891893274039E-2</c:v>
                </c:pt>
                <c:pt idx="109">
                  <c:v>6.6857174636262895E-2</c:v>
                </c:pt>
                <c:pt idx="110">
                  <c:v>6.6645665280292574E-2</c:v>
                </c:pt>
                <c:pt idx="111">
                  <c:v>6.6421000042535525E-2</c:v>
                </c:pt>
                <c:pt idx="112">
                  <c:v>6.6187815140164155E-2</c:v>
                </c:pt>
                <c:pt idx="113">
                  <c:v>6.5950746790350873E-2</c:v>
                </c:pt>
                <c:pt idx="114">
                  <c:v>6.5687522210837429E-2</c:v>
                </c:pt>
                <c:pt idx="115">
                  <c:v>6.5405340380646798E-2</c:v>
                </c:pt>
                <c:pt idx="116">
                  <c:v>6.5111400278801967E-2</c:v>
                </c:pt>
                <c:pt idx="117">
                  <c:v>6.4801319835670765E-2</c:v>
                </c:pt>
                <c:pt idx="118">
                  <c:v>6.4481290982566927E-2</c:v>
                </c:pt>
                <c:pt idx="119">
                  <c:v>6.4158652108479444E-2</c:v>
                </c:pt>
                <c:pt idx="120">
                  <c:v>6.3811212128280642E-2</c:v>
                </c:pt>
                <c:pt idx="121">
                  <c:v>6.3447746532552987E-2</c:v>
                </c:pt>
                <c:pt idx="122">
                  <c:v>6.3698463827695909E-2</c:v>
                </c:pt>
                <c:pt idx="123">
                  <c:v>6.4329714992146583E-2</c:v>
                </c:pt>
                <c:pt idx="124">
                  <c:v>6.5267309656134892E-2</c:v>
                </c:pt>
                <c:pt idx="125">
                  <c:v>6.6481321634793297E-2</c:v>
                </c:pt>
                <c:pt idx="126">
                  <c:v>6.7932079853015914E-2</c:v>
                </c:pt>
                <c:pt idx="127">
                  <c:v>6.9590586210719688E-2</c:v>
                </c:pt>
                <c:pt idx="128">
                  <c:v>7.1392116542969508E-2</c:v>
                </c:pt>
                <c:pt idx="129">
                  <c:v>7.3304566135347443E-2</c:v>
                </c:pt>
                <c:pt idx="130">
                  <c:v>7.5295830273435421E-2</c:v>
                </c:pt>
                <c:pt idx="131">
                  <c:v>7.7333804242815427E-2</c:v>
                </c:pt>
                <c:pt idx="132">
                  <c:v>7.9386383329069513E-2</c:v>
                </c:pt>
                <c:pt idx="133">
                  <c:v>8.1421462817779622E-2</c:v>
                </c:pt>
                <c:pt idx="134">
                  <c:v>8.3406937994527725E-2</c:v>
                </c:pt>
                <c:pt idx="135">
                  <c:v>8.5321423524157808E-2</c:v>
                </c:pt>
                <c:pt idx="136">
                  <c:v>8.7102322037707541E-2</c:v>
                </c:pt>
                <c:pt idx="137">
                  <c:v>8.8748616459334684E-2</c:v>
                </c:pt>
                <c:pt idx="138">
                  <c:v>9.0221316391537201E-2</c:v>
                </c:pt>
                <c:pt idx="139">
                  <c:v>9.1481431436813115E-2</c:v>
                </c:pt>
                <c:pt idx="140">
                  <c:v>9.2489971197660351E-2</c:v>
                </c:pt>
                <c:pt idx="141">
                  <c:v>9.3209200920697288E-2</c:v>
                </c:pt>
                <c:pt idx="142">
                  <c:v>9.3569272819156946E-2</c:v>
                </c:pt>
                <c:pt idx="143">
                  <c:v>9.352656138042896E-2</c:v>
                </c:pt>
                <c:pt idx="144">
                  <c:v>9.3697543905680053E-2</c:v>
                </c:pt>
                <c:pt idx="145">
                  <c:v>9.3928346379954369E-2</c:v>
                </c:pt>
                <c:pt idx="146">
                  <c:v>9.415145307750182E-2</c:v>
                </c:pt>
                <c:pt idx="147">
                  <c:v>9.4365520717713064E-2</c:v>
                </c:pt>
                <c:pt idx="148">
                  <c:v>9.4558533044956164E-2</c:v>
                </c:pt>
                <c:pt idx="149">
                  <c:v>9.4728218693837227E-2</c:v>
                </c:pt>
                <c:pt idx="150">
                  <c:v>9.4872306298962358E-2</c:v>
                </c:pt>
                <c:pt idx="151">
                  <c:v>9.4988524494937707E-2</c:v>
                </c:pt>
                <c:pt idx="152">
                  <c:v>9.5074601916369461E-2</c:v>
                </c:pt>
                <c:pt idx="153">
                  <c:v>9.5128267197863783E-2</c:v>
                </c:pt>
                <c:pt idx="154">
                  <c:v>9.514724897402678E-2</c:v>
                </c:pt>
                <c:pt idx="155">
                  <c:v>9.5129275879464639E-2</c:v>
                </c:pt>
                <c:pt idx="156">
                  <c:v>9.5072076548783468E-2</c:v>
                </c:pt>
                <c:pt idx="157">
                  <c:v>9.4985119889114428E-2</c:v>
                </c:pt>
                <c:pt idx="158">
                  <c:v>9.4867155428326688E-2</c:v>
                </c:pt>
                <c:pt idx="159">
                  <c:v>9.4754906015949339E-2</c:v>
                </c:pt>
                <c:pt idx="160">
                  <c:v>9.4650423207821924E-2</c:v>
                </c:pt>
                <c:pt idx="161">
                  <c:v>9.4555758559784098E-2</c:v>
                </c:pt>
                <c:pt idx="162">
                  <c:v>9.4472963627675433E-2</c:v>
                </c:pt>
                <c:pt idx="163">
                  <c:v>9.4393832188137489E-2</c:v>
                </c:pt>
                <c:pt idx="164">
                  <c:v>9.4321392728362069E-2</c:v>
                </c:pt>
                <c:pt idx="165">
                  <c:v>9.4256426793430936E-2</c:v>
                </c:pt>
                <c:pt idx="166">
                  <c:v>9.4201767484265467E-2</c:v>
                </c:pt>
                <c:pt idx="167">
                  <c:v>9.4160247901786967E-2</c:v>
                </c:pt>
                <c:pt idx="168">
                  <c:v>9.4113355196871418E-2</c:v>
                </c:pt>
                <c:pt idx="169">
                  <c:v>9.4062066300870995E-2</c:v>
                </c:pt>
                <c:pt idx="170">
                  <c:v>9.4007358145137859E-2</c:v>
                </c:pt>
                <c:pt idx="171">
                  <c:v>9.3950207661024271E-2</c:v>
                </c:pt>
                <c:pt idx="172">
                  <c:v>9.3891591779882433E-2</c:v>
                </c:pt>
                <c:pt idx="173">
                  <c:v>9.3805817207149506E-2</c:v>
                </c:pt>
                <c:pt idx="174">
                  <c:v>9.3696400895693546E-2</c:v>
                </c:pt>
                <c:pt idx="175">
                  <c:v>9.3566859798382335E-2</c:v>
                </c:pt>
                <c:pt idx="176">
                  <c:v>9.3422762423923486E-2</c:v>
                </c:pt>
                <c:pt idx="177">
                  <c:v>9.3267430338914326E-2</c:v>
                </c:pt>
                <c:pt idx="178">
                  <c:v>9.310418510995247E-2</c:v>
                </c:pt>
                <c:pt idx="179">
                  <c:v>9.2926090524437205E-2</c:v>
                </c:pt>
                <c:pt idx="180">
                  <c:v>9.2662563292172498E-2</c:v>
                </c:pt>
                <c:pt idx="181">
                  <c:v>9.2325033509979101E-2</c:v>
                </c:pt>
                <c:pt idx="182">
                  <c:v>9.1924931274677629E-2</c:v>
                </c:pt>
                <c:pt idx="183">
                  <c:v>9.140224125097432E-2</c:v>
                </c:pt>
                <c:pt idx="184">
                  <c:v>9.0775197862558013E-2</c:v>
                </c:pt>
                <c:pt idx="185">
                  <c:v>9.0050800822567098E-2</c:v>
                </c:pt>
                <c:pt idx="186">
                  <c:v>8.9122547517313758E-2</c:v>
                </c:pt>
                <c:pt idx="187">
                  <c:v>8.8010557847996482E-2</c:v>
                </c:pt>
                <c:pt idx="188">
                  <c:v>8.6744725913992349E-2</c:v>
                </c:pt>
                <c:pt idx="189">
                  <c:v>8.5354945814678493E-2</c:v>
                </c:pt>
                <c:pt idx="190">
                  <c:v>8.3871111649432104E-2</c:v>
                </c:pt>
                <c:pt idx="191">
                  <c:v>8.2323117517630356E-2</c:v>
                </c:pt>
                <c:pt idx="192">
                  <c:v>8.0702903735617643E-2</c:v>
                </c:pt>
                <c:pt idx="193">
                  <c:v>7.8966019926869094E-2</c:v>
                </c:pt>
                <c:pt idx="194">
                  <c:v>7.715339951504166E-2</c:v>
                </c:pt>
                <c:pt idx="195">
                  <c:v>7.5276765676361643E-2</c:v>
                </c:pt>
                <c:pt idx="196">
                  <c:v>7.3374511812970292E-2</c:v>
                </c:pt>
                <c:pt idx="197">
                  <c:v>7.139784020382553E-2</c:v>
                </c:pt>
                <c:pt idx="198">
                  <c:v>6.9404813135626131E-2</c:v>
                </c:pt>
                <c:pt idx="199">
                  <c:v>6.7441454929853289E-2</c:v>
                </c:pt>
                <c:pt idx="200">
                  <c:v>6.5553789907988144E-2</c:v>
                </c:pt>
                <c:pt idx="201">
                  <c:v>6.3776607680961592E-2</c:v>
                </c:pt>
                <c:pt idx="202">
                  <c:v>6.2072942251885935E-2</c:v>
                </c:pt>
                <c:pt idx="203">
                  <c:v>6.0480709412019093E-2</c:v>
                </c:pt>
                <c:pt idx="204">
                  <c:v>5.9077887279153612E-2</c:v>
                </c:pt>
                <c:pt idx="205">
                  <c:v>5.7820326425895144E-2</c:v>
                </c:pt>
                <c:pt idx="206">
                  <c:v>5.6707744180668658E-2</c:v>
                </c:pt>
                <c:pt idx="207">
                  <c:v>5.5770063088793634E-2</c:v>
                </c:pt>
                <c:pt idx="208">
                  <c:v>5.4901658912800952E-2</c:v>
                </c:pt>
                <c:pt idx="209">
                  <c:v>5.401688379371096E-2</c:v>
                </c:pt>
                <c:pt idx="210">
                  <c:v>5.3141976958312569E-2</c:v>
                </c:pt>
                <c:pt idx="211">
                  <c:v>5.2303177633394794E-2</c:v>
                </c:pt>
                <c:pt idx="212">
                  <c:v>5.1455644669891838E-2</c:v>
                </c:pt>
                <c:pt idx="213">
                  <c:v>5.0632386854197825E-2</c:v>
                </c:pt>
                <c:pt idx="214">
                  <c:v>4.9951083864417857E-2</c:v>
                </c:pt>
                <c:pt idx="215">
                  <c:v>4.8567256126422272E-2</c:v>
                </c:pt>
                <c:pt idx="216">
                  <c:v>4.6564799559576785E-2</c:v>
                </c:pt>
                <c:pt idx="217">
                  <c:v>4.4027610083247203E-2</c:v>
                </c:pt>
                <c:pt idx="218">
                  <c:v>4.0921515350535391E-2</c:v>
                </c:pt>
                <c:pt idx="219">
                  <c:v>3.7286201368521198E-2</c:v>
                </c:pt>
                <c:pt idx="220">
                  <c:v>3.3214677762374648E-2</c:v>
                </c:pt>
                <c:pt idx="221">
                  <c:v>2.8790836131312142E-2</c:v>
                </c:pt>
                <c:pt idx="222">
                  <c:v>2.4098568074549884E-2</c:v>
                </c:pt>
                <c:pt idx="223">
                  <c:v>1.9221765191304269E-2</c:v>
                </c:pt>
                <c:pt idx="224">
                  <c:v>1.4244319080791551E-2</c:v>
                </c:pt>
                <c:pt idx="225">
                  <c:v>9.2501213422280758E-3</c:v>
                </c:pt>
                <c:pt idx="226">
                  <c:v>4.3669413610346302E-3</c:v>
                </c:pt>
                <c:pt idx="227">
                  <c:v>-3.1751380390258356E-4</c:v>
                </c:pt>
                <c:pt idx="228">
                  <c:v>-4.745742310591594E-3</c:v>
                </c:pt>
                <c:pt idx="229">
                  <c:v>-8.832663640745704E-3</c:v>
                </c:pt>
                <c:pt idx="230">
                  <c:v>-1.2493197276078121E-2</c:v>
                </c:pt>
                <c:pt idx="231">
                  <c:v>-1.5745225516168436E-2</c:v>
                </c:pt>
                <c:pt idx="232">
                  <c:v>-1.8580104496139102E-2</c:v>
                </c:pt>
                <c:pt idx="233">
                  <c:v>-2.0915279999080286E-2</c:v>
                </c:pt>
                <c:pt idx="234">
                  <c:v>-2.2746047743542028E-2</c:v>
                </c:pt>
                <c:pt idx="235">
                  <c:v>-2.3996623072219565E-2</c:v>
                </c:pt>
                <c:pt idx="236">
                  <c:v>-2.4452959214609521E-2</c:v>
                </c:pt>
                <c:pt idx="237">
                  <c:v>-2.4877665092545388E-2</c:v>
                </c:pt>
                <c:pt idx="238">
                  <c:v>-2.52568825059739E-2</c:v>
                </c:pt>
                <c:pt idx="239">
                  <c:v>-2.5576753254841749E-2</c:v>
                </c:pt>
                <c:pt idx="240">
                  <c:v>-2.5952732002146744E-2</c:v>
                </c:pt>
                <c:pt idx="241">
                  <c:v>-2.6338351230151713E-2</c:v>
                </c:pt>
                <c:pt idx="242">
                  <c:v>-2.6727183951723292E-2</c:v>
                </c:pt>
                <c:pt idx="243">
                  <c:v>-2.7112803179728261E-2</c:v>
                </c:pt>
                <c:pt idx="244">
                  <c:v>-2.7599578376043946E-2</c:v>
                </c:pt>
                <c:pt idx="245">
                  <c:v>-2.8170530510774179E-2</c:v>
                </c:pt>
                <c:pt idx="246">
                  <c:v>-2.88086805540228E-2</c:v>
                </c:pt>
                <c:pt idx="247">
                  <c:v>-2.9497049475893645E-2</c:v>
                </c:pt>
                <c:pt idx="248">
                  <c:v>-3.0218658246490546E-2</c:v>
                </c:pt>
                <c:pt idx="249">
                  <c:v>-3.0956527835917295E-2</c:v>
                </c:pt>
                <c:pt idx="250">
                  <c:v>-3.1693679214277772E-2</c:v>
                </c:pt>
                <c:pt idx="251">
                  <c:v>-3.2413133351675769E-2</c:v>
                </c:pt>
                <c:pt idx="252">
                  <c:v>-3.3097911218215169E-2</c:v>
                </c:pt>
                <c:pt idx="253">
                  <c:v>-3.3731033783999761E-2</c:v>
                </c:pt>
                <c:pt idx="254">
                  <c:v>-3.4366833733769017E-2</c:v>
                </c:pt>
                <c:pt idx="255">
                  <c:v>-3.499500651403583E-2</c:v>
                </c:pt>
                <c:pt idx="256">
                  <c:v>-3.5605247571313191E-2</c:v>
                </c:pt>
                <c:pt idx="257">
                  <c:v>-3.6187252352114091E-2</c:v>
                </c:pt>
                <c:pt idx="258">
                  <c:v>-3.6730716302951563E-2</c:v>
                </c:pt>
                <c:pt idx="259">
                  <c:v>-3.7225334870338501E-2</c:v>
                </c:pt>
                <c:pt idx="260">
                  <c:v>-3.7660803500787848E-2</c:v>
                </c:pt>
                <c:pt idx="261">
                  <c:v>-3.8026817640812637E-2</c:v>
                </c:pt>
                <c:pt idx="262">
                  <c:v>-3.833239272007221E-2</c:v>
                </c:pt>
                <c:pt idx="263">
                  <c:v>-3.8565384186684593E-2</c:v>
                </c:pt>
                <c:pt idx="264">
                  <c:v>-3.8713647488767898E-2</c:v>
                </c:pt>
                <c:pt idx="265">
                  <c:v>-3.8765038074440233E-2</c:v>
                </c:pt>
                <c:pt idx="266">
                  <c:v>-3.8828759883593203E-2</c:v>
                </c:pt>
                <c:pt idx="267">
                  <c:v>-3.8903220407107773E-2</c:v>
                </c:pt>
                <c:pt idx="268">
                  <c:v>-3.8986827135864946E-2</c:v>
                </c:pt>
                <c:pt idx="269">
                  <c:v>-3.9077987560745688E-2</c:v>
                </c:pt>
                <c:pt idx="270">
                  <c:v>-3.9175109172631006E-2</c:v>
                </c:pt>
                <c:pt idx="271">
                  <c:v>-3.9276599462401952E-2</c:v>
                </c:pt>
                <c:pt idx="272">
                  <c:v>-3.9380865920939492E-2</c:v>
                </c:pt>
                <c:pt idx="273">
                  <c:v>-3.9486316039124586E-2</c:v>
                </c:pt>
                <c:pt idx="274">
                  <c:v>-3.9591357307838283E-2</c:v>
                </c:pt>
                <c:pt idx="275">
                  <c:v>-3.9659071990848262E-2</c:v>
                </c:pt>
                <c:pt idx="276">
                  <c:v>-3.9672335352255873E-2</c:v>
                </c:pt>
                <c:pt idx="277">
                  <c:v>-3.9634200311243858E-2</c:v>
                </c:pt>
                <c:pt idx="278">
                  <c:v>-3.9547719786994812E-2</c:v>
                </c:pt>
                <c:pt idx="279">
                  <c:v>-3.941594669869148E-2</c:v>
                </c:pt>
                <c:pt idx="280">
                  <c:v>-3.9241933965516472E-2</c:v>
                </c:pt>
                <c:pt idx="281">
                  <c:v>-3.9028734506652472E-2</c:v>
                </c:pt>
                <c:pt idx="282">
                  <c:v>-3.8779401241282138E-2</c:v>
                </c:pt>
                <c:pt idx="283">
                  <c:v>-3.849354771556289E-2</c:v>
                </c:pt>
                <c:pt idx="284">
                  <c:v>-3.8195714389554318E-2</c:v>
                </c:pt>
                <c:pt idx="285">
                  <c:v>-3.7891121740169793E-2</c:v>
                </c:pt>
                <c:pt idx="286">
                  <c:v>-3.7584990244322589E-2</c:v>
                </c:pt>
                <c:pt idx="287">
                  <c:v>-3.7282540378925984E-2</c:v>
                </c:pt>
                <c:pt idx="288">
                  <c:v>-3.6988992620893252E-2</c:v>
                </c:pt>
                <c:pt idx="289">
                  <c:v>-3.6709567447137666E-2</c:v>
                </c:pt>
                <c:pt idx="290">
                  <c:v>-3.6405131753268052E-2</c:v>
                </c:pt>
                <c:pt idx="291">
                  <c:v>-3.6085130166798145E-2</c:v>
                </c:pt>
                <c:pt idx="292">
                  <c:v>-3.5759007315241731E-2</c:v>
                </c:pt>
                <c:pt idx="293">
                  <c:v>-3.5436207826112405E-2</c:v>
                </c:pt>
                <c:pt idx="294">
                  <c:v>-3.5126176326923997E-2</c:v>
                </c:pt>
                <c:pt idx="295">
                  <c:v>-3.4838357445190149E-2</c:v>
                </c:pt>
                <c:pt idx="296">
                  <c:v>-3.4582195808424601E-2</c:v>
                </c:pt>
                <c:pt idx="297">
                  <c:v>-3.4328446509683704E-2</c:v>
                </c:pt>
                <c:pt idx="298">
                  <c:v>-3.406561085145253E-2</c:v>
                </c:pt>
                <c:pt idx="299">
                  <c:v>-3.3798240543667292E-2</c:v>
                </c:pt>
                <c:pt idx="300">
                  <c:v>-3.3530887296264161E-2</c:v>
                </c:pt>
                <c:pt idx="301">
                  <c:v>-3.3268102819179302E-2</c:v>
                </c:pt>
                <c:pt idx="302">
                  <c:v>-3.3014438822348828E-2</c:v>
                </c:pt>
                <c:pt idx="303">
                  <c:v>-3.2774447015708905E-2</c:v>
                </c:pt>
                <c:pt idx="304">
                  <c:v>-3.2552679109195702E-2</c:v>
                </c:pt>
                <c:pt idx="305">
                  <c:v>-3.2349919880384506E-2</c:v>
                </c:pt>
                <c:pt idx="306">
                  <c:v>-3.2156277719751256E-2</c:v>
                </c:pt>
                <c:pt idx="307">
                  <c:v>-3.1977321136003475E-2</c:v>
                </c:pt>
                <c:pt idx="308">
                  <c:v>-3.181861863784869E-2</c:v>
                </c:pt>
                <c:pt idx="309">
                  <c:v>-3.1685738733994398E-2</c:v>
                </c:pt>
                <c:pt idx="310">
                  <c:v>-3.1584249933148074E-2</c:v>
                </c:pt>
                <c:pt idx="311">
                  <c:v>-3.1519720744017293E-2</c:v>
                </c:pt>
                <c:pt idx="312">
                  <c:v>-2.9849855533937198E-2</c:v>
                </c:pt>
                <c:pt idx="313">
                  <c:v>-2.9021640388724755E-2</c:v>
                </c:pt>
                <c:pt idx="314">
                  <c:v>-2.8970320397261828E-2</c:v>
                </c:pt>
                <c:pt idx="315">
                  <c:v>-2.9775502451894083E-2</c:v>
                </c:pt>
                <c:pt idx="316">
                  <c:v>-3.1895245300242847E-2</c:v>
                </c:pt>
                <c:pt idx="317">
                  <c:v>-3.5199944106867102E-2</c:v>
                </c:pt>
                <c:pt idx="318">
                  <c:v>-3.9646105133718676E-2</c:v>
                </c:pt>
                <c:pt idx="319">
                  <c:v>-4.5095922488461976E-2</c:v>
                </c:pt>
                <c:pt idx="320">
                  <c:v>-5.1411590278761507E-2</c:v>
                </c:pt>
                <c:pt idx="321">
                  <c:v>-5.8455302612281733E-2</c:v>
                </c:pt>
                <c:pt idx="322">
                  <c:v>-6.6089253596687061E-2</c:v>
                </c:pt>
                <c:pt idx="323">
                  <c:v>-7.417563733964197E-2</c:v>
                </c:pt>
                <c:pt idx="324">
                  <c:v>-8.2576647948810852E-2</c:v>
                </c:pt>
                <c:pt idx="325">
                  <c:v>-9.1154479531858235E-2</c:v>
                </c:pt>
                <c:pt idx="326">
                  <c:v>-9.9771326196448559E-2</c:v>
                </c:pt>
                <c:pt idx="327">
                  <c:v>-0.1082893820502463</c:v>
                </c:pt>
                <c:pt idx="328">
                  <c:v>-0.1165553810826844</c:v>
                </c:pt>
                <c:pt idx="329">
                  <c:v>-0.12443017304332021</c:v>
                </c:pt>
                <c:pt idx="330">
                  <c:v>-0.13177460768171118</c:v>
                </c:pt>
                <c:pt idx="331">
                  <c:v>-0.13844953474741462</c:v>
                </c:pt>
                <c:pt idx="332">
                  <c:v>-0.14431580398998789</c:v>
                </c:pt>
                <c:pt idx="333">
                  <c:v>-0.14923426515898844</c:v>
                </c:pt>
                <c:pt idx="334">
                  <c:v>-0.15131416860312827</c:v>
                </c:pt>
                <c:pt idx="335">
                  <c:v>-0.15277579207752204</c:v>
                </c:pt>
                <c:pt idx="336">
                  <c:v>-0.15354608460095234</c:v>
                </c:pt>
                <c:pt idx="337">
                  <c:v>-0.15371010573885244</c:v>
                </c:pt>
                <c:pt idx="338">
                  <c:v>-0.15379621683625433</c:v>
                </c:pt>
                <c:pt idx="339">
                  <c:v>-0.15379621683626343</c:v>
                </c:pt>
                <c:pt idx="340">
                  <c:v>-0.15379621683627254</c:v>
                </c:pt>
                <c:pt idx="341">
                  <c:v>-0.15394941775492932</c:v>
                </c:pt>
                <c:pt idx="342">
                  <c:v>-0.15424122902855306</c:v>
                </c:pt>
                <c:pt idx="343">
                  <c:v>-0.15465706009346303</c:v>
                </c:pt>
                <c:pt idx="344">
                  <c:v>-0.15518232038597848</c:v>
                </c:pt>
                <c:pt idx="345">
                  <c:v>-0.1558024193424187</c:v>
                </c:pt>
                <c:pt idx="346">
                  <c:v>-0.15651401601503964</c:v>
                </c:pt>
                <c:pt idx="347">
                  <c:v>-0.15730144844816663</c:v>
                </c:pt>
                <c:pt idx="348">
                  <c:v>-0.15814905468612492</c:v>
                </c:pt>
                <c:pt idx="349">
                  <c:v>-0.15904117277323979</c:v>
                </c:pt>
                <c:pt idx="350">
                  <c:v>-0.15996214075383658</c:v>
                </c:pt>
                <c:pt idx="351">
                  <c:v>-0.16089629667224059</c:v>
                </c:pt>
                <c:pt idx="352">
                  <c:v>-0.16182797857277709</c:v>
                </c:pt>
                <c:pt idx="353">
                  <c:v>-0.16277675602601699</c:v>
                </c:pt>
                <c:pt idx="354">
                  <c:v>-0.16372361169283361</c:v>
                </c:pt>
                <c:pt idx="355">
                  <c:v>-0.16464952823410031</c:v>
                </c:pt>
                <c:pt idx="356">
                  <c:v>-0.16553548831069045</c:v>
                </c:pt>
                <c:pt idx="357">
                  <c:v>-0.16636247458347728</c:v>
                </c:pt>
                <c:pt idx="358">
                  <c:v>-0.1671328776056899</c:v>
                </c:pt>
                <c:pt idx="359">
                  <c:v>-0.16783687978361586</c:v>
                </c:pt>
                <c:pt idx="360">
                  <c:v>-0.16845235458911309</c:v>
                </c:pt>
                <c:pt idx="361">
                  <c:v>-0.16895717549403969</c:v>
                </c:pt>
                <c:pt idx="362">
                  <c:v>-0.16932921597025358</c:v>
                </c:pt>
                <c:pt idx="363">
                  <c:v>-0.16971414097194126</c:v>
                </c:pt>
                <c:pt idx="364">
                  <c:v>-0.17010441453464148</c:v>
                </c:pt>
                <c:pt idx="365">
                  <c:v>-0.17049250069389302</c:v>
                </c:pt>
                <c:pt idx="366">
                  <c:v>-0.17105506836745107</c:v>
                </c:pt>
                <c:pt idx="367">
                  <c:v>-0.17164256003436479</c:v>
                </c:pt>
                <c:pt idx="368">
                  <c:v>-0.17225407248592808</c:v>
                </c:pt>
                <c:pt idx="369">
                  <c:v>-0.1728774528974982</c:v>
                </c:pt>
                <c:pt idx="370">
                  <c:v>-0.17350054844443236</c:v>
                </c:pt>
                <c:pt idx="371">
                  <c:v>-0.17411120630208771</c:v>
                </c:pt>
                <c:pt idx="372">
                  <c:v>-0.17471738601650746</c:v>
                </c:pt>
                <c:pt idx="373">
                  <c:v>-0.17529808959944906</c:v>
                </c:pt>
                <c:pt idx="374">
                  <c:v>-0.1758144637426198</c:v>
                </c:pt>
                <c:pt idx="375">
                  <c:v>-0.17629411037109513</c:v>
                </c:pt>
                <c:pt idx="376">
                  <c:v>-0.17672939988370473</c:v>
                </c:pt>
                <c:pt idx="377">
                  <c:v>-0.17711270267927842</c:v>
                </c:pt>
                <c:pt idx="378">
                  <c:v>-0.17743638915664603</c:v>
                </c:pt>
                <c:pt idx="379">
                  <c:v>-0.17769282971463723</c:v>
                </c:pt>
                <c:pt idx="380">
                  <c:v>-0.1778978414913287</c:v>
                </c:pt>
                <c:pt idx="381">
                  <c:v>-0.17805814266687056</c:v>
                </c:pt>
                <c:pt idx="382">
                  <c:v>-0.17816921282910797</c:v>
                </c:pt>
                <c:pt idx="383">
                  <c:v>-0.17822653156588605</c:v>
                </c:pt>
                <c:pt idx="384">
                  <c:v>-0.17822557846504988</c:v>
                </c:pt>
                <c:pt idx="385">
                  <c:v>-0.17816183311444456</c:v>
                </c:pt>
                <c:pt idx="386">
                  <c:v>-0.17803077510191515</c:v>
                </c:pt>
                <c:pt idx="387">
                  <c:v>-0.17782788401530683</c:v>
                </c:pt>
                <c:pt idx="388">
                  <c:v>-0.17775038764679693</c:v>
                </c:pt>
                <c:pt idx="389">
                  <c:v>-0.17767497560203244</c:v>
                </c:pt>
                <c:pt idx="390">
                  <c:v>-0.17760281572103395</c:v>
                </c:pt>
                <c:pt idx="391">
                  <c:v>-0.17753507584382205</c:v>
                </c:pt>
                <c:pt idx="392">
                  <c:v>-0.17747292381041735</c:v>
                </c:pt>
                <c:pt idx="393">
                  <c:v>-0.17741752746084047</c:v>
                </c:pt>
                <c:pt idx="394">
                  <c:v>-0.17739208246967275</c:v>
                </c:pt>
                <c:pt idx="395">
                  <c:v>-0.17739208246968241</c:v>
                </c:pt>
                <c:pt idx="396">
                  <c:v>-0.17632978115717643</c:v>
                </c:pt>
                <c:pt idx="397">
                  <c:v>-0.17445317309864905</c:v>
                </c:pt>
                <c:pt idx="398">
                  <c:v>-0.17188550279746656</c:v>
                </c:pt>
                <c:pt idx="399">
                  <c:v>-0.16871052474941112</c:v>
                </c:pt>
                <c:pt idx="400">
                  <c:v>-0.16514192532010694</c:v>
                </c:pt>
                <c:pt idx="401">
                  <c:v>-0.16125108454154166</c:v>
                </c:pt>
                <c:pt idx="402">
                  <c:v>-0.15716882627615578</c:v>
                </c:pt>
                <c:pt idx="403">
                  <c:v>-0.15296086923875096</c:v>
                </c:pt>
                <c:pt idx="404">
                  <c:v>-0.14869293214412913</c:v>
                </c:pt>
                <c:pt idx="405">
                  <c:v>-0.14443073370709195</c:v>
                </c:pt>
                <c:pt idx="406">
                  <c:v>-0.14023999264244122</c:v>
                </c:pt>
                <c:pt idx="407">
                  <c:v>-0.13620104500033597</c:v>
                </c:pt>
                <c:pt idx="408">
                  <c:v>-0.13237821736840105</c:v>
                </c:pt>
                <c:pt idx="409">
                  <c:v>-0.12883583633426143</c:v>
                </c:pt>
                <c:pt idx="410">
                  <c:v>-0.12563822848554196</c:v>
                </c:pt>
                <c:pt idx="411">
                  <c:v>-0.12284972040986752</c:v>
                </c:pt>
                <c:pt idx="412">
                  <c:v>-0.12053463869486304</c:v>
                </c:pt>
                <c:pt idx="413">
                  <c:v>-0.11882065171470137</c:v>
                </c:pt>
                <c:pt idx="414">
                  <c:v>-0.11776605350590753</c:v>
                </c:pt>
                <c:pt idx="415">
                  <c:v>-0.11742913810500667</c:v>
                </c:pt>
                <c:pt idx="416">
                  <c:v>-0.11786819954852391</c:v>
                </c:pt>
                <c:pt idx="417">
                  <c:v>-0.11914153187298432</c:v>
                </c:pt>
                <c:pt idx="418">
                  <c:v>-0.12014395624882439</c:v>
                </c:pt>
                <c:pt idx="419">
                  <c:v>-0.12099340131600538</c:v>
                </c:pt>
                <c:pt idx="420">
                  <c:v>-0.12170046270915125</c:v>
                </c:pt>
                <c:pt idx="421">
                  <c:v>-0.12225916974948123</c:v>
                </c:pt>
                <c:pt idx="422">
                  <c:v>-0.12278451214180539</c:v>
                </c:pt>
                <c:pt idx="423">
                  <c:v>-0.12324855453410771</c:v>
                </c:pt>
                <c:pt idx="424">
                  <c:v>-0.12370269735537444</c:v>
                </c:pt>
                <c:pt idx="425">
                  <c:v>-0.12413889720413925</c:v>
                </c:pt>
                <c:pt idx="426">
                  <c:v>-0.12454911067893562</c:v>
                </c:pt>
                <c:pt idx="427">
                  <c:v>-0.12492529437829725</c:v>
                </c:pt>
                <c:pt idx="428">
                  <c:v>-0.12525940490075768</c:v>
                </c:pt>
                <c:pt idx="429">
                  <c:v>-0.12555940830738463</c:v>
                </c:pt>
                <c:pt idx="430">
                  <c:v>-0.12581865332388856</c:v>
                </c:pt>
                <c:pt idx="431">
                  <c:v>-0.12603048867597996</c:v>
                </c:pt>
                <c:pt idx="432">
                  <c:v>-0.12618826308936926</c:v>
                </c:pt>
                <c:pt idx="433">
                  <c:v>-0.12628532528976699</c:v>
                </c:pt>
                <c:pt idx="434">
                  <c:v>-0.12631502400288358</c:v>
                </c:pt>
                <c:pt idx="435">
                  <c:v>-0.12634008229207727</c:v>
                </c:pt>
                <c:pt idx="436">
                  <c:v>-0.12635988143415836</c:v>
                </c:pt>
                <c:pt idx="437">
                  <c:v>-0.12637380270593704</c:v>
                </c:pt>
                <c:pt idx="438">
                  <c:v>-0.12638122738422369</c:v>
                </c:pt>
                <c:pt idx="439">
                  <c:v>-0.12638153674582853</c:v>
                </c:pt>
                <c:pt idx="440">
                  <c:v>-0.1263741120675618</c:v>
                </c:pt>
                <c:pt idx="441">
                  <c:v>-0.12635833462623389</c:v>
                </c:pt>
                <c:pt idx="442">
                  <c:v>-0.12636217071002018</c:v>
                </c:pt>
                <c:pt idx="443">
                  <c:v>-0.12640362516374162</c:v>
                </c:pt>
                <c:pt idx="444">
                  <c:v>-0.12648121305174295</c:v>
                </c:pt>
                <c:pt idx="445">
                  <c:v>-0.12657921880500517</c:v>
                </c:pt>
                <c:pt idx="446">
                  <c:v>-0.12669492004149352</c:v>
                </c:pt>
                <c:pt idx="447">
                  <c:v>-0.12682559437917323</c:v>
                </c:pt>
                <c:pt idx="448">
                  <c:v>-0.12696851943600948</c:v>
                </c:pt>
                <c:pt idx="449">
                  <c:v>-0.12701377279062342</c:v>
                </c:pt>
                <c:pt idx="450">
                  <c:v>-0.1269688415885368</c:v>
                </c:pt>
                <c:pt idx="451">
                  <c:v>-0.12684121297527151</c:v>
                </c:pt>
                <c:pt idx="452">
                  <c:v>-0.12663837409634929</c:v>
                </c:pt>
                <c:pt idx="453">
                  <c:v>-0.12636781209729192</c:v>
                </c:pt>
                <c:pt idx="454">
                  <c:v>-0.12603701412362123</c:v>
                </c:pt>
                <c:pt idx="455">
                  <c:v>-0.12565346732085902</c:v>
                </c:pt>
                <c:pt idx="456">
                  <c:v>-0.12522465883452705</c:v>
                </c:pt>
                <c:pt idx="457">
                  <c:v>-0.12475807581014713</c:v>
                </c:pt>
                <c:pt idx="458">
                  <c:v>-0.12426120539324109</c:v>
                </c:pt>
                <c:pt idx="459">
                  <c:v>-0.12374153472933067</c:v>
                </c:pt>
                <c:pt idx="460">
                  <c:v>-0.12320655096393769</c:v>
                </c:pt>
                <c:pt idx="461">
                  <c:v>-0.12266374124258395</c:v>
                </c:pt>
                <c:pt idx="462">
                  <c:v>-0.12212059271079125</c:v>
                </c:pt>
                <c:pt idx="463">
                  <c:v>-0.12160314134886965</c:v>
                </c:pt>
                <c:pt idx="464">
                  <c:v>-0.12114841514004684</c:v>
                </c:pt>
                <c:pt idx="465">
                  <c:v>-0.12076256414083512</c:v>
                </c:pt>
                <c:pt idx="466">
                  <c:v>-0.12045424969598748</c:v>
                </c:pt>
                <c:pt idx="467">
                  <c:v>-0.1202321331502568</c:v>
                </c:pt>
                <c:pt idx="468">
                  <c:v>-0.12010487584839605</c:v>
                </c:pt>
                <c:pt idx="469">
                  <c:v>-0.12008113913515819</c:v>
                </c:pt>
                <c:pt idx="470">
                  <c:v>-0.12017056939551007</c:v>
                </c:pt>
                <c:pt idx="471">
                  <c:v>-0.12044207513992874</c:v>
                </c:pt>
                <c:pt idx="472">
                  <c:v>-0.12087708574883031</c:v>
                </c:pt>
                <c:pt idx="473">
                  <c:v>-0.12145703060263092</c:v>
                </c:pt>
                <c:pt idx="474">
                  <c:v>-0.12216333908174674</c:v>
                </c:pt>
                <c:pt idx="475">
                  <c:v>-0.12297744056659386</c:v>
                </c:pt>
                <c:pt idx="476">
                  <c:v>-0.12388076443758844</c:v>
                </c:pt>
                <c:pt idx="477">
                  <c:v>-0.12485474007514663</c:v>
                </c:pt>
                <c:pt idx="478">
                  <c:v>-0.1258114046742525</c:v>
                </c:pt>
                <c:pt idx="479">
                  <c:v>-0.12673879639488722</c:v>
                </c:pt>
                <c:pt idx="480">
                  <c:v>-0.12762495339703175</c:v>
                </c:pt>
                <c:pt idx="481">
                  <c:v>-0.12845791384066732</c:v>
                </c:pt>
                <c:pt idx="482">
                  <c:v>-0.12922571588577497</c:v>
                </c:pt>
                <c:pt idx="483">
                  <c:v>-0.12991639769233579</c:v>
                </c:pt>
                <c:pt idx="484">
                  <c:v>-0.13051799742033088</c:v>
                </c:pt>
                <c:pt idx="485">
                  <c:v>-0.13103886862022379</c:v>
                </c:pt>
                <c:pt idx="486">
                  <c:v>-0.13161812164740985</c:v>
                </c:pt>
                <c:pt idx="487">
                  <c:v>-0.13222883034458841</c:v>
                </c:pt>
                <c:pt idx="488">
                  <c:v>-0.13284636146980891</c:v>
                </c:pt>
                <c:pt idx="489">
                  <c:v>-0.13344608178112086</c:v>
                </c:pt>
                <c:pt idx="490">
                  <c:v>-0.13400335803657373</c:v>
                </c:pt>
                <c:pt idx="491">
                  <c:v>-0.13449355699421697</c:v>
                </c:pt>
                <c:pt idx="492">
                  <c:v>-0.1348931242656678</c:v>
                </c:pt>
                <c:pt idx="493">
                  <c:v>-0.13546225951140767</c:v>
                </c:pt>
                <c:pt idx="494">
                  <c:v>-0.13618477479105928</c:v>
                </c:pt>
                <c:pt idx="495">
                  <c:v>-0.13704448216424536</c:v>
                </c:pt>
                <c:pt idx="496">
                  <c:v>-0.13802519369058869</c:v>
                </c:pt>
                <c:pt idx="497">
                  <c:v>-0.1391107214297119</c:v>
                </c:pt>
                <c:pt idx="498">
                  <c:v>-0.14028487744123774</c:v>
                </c:pt>
                <c:pt idx="499">
                  <c:v>-0.14153147378478892</c:v>
                </c:pt>
                <c:pt idx="500">
                  <c:v>-0.14275832155499121</c:v>
                </c:pt>
                <c:pt idx="501">
                  <c:v>-0.14337290302994324</c:v>
                </c:pt>
                <c:pt idx="502">
                  <c:v>-0.14431859720345266</c:v>
                </c:pt>
                <c:pt idx="503">
                  <c:v>-0.14560823153307781</c:v>
                </c:pt>
                <c:pt idx="504">
                  <c:v>-0.14717992265121796</c:v>
                </c:pt>
                <c:pt idx="505">
                  <c:v>-0.14896962165910843</c:v>
                </c:pt>
                <c:pt idx="506">
                  <c:v>-0.15091565143021174</c:v>
                </c:pt>
                <c:pt idx="507">
                  <c:v>-0.1529563348379904</c:v>
                </c:pt>
                <c:pt idx="508">
                  <c:v>-0.15519351998036224</c:v>
                </c:pt>
                <c:pt idx="509">
                  <c:v>-0.15757974931552507</c:v>
                </c:pt>
                <c:pt idx="510">
                  <c:v>-0.16006756530167665</c:v>
                </c:pt>
                <c:pt idx="511">
                  <c:v>-0.16261708975608888</c:v>
                </c:pt>
                <c:pt idx="512">
                  <c:v>-0.16518014329323819</c:v>
                </c:pt>
                <c:pt idx="513">
                  <c:v>-0.16770854652760095</c:v>
                </c:pt>
                <c:pt idx="514">
                  <c:v>-0.17015412007365363</c:v>
                </c:pt>
                <c:pt idx="515">
                  <c:v>-0.17260197009937753</c:v>
                </c:pt>
                <c:pt idx="516">
                  <c:v>-0.1750091944974442</c:v>
                </c:pt>
                <c:pt idx="517">
                  <c:v>-0.1773328911605252</c:v>
                </c:pt>
                <c:pt idx="518">
                  <c:v>-0.1795301579812921</c:v>
                </c:pt>
                <c:pt idx="519">
                  <c:v>-0.18155809285241645</c:v>
                </c:pt>
                <c:pt idx="520">
                  <c:v>-0.18337732690162697</c:v>
                </c:pt>
                <c:pt idx="521">
                  <c:v>-0.18494462152301822</c:v>
                </c:pt>
                <c:pt idx="522">
                  <c:v>-0.18632444479226445</c:v>
                </c:pt>
                <c:pt idx="523">
                  <c:v>-0.18683932017925947</c:v>
                </c:pt>
                <c:pt idx="524">
                  <c:v>-0.18738025792377247</c:v>
                </c:pt>
                <c:pt idx="525">
                  <c:v>-0.18813441364960018</c:v>
                </c:pt>
                <c:pt idx="526">
                  <c:v>-0.18907467751171916</c:v>
                </c:pt>
                <c:pt idx="527">
                  <c:v>-0.19017156789287876</c:v>
                </c:pt>
                <c:pt idx="528">
                  <c:v>-0.19139776870699221</c:v>
                </c:pt>
                <c:pt idx="529">
                  <c:v>-0.192725963867973</c:v>
                </c:pt>
                <c:pt idx="530">
                  <c:v>-0.1941288372897344</c:v>
                </c:pt>
                <c:pt idx="531">
                  <c:v>-0.19557907288618986</c:v>
                </c:pt>
                <c:pt idx="532">
                  <c:v>-0.19704935457125264</c:v>
                </c:pt>
                <c:pt idx="533">
                  <c:v>-0.19852066746163163</c:v>
                </c:pt>
                <c:pt idx="534">
                  <c:v>-0.19996641731496156</c:v>
                </c:pt>
                <c:pt idx="535">
                  <c:v>-0.20136000988887709</c:v>
                </c:pt>
                <c:pt idx="536">
                  <c:v>-0.20267485094101292</c:v>
                </c:pt>
                <c:pt idx="537">
                  <c:v>-0.20392229458464009</c:v>
                </c:pt>
                <c:pt idx="538">
                  <c:v>-0.20507904643440517</c:v>
                </c:pt>
                <c:pt idx="539">
                  <c:v>-0.2061218121049547</c:v>
                </c:pt>
                <c:pt idx="540">
                  <c:v>-0.20702729721093524</c:v>
                </c:pt>
                <c:pt idx="541">
                  <c:v>-0.20777220736699339</c:v>
                </c:pt>
                <c:pt idx="542">
                  <c:v>-0.20833711792140966</c:v>
                </c:pt>
                <c:pt idx="543">
                  <c:v>-0.20869907098740745</c:v>
                </c:pt>
                <c:pt idx="544">
                  <c:v>-0.20895307313898764</c:v>
                </c:pt>
                <c:pt idx="545">
                  <c:v>-0.2090864242685718</c:v>
                </c:pt>
                <c:pt idx="546">
                  <c:v>-0.20908642426858143</c:v>
                </c:pt>
                <c:pt idx="547">
                  <c:v>-0.209086424268591</c:v>
                </c:pt>
                <c:pt idx="548">
                  <c:v>-0.20864069359250667</c:v>
                </c:pt>
                <c:pt idx="549">
                  <c:v>-0.20777448591578271</c:v>
                </c:pt>
                <c:pt idx="550">
                  <c:v>-0.20652934189195582</c:v>
                </c:pt>
                <c:pt idx="551">
                  <c:v>-0.20494959249482997</c:v>
                </c:pt>
                <c:pt idx="552">
                  <c:v>-0.20307956869820923</c:v>
                </c:pt>
                <c:pt idx="553">
                  <c:v>-0.20096360147589759</c:v>
                </c:pt>
                <c:pt idx="554">
                  <c:v>-0.19841322720156571</c:v>
                </c:pt>
                <c:pt idx="555">
                  <c:v>-0.19541482311024685</c:v>
                </c:pt>
                <c:pt idx="556">
                  <c:v>-0.19204252200938343</c:v>
                </c:pt>
                <c:pt idx="557">
                  <c:v>-0.18837045670641775</c:v>
                </c:pt>
                <c:pt idx="558">
                  <c:v>-0.18447276000879223</c:v>
                </c:pt>
                <c:pt idx="559">
                  <c:v>-0.18042356472394921</c:v>
                </c:pt>
                <c:pt idx="560">
                  <c:v>-0.1762970036593311</c:v>
                </c:pt>
                <c:pt idx="561">
                  <c:v>-0.17216720962238025</c:v>
                </c:pt>
                <c:pt idx="562">
                  <c:v>-0.16810831542053906</c:v>
                </c:pt>
                <c:pt idx="563">
                  <c:v>-0.16419445386124989</c:v>
                </c:pt>
                <c:pt idx="564">
                  <c:v>-0.16029294952579012</c:v>
                </c:pt>
                <c:pt idx="565">
                  <c:v>-0.15649763124314162</c:v>
                </c:pt>
                <c:pt idx="566">
                  <c:v>-0.15290232784228636</c:v>
                </c:pt>
                <c:pt idx="567">
                  <c:v>-0.14960086815220619</c:v>
                </c:pt>
                <c:pt idx="568">
                  <c:v>-0.14668708100188305</c:v>
                </c:pt>
                <c:pt idx="569">
                  <c:v>-0.14425479522029877</c:v>
                </c:pt>
                <c:pt idx="570">
                  <c:v>-0.14190965841976108</c:v>
                </c:pt>
                <c:pt idx="571">
                  <c:v>-0.13968421422686669</c:v>
                </c:pt>
                <c:pt idx="572">
                  <c:v>-0.13762541281307106</c:v>
                </c:pt>
                <c:pt idx="573">
                  <c:v>-0.13578275203355211</c:v>
                </c:pt>
                <c:pt idx="574">
                  <c:v>-0.13420572974348768</c:v>
                </c:pt>
                <c:pt idx="575">
                  <c:v>-0.1329438437980556</c:v>
                </c:pt>
                <c:pt idx="576">
                  <c:v>-0.13171016796984744</c:v>
                </c:pt>
                <c:pt idx="577">
                  <c:v>-0.13045894290207624</c:v>
                </c:pt>
                <c:pt idx="578">
                  <c:v>-0.12923945924382485</c:v>
                </c:pt>
                <c:pt idx="579">
                  <c:v>-0.12807637038454259</c:v>
                </c:pt>
                <c:pt idx="580">
                  <c:v>-0.12699432971367883</c:v>
                </c:pt>
                <c:pt idx="581">
                  <c:v>-0.12590726191689852</c:v>
                </c:pt>
                <c:pt idx="582">
                  <c:v>-0.12485036597448769</c:v>
                </c:pt>
                <c:pt idx="583">
                  <c:v>-0.12385884086673224</c:v>
                </c:pt>
                <c:pt idx="584">
                  <c:v>-0.12296788557391811</c:v>
                </c:pt>
                <c:pt idx="585">
                  <c:v>-0.1222126990763312</c:v>
                </c:pt>
                <c:pt idx="586">
                  <c:v>-0.12153759249570049</c:v>
                </c:pt>
                <c:pt idx="587">
                  <c:v>-0.12094515294418685</c:v>
                </c:pt>
                <c:pt idx="588">
                  <c:v>-0.12043796753395124</c:v>
                </c:pt>
                <c:pt idx="589">
                  <c:v>-0.12001862337715466</c:v>
                </c:pt>
                <c:pt idx="590">
                  <c:v>-0.119689707585958</c:v>
                </c:pt>
                <c:pt idx="591">
                  <c:v>-0.11945380727252225</c:v>
                </c:pt>
                <c:pt idx="592">
                  <c:v>-0.11931350954900835</c:v>
                </c:pt>
                <c:pt idx="593">
                  <c:v>-0.1192714015275772</c:v>
                </c:pt>
                <c:pt idx="594">
                  <c:v>-0.11933007032038984</c:v>
                </c:pt>
                <c:pt idx="595">
                  <c:v>-0.11949210303960721</c:v>
                </c:pt>
                <c:pt idx="596">
                  <c:v>-0.11976008679739018</c:v>
                </c:pt>
                <c:pt idx="597">
                  <c:v>-0.12013660870589978</c:v>
                </c:pt>
                <c:pt idx="598">
                  <c:v>-0.12053503935027053</c:v>
                </c:pt>
                <c:pt idx="599">
                  <c:v>-0.12095777742022149</c:v>
                </c:pt>
                <c:pt idx="600">
                  <c:v>-0.12142494754923437</c:v>
                </c:pt>
                <c:pt idx="601">
                  <c:v>-0.12193417948156031</c:v>
                </c:pt>
                <c:pt idx="602">
                  <c:v>-0.12248310296145049</c:v>
                </c:pt>
                <c:pt idx="603">
                  <c:v>-0.12294807343853506</c:v>
                </c:pt>
                <c:pt idx="604">
                  <c:v>-0.12331617506622855</c:v>
                </c:pt>
                <c:pt idx="605">
                  <c:v>-0.12357449199794547</c:v>
                </c:pt>
                <c:pt idx="606">
                  <c:v>-0.12371010838710034</c:v>
                </c:pt>
                <c:pt idx="607">
                  <c:v>-0.12371010838710772</c:v>
                </c:pt>
                <c:pt idx="608">
                  <c:v>-0.12371010838711505</c:v>
                </c:pt>
                <c:pt idx="609">
                  <c:v>-0.12371010838712233</c:v>
                </c:pt>
                <c:pt idx="610">
                  <c:v>-0.12371010838712962</c:v>
                </c:pt>
                <c:pt idx="611">
                  <c:v>-0.12370787916387975</c:v>
                </c:pt>
                <c:pt idx="612">
                  <c:v>-0.1237036330243496</c:v>
                </c:pt>
                <c:pt idx="613">
                  <c:v>-0.12369758227551604</c:v>
                </c:pt>
                <c:pt idx="614">
                  <c:v>-0.12368993922435591</c:v>
                </c:pt>
                <c:pt idx="615">
                  <c:v>-0.12390742163504961</c:v>
                </c:pt>
                <c:pt idx="616">
                  <c:v>-0.12432866986626895</c:v>
                </c:pt>
                <c:pt idx="617">
                  <c:v>-0.1249323242766857</c:v>
                </c:pt>
                <c:pt idx="618">
                  <c:v>-0.12569702522497156</c:v>
                </c:pt>
                <c:pt idx="619">
                  <c:v>-0.12660141306979836</c:v>
                </c:pt>
                <c:pt idx="620">
                  <c:v>-0.12762412816983784</c:v>
                </c:pt>
                <c:pt idx="621">
                  <c:v>-0.12874381088376177</c:v>
                </c:pt>
                <c:pt idx="622">
                  <c:v>-0.12993910157024197</c:v>
                </c:pt>
                <c:pt idx="623">
                  <c:v>-0.13118864058795016</c:v>
                </c:pt>
                <c:pt idx="624">
                  <c:v>-0.1324710682955581</c:v>
                </c:pt>
                <c:pt idx="625">
                  <c:v>-0.1337650250517376</c:v>
                </c:pt>
                <c:pt idx="626">
                  <c:v>-0.13504915121516042</c:v>
                </c:pt>
                <c:pt idx="627">
                  <c:v>-0.13630208714449832</c:v>
                </c:pt>
                <c:pt idx="628">
                  <c:v>-0.13750247319842307</c:v>
                </c:pt>
                <c:pt idx="629">
                  <c:v>-0.13862894973560644</c:v>
                </c:pt>
                <c:pt idx="630">
                  <c:v>-0.13966015711472018</c:v>
                </c:pt>
                <c:pt idx="631">
                  <c:v>-0.14057473569443607</c:v>
                </c:pt>
                <c:pt idx="632">
                  <c:v>-0.14135132583342588</c:v>
                </c:pt>
                <c:pt idx="633">
                  <c:v>-0.14196612636012748</c:v>
                </c:pt>
                <c:pt idx="634">
                  <c:v>-0.14239756532623571</c:v>
                </c:pt>
                <c:pt idx="635">
                  <c:v>-0.14262407078344549</c:v>
                </c:pt>
                <c:pt idx="636">
                  <c:v>-0.14262407078345174</c:v>
                </c:pt>
                <c:pt idx="637">
                  <c:v>-0.14262407078345796</c:v>
                </c:pt>
                <c:pt idx="638">
                  <c:v>-0.14262407078346417</c:v>
                </c:pt>
                <c:pt idx="639">
                  <c:v>-0.14262407078347034</c:v>
                </c:pt>
                <c:pt idx="640">
                  <c:v>-0.14262407078347644</c:v>
                </c:pt>
                <c:pt idx="641">
                  <c:v>-0.14262407078348255</c:v>
                </c:pt>
                <c:pt idx="642">
                  <c:v>-0.14262407078348863</c:v>
                </c:pt>
                <c:pt idx="643">
                  <c:v>-0.14262407078349465</c:v>
                </c:pt>
                <c:pt idx="644">
                  <c:v>-0.14262407078350062</c:v>
                </c:pt>
                <c:pt idx="645">
                  <c:v>-0.14262407078350658</c:v>
                </c:pt>
                <c:pt idx="646">
                  <c:v>-0.14262099344975307</c:v>
                </c:pt>
                <c:pt idx="647">
                  <c:v>-0.14261513186164579</c:v>
                </c:pt>
                <c:pt idx="648">
                  <c:v>-0.14260677909859037</c:v>
                </c:pt>
                <c:pt idx="649">
                  <c:v>-0.14259622823999246</c:v>
                </c:pt>
                <c:pt idx="650">
                  <c:v>-0.14258377236525771</c:v>
                </c:pt>
                <c:pt idx="651">
                  <c:v>-0.14256970455379181</c:v>
                </c:pt>
                <c:pt idx="652">
                  <c:v>-0.14255431788500039</c:v>
                </c:pt>
                <c:pt idx="653">
                  <c:v>-0.14252103709027458</c:v>
                </c:pt>
                <c:pt idx="654">
                  <c:v>-0.14247176175835474</c:v>
                </c:pt>
                <c:pt idx="655">
                  <c:v>-0.14240839147798118</c:v>
                </c:pt>
                <c:pt idx="656">
                  <c:v>-0.14233282583789433</c:v>
                </c:pt>
                <c:pt idx="657">
                  <c:v>-0.14237621283152402</c:v>
                </c:pt>
                <c:pt idx="658">
                  <c:v>-0.14252814267573541</c:v>
                </c:pt>
                <c:pt idx="659">
                  <c:v>-0.14276493584263703</c:v>
                </c:pt>
                <c:pt idx="660">
                  <c:v>-0.14307919619076045</c:v>
                </c:pt>
                <c:pt idx="661">
                  <c:v>-0.14346161106919039</c:v>
                </c:pt>
                <c:pt idx="662">
                  <c:v>-0.14390286782701159</c:v>
                </c:pt>
                <c:pt idx="663">
                  <c:v>-0.14439365381330879</c:v>
                </c:pt>
                <c:pt idx="664">
                  <c:v>-0.1449246563771667</c:v>
                </c:pt>
                <c:pt idx="665">
                  <c:v>-0.14548656286767012</c:v>
                </c:pt>
                <c:pt idx="666">
                  <c:v>-0.14607006063390374</c:v>
                </c:pt>
                <c:pt idx="667">
                  <c:v>-0.14666583702495234</c:v>
                </c:pt>
                <c:pt idx="668">
                  <c:v>-0.14726120897673559</c:v>
                </c:pt>
                <c:pt idx="669">
                  <c:v>-0.14784657075893251</c:v>
                </c:pt>
                <c:pt idx="670">
                  <c:v>-0.14841231664122223</c:v>
                </c:pt>
                <c:pt idx="671">
                  <c:v>-0.14894884089328381</c:v>
                </c:pt>
                <c:pt idx="672">
                  <c:v>-0.14944653778479636</c:v>
                </c:pt>
                <c:pt idx="673">
                  <c:v>-0.14989580158543891</c:v>
                </c:pt>
                <c:pt idx="674">
                  <c:v>-0.15028702656489062</c:v>
                </c:pt>
                <c:pt idx="675">
                  <c:v>-0.15059213213548125</c:v>
                </c:pt>
                <c:pt idx="676">
                  <c:v>-0.1502079604299433</c:v>
                </c:pt>
                <c:pt idx="677">
                  <c:v>-0.14877065796799677</c:v>
                </c:pt>
                <c:pt idx="678">
                  <c:v>-0.14619498443097767</c:v>
                </c:pt>
                <c:pt idx="679">
                  <c:v>-0.1427227444507245</c:v>
                </c:pt>
                <c:pt idx="680">
                  <c:v>-0.13846649425438631</c:v>
                </c:pt>
                <c:pt idx="681">
                  <c:v>-0.13352425653914052</c:v>
                </c:pt>
                <c:pt idx="682">
                  <c:v>-0.12800924025636798</c:v>
                </c:pt>
                <c:pt idx="683">
                  <c:v>-0.12203290450099818</c:v>
                </c:pt>
                <c:pt idx="684">
                  <c:v>-0.11570670836796056</c:v>
                </c:pt>
                <c:pt idx="685">
                  <c:v>-0.1091421109521846</c:v>
                </c:pt>
                <c:pt idx="686">
                  <c:v>-0.10245057134859975</c:v>
                </c:pt>
                <c:pt idx="687">
                  <c:v>-9.5743548652135496E-2</c:v>
                </c:pt>
                <c:pt idx="688">
                  <c:v>-8.9076403699211396E-2</c:v>
                </c:pt>
                <c:pt idx="689">
                  <c:v>-8.3135165802589672E-2</c:v>
                </c:pt>
                <c:pt idx="690">
                  <c:v>-7.8090316692668207E-2</c:v>
                </c:pt>
                <c:pt idx="691">
                  <c:v>-7.3994170573176102E-2</c:v>
                </c:pt>
                <c:pt idx="692">
                  <c:v>-7.0899041647842595E-2</c:v>
                </c:pt>
                <c:pt idx="693">
                  <c:v>-6.8857244120396816E-2</c:v>
                </c:pt>
                <c:pt idx="694">
                  <c:v>-6.792109219456792E-2</c:v>
                </c:pt>
                <c:pt idx="695">
                  <c:v>-6.8228425816645677E-2</c:v>
                </c:pt>
                <c:pt idx="696">
                  <c:v>-6.9823413881543991E-2</c:v>
                </c:pt>
                <c:pt idx="697">
                  <c:v>-7.2750225284176726E-2</c:v>
                </c:pt>
                <c:pt idx="698">
                  <c:v>-7.6429394573057446E-2</c:v>
                </c:pt>
                <c:pt idx="699">
                  <c:v>-8.0398392704839908E-2</c:v>
                </c:pt>
                <c:pt idx="700">
                  <c:v>-8.4418220476922642E-2</c:v>
                </c:pt>
                <c:pt idx="701">
                  <c:v>-8.8473870460557699E-2</c:v>
                </c:pt>
                <c:pt idx="702">
                  <c:v>-9.2891938917403702E-2</c:v>
                </c:pt>
                <c:pt idx="703">
                  <c:v>-9.7560648126631871E-2</c:v>
                </c:pt>
                <c:pt idx="704">
                  <c:v>-0.10236679730407705</c:v>
                </c:pt>
                <c:pt idx="705">
                  <c:v>-0.10719718566557407</c:v>
                </c:pt>
                <c:pt idx="706">
                  <c:v>-0.11193861242695785</c:v>
                </c:pt>
                <c:pt idx="707">
                  <c:v>-0.11647787680406317</c:v>
                </c:pt>
                <c:pt idx="708">
                  <c:v>-0.12070177801272497</c:v>
                </c:pt>
                <c:pt idx="709">
                  <c:v>-0.12449711526877807</c:v>
                </c:pt>
                <c:pt idx="710">
                  <c:v>-0.12790197168764453</c:v>
                </c:pt>
                <c:pt idx="711">
                  <c:v>-0.13112682287202759</c:v>
                </c:pt>
                <c:pt idx="712">
                  <c:v>-0.13423135608852266</c:v>
                </c:pt>
                <c:pt idx="713">
                  <c:v>-0.13716736651415798</c:v>
                </c:pt>
                <c:pt idx="714">
                  <c:v>-0.13988664932596181</c:v>
                </c:pt>
                <c:pt idx="715">
                  <c:v>-0.14234099970096242</c:v>
                </c:pt>
                <c:pt idx="716">
                  <c:v>-0.14448221281618809</c:v>
                </c:pt>
                <c:pt idx="717">
                  <c:v>-0.14635575490004291</c:v>
                </c:pt>
                <c:pt idx="718">
                  <c:v>-0.14792156643837054</c:v>
                </c:pt>
                <c:pt idx="719">
                  <c:v>-0.14913958791701445</c:v>
                </c:pt>
                <c:pt idx="720">
                  <c:v>-0.14999679802520918</c:v>
                </c:pt>
                <c:pt idx="721">
                  <c:v>-0.15045548839691913</c:v>
                </c:pt>
                <c:pt idx="722">
                  <c:v>-0.15067432664441197</c:v>
                </c:pt>
                <c:pt idx="723">
                  <c:v>-0.15065673907733462</c:v>
                </c:pt>
                <c:pt idx="724">
                  <c:v>-0.15079119138713129</c:v>
                </c:pt>
                <c:pt idx="725">
                  <c:v>-0.15106613148836931</c:v>
                </c:pt>
                <c:pt idx="726">
                  <c:v>-0.15146870797691764</c:v>
                </c:pt>
                <c:pt idx="727">
                  <c:v>-0.15198606944864534</c:v>
                </c:pt>
                <c:pt idx="728">
                  <c:v>-0.15260536449942136</c:v>
                </c:pt>
                <c:pt idx="729">
                  <c:v>-0.15331374172511458</c:v>
                </c:pt>
                <c:pt idx="730">
                  <c:v>-0.15409834972159409</c:v>
                </c:pt>
                <c:pt idx="731">
                  <c:v>-0.1549463370847288</c:v>
                </c:pt>
                <c:pt idx="732">
                  <c:v>-0.15607783676923662</c:v>
                </c:pt>
                <c:pt idx="733">
                  <c:v>-0.15719998521668227</c:v>
                </c:pt>
                <c:pt idx="734">
                  <c:v>-0.15829407995294167</c:v>
                </c:pt>
                <c:pt idx="735">
                  <c:v>-0.15934141850389077</c:v>
                </c:pt>
                <c:pt idx="736">
                  <c:v>-0.16032329839540543</c:v>
                </c:pt>
                <c:pt idx="737">
                  <c:v>-0.16125146993535569</c:v>
                </c:pt>
                <c:pt idx="738">
                  <c:v>-0.16210433038466568</c:v>
                </c:pt>
                <c:pt idx="739">
                  <c:v>-0.16286027700425942</c:v>
                </c:pt>
                <c:pt idx="740">
                  <c:v>-0.16349770705506098</c:v>
                </c:pt>
                <c:pt idx="741">
                  <c:v>-0.1639950177979945</c:v>
                </c:pt>
                <c:pt idx="742">
                  <c:v>-0.16433060649398396</c:v>
                </c:pt>
                <c:pt idx="743">
                  <c:v>-0.16448287040395349</c:v>
                </c:pt>
                <c:pt idx="744">
                  <c:v>-0.16464528524125438</c:v>
                </c:pt>
                <c:pt idx="745">
                  <c:v>-0.16481495074093472</c:v>
                </c:pt>
                <c:pt idx="746">
                  <c:v>-0.16501124067287276</c:v>
                </c:pt>
                <c:pt idx="747">
                  <c:v>-0.16566861459936816</c:v>
                </c:pt>
                <c:pt idx="748">
                  <c:v>-0.16674019556987552</c:v>
                </c:pt>
                <c:pt idx="749">
                  <c:v>-0.16817910663384961</c:v>
                </c:pt>
                <c:pt idx="750">
                  <c:v>-0.17010121050772192</c:v>
                </c:pt>
                <c:pt idx="751">
                  <c:v>-0.17254645257254511</c:v>
                </c:pt>
                <c:pt idx="752">
                  <c:v>-0.17544271197163314</c:v>
                </c:pt>
                <c:pt idx="753">
                  <c:v>-0.17871786784829991</c:v>
                </c:pt>
                <c:pt idx="754">
                  <c:v>-0.18229979934585933</c:v>
                </c:pt>
                <c:pt idx="755">
                  <c:v>-0.18611638560762539</c:v>
                </c:pt>
                <c:pt idx="756">
                  <c:v>-0.190095505776912</c:v>
                </c:pt>
                <c:pt idx="757">
                  <c:v>-0.19416503899703313</c:v>
                </c:pt>
                <c:pt idx="758">
                  <c:v>-0.1982528644113026</c:v>
                </c:pt>
                <c:pt idx="759">
                  <c:v>-0.2027686665626704</c:v>
                </c:pt>
                <c:pt idx="760">
                  <c:v>-0.207600515111527</c:v>
                </c:pt>
                <c:pt idx="761">
                  <c:v>-0.21263647971826297</c:v>
                </c:pt>
                <c:pt idx="762">
                  <c:v>-0.21776463004326876</c:v>
                </c:pt>
                <c:pt idx="763">
                  <c:v>-0.22287303574693498</c:v>
                </c:pt>
                <c:pt idx="764">
                  <c:v>-0.22784976648965216</c:v>
                </c:pt>
                <c:pt idx="765">
                  <c:v>-0.23258289193181081</c:v>
                </c:pt>
                <c:pt idx="766">
                  <c:v>-0.23696048173380152</c:v>
                </c:pt>
                <c:pt idx="767">
                  <c:v>-0.24115902723792421</c:v>
                </c:pt>
                <c:pt idx="768">
                  <c:v>-0.24678425580737903</c:v>
                </c:pt>
                <c:pt idx="769">
                  <c:v>-0.25460901357789184</c:v>
                </c:pt>
                <c:pt idx="770">
                  <c:v>-0.26431755458581324</c:v>
                </c:pt>
                <c:pt idx="771">
                  <c:v>-0.27575005111130424</c:v>
                </c:pt>
                <c:pt idx="772">
                  <c:v>-0.28881261585847051</c:v>
                </c:pt>
                <c:pt idx="773">
                  <c:v>-0.30329665025204311</c:v>
                </c:pt>
                <c:pt idx="774">
                  <c:v>-0.31892572115613427</c:v>
                </c:pt>
                <c:pt idx="775">
                  <c:v>-0.33538562419208096</c:v>
                </c:pt>
                <c:pt idx="776">
                  <c:v>-0.35236215498122025</c:v>
                </c:pt>
                <c:pt idx="777">
                  <c:v>-0.36954110914488913</c:v>
                </c:pt>
                <c:pt idx="778">
                  <c:v>-0.38644679555190686</c:v>
                </c:pt>
                <c:pt idx="779">
                  <c:v>-0.40278038951432643</c:v>
                </c:pt>
                <c:pt idx="780">
                  <c:v>-0.41824306634420089</c:v>
                </c:pt>
                <c:pt idx="781">
                  <c:v>-0.43302716345414832</c:v>
                </c:pt>
                <c:pt idx="782">
                  <c:v>-0.44687656590409691</c:v>
                </c:pt>
                <c:pt idx="783">
                  <c:v>-0.45953515875397494</c:v>
                </c:pt>
                <c:pt idx="784">
                  <c:v>-0.47074682706371063</c:v>
                </c:pt>
                <c:pt idx="785">
                  <c:v>-0.48025545589323215</c:v>
                </c:pt>
                <c:pt idx="786">
                  <c:v>-0.4878049303024678</c:v>
                </c:pt>
                <c:pt idx="787">
                  <c:v>-0.49313913535134574</c:v>
                </c:pt>
                <c:pt idx="788">
                  <c:v>-0.49600195609979425</c:v>
                </c:pt>
                <c:pt idx="789">
                  <c:v>-0.49645316802126149</c:v>
                </c:pt>
                <c:pt idx="790">
                  <c:v>-0.49614873511907692</c:v>
                </c:pt>
                <c:pt idx="791">
                  <c:v>-0.49567300126910374</c:v>
                </c:pt>
                <c:pt idx="792">
                  <c:v>-0.49501764384090358</c:v>
                </c:pt>
                <c:pt idx="793">
                  <c:v>-0.49434510780440161</c:v>
                </c:pt>
                <c:pt idx="794">
                  <c:v>-0.49372595773584921</c:v>
                </c:pt>
                <c:pt idx="795">
                  <c:v>-0.49317228887006892</c:v>
                </c:pt>
                <c:pt idx="796">
                  <c:v>-0.49273396768465844</c:v>
                </c:pt>
                <c:pt idx="797">
                  <c:v>-0.49242637387033367</c:v>
                </c:pt>
                <c:pt idx="798">
                  <c:v>-0.49226488711781063</c:v>
                </c:pt>
                <c:pt idx="799">
                  <c:v>-0.49226488711780531</c:v>
                </c:pt>
                <c:pt idx="800">
                  <c:v>-0.49226488711779987</c:v>
                </c:pt>
                <c:pt idx="801">
                  <c:v>-0.49227259736062018</c:v>
                </c:pt>
                <c:pt idx="802">
                  <c:v>-0.49228728353742568</c:v>
                </c:pt>
                <c:pt idx="803">
                  <c:v>-0.4923082113393758</c:v>
                </c:pt>
                <c:pt idx="804">
                  <c:v>-0.49233464645762998</c:v>
                </c:pt>
                <c:pt idx="805">
                  <c:v>-0.49236585458334764</c:v>
                </c:pt>
                <c:pt idx="806">
                  <c:v>-0.49240110140768834</c:v>
                </c:pt>
                <c:pt idx="807">
                  <c:v>-0.49243965262181144</c:v>
                </c:pt>
                <c:pt idx="808">
                  <c:v>-0.4926341637245748</c:v>
                </c:pt>
                <c:pt idx="809">
                  <c:v>-0.49296929185402377</c:v>
                </c:pt>
                <c:pt idx="810">
                  <c:v>-0.49342969414820365</c:v>
                </c:pt>
                <c:pt idx="811">
                  <c:v>-0.49400002774515972</c:v>
                </c:pt>
                <c:pt idx="812">
                  <c:v>-0.49466494978293729</c:v>
                </c:pt>
                <c:pt idx="813">
                  <c:v>-0.49540695186841771</c:v>
                </c:pt>
                <c:pt idx="814">
                  <c:v>-0.4962108973807095</c:v>
                </c:pt>
                <c:pt idx="815">
                  <c:v>-0.49706164969892119</c:v>
                </c:pt>
                <c:pt idx="816">
                  <c:v>-0.49794407220216136</c:v>
                </c:pt>
                <c:pt idx="817">
                  <c:v>-0.49884302826953852</c:v>
                </c:pt>
                <c:pt idx="818">
                  <c:v>-0.49974338128016127</c:v>
                </c:pt>
                <c:pt idx="819">
                  <c:v>-0.50062999461313817</c:v>
                </c:pt>
                <c:pt idx="820">
                  <c:v>-0.50148773164757776</c:v>
                </c:pt>
                <c:pt idx="821">
                  <c:v>-0.50230145576258856</c:v>
                </c:pt>
                <c:pt idx="822">
                  <c:v>-0.50305603033727919</c:v>
                </c:pt>
                <c:pt idx="823">
                  <c:v>-0.50374476330242457</c:v>
                </c:pt>
                <c:pt idx="824">
                  <c:v>-0.50435325234597372</c:v>
                </c:pt>
                <c:pt idx="825">
                  <c:v>-0.5048670951558758</c:v>
                </c:pt>
                <c:pt idx="826">
                  <c:v>-0.50527188942007983</c:v>
                </c:pt>
                <c:pt idx="827">
                  <c:v>-0.50556715409830377</c:v>
                </c:pt>
                <c:pt idx="828">
                  <c:v>-0.50573716104309019</c:v>
                </c:pt>
                <c:pt idx="829">
                  <c:v>-0.50566509047182062</c:v>
                </c:pt>
                <c:pt idx="830">
                  <c:v>-0.5055203926625621</c:v>
                </c:pt>
                <c:pt idx="831">
                  <c:v>-0.50536931848897659</c:v>
                </c:pt>
                <c:pt idx="832">
                  <c:v>-0.50521408906017717</c:v>
                </c:pt>
                <c:pt idx="833">
                  <c:v>-0.50505692548527659</c:v>
                </c:pt>
                <c:pt idx="834">
                  <c:v>-0.50481614684493592</c:v>
                </c:pt>
                <c:pt idx="835">
                  <c:v>-0.50445278814230365</c:v>
                </c:pt>
                <c:pt idx="836">
                  <c:v>-0.50398131253414991</c:v>
                </c:pt>
                <c:pt idx="837">
                  <c:v>-0.5034161831772449</c:v>
                </c:pt>
                <c:pt idx="838">
                  <c:v>-0.50277186322835887</c:v>
                </c:pt>
                <c:pt idx="839">
                  <c:v>-0.50206281584426182</c:v>
                </c:pt>
                <c:pt idx="840">
                  <c:v>-0.50130350418172398</c:v>
                </c:pt>
                <c:pt idx="841">
                  <c:v>-0.50050839139751557</c:v>
                </c:pt>
                <c:pt idx="842">
                  <c:v>-0.49965052486489459</c:v>
                </c:pt>
                <c:pt idx="843">
                  <c:v>-0.49874831210096565</c:v>
                </c:pt>
                <c:pt idx="844">
                  <c:v>-0.49782016062283341</c:v>
                </c:pt>
                <c:pt idx="845">
                  <c:v>-0.4968844779476026</c:v>
                </c:pt>
                <c:pt idx="846">
                  <c:v>-0.4959596715923778</c:v>
                </c:pt>
                <c:pt idx="847">
                  <c:v>-0.49506414907426366</c:v>
                </c:pt>
                <c:pt idx="848">
                  <c:v>-0.4942163179103648</c:v>
                </c:pt>
                <c:pt idx="849">
                  <c:v>-0.49344983272496129</c:v>
                </c:pt>
                <c:pt idx="850">
                  <c:v>-0.49278442687056423</c:v>
                </c:pt>
                <c:pt idx="851">
                  <c:v>-0.49212911428974676</c:v>
                </c:pt>
                <c:pt idx="852">
                  <c:v>-0.49150227211588543</c:v>
                </c:pt>
                <c:pt idx="853">
                  <c:v>-0.49097875495697141</c:v>
                </c:pt>
                <c:pt idx="854">
                  <c:v>-0.49057495546205981</c:v>
                </c:pt>
                <c:pt idx="855">
                  <c:v>-0.4903072662802056</c:v>
                </c:pt>
                <c:pt idx="856">
                  <c:v>-0.49010018736263555</c:v>
                </c:pt>
                <c:pt idx="857">
                  <c:v>-0.48991085806657059</c:v>
                </c:pt>
                <c:pt idx="858">
                  <c:v>-0.48974322275234522</c:v>
                </c:pt>
                <c:pt idx="859">
                  <c:v>-0.48960122578029391</c:v>
                </c:pt>
                <c:pt idx="860">
                  <c:v>-0.48948881151075124</c:v>
                </c:pt>
                <c:pt idx="861">
                  <c:v>-0.48940992430405161</c:v>
                </c:pt>
                <c:pt idx="862">
                  <c:v>-0.48936850852052954</c:v>
                </c:pt>
                <c:pt idx="863">
                  <c:v>-0.4893685085205195</c:v>
                </c:pt>
                <c:pt idx="864">
                  <c:v>-0.48936850852050939</c:v>
                </c:pt>
                <c:pt idx="865">
                  <c:v>-0.48788376375532916</c:v>
                </c:pt>
                <c:pt idx="866">
                  <c:v>-0.48513028103692918</c:v>
                </c:pt>
                <c:pt idx="867">
                  <c:v>-0.4812128701849438</c:v>
                </c:pt>
                <c:pt idx="868">
                  <c:v>-0.47626863897610205</c:v>
                </c:pt>
                <c:pt idx="869">
                  <c:v>-0.47044501330620875</c:v>
                </c:pt>
                <c:pt idx="870">
                  <c:v>-0.46388155764701106</c:v>
                </c:pt>
                <c:pt idx="871">
                  <c:v>-0.45671406953789512</c:v>
                </c:pt>
                <c:pt idx="872">
                  <c:v>-0.44907834651824713</c:v>
                </c:pt>
                <c:pt idx="873">
                  <c:v>-0.44111018612745329</c:v>
                </c:pt>
                <c:pt idx="874">
                  <c:v>-0.43294538590489973</c:v>
                </c:pt>
                <c:pt idx="875">
                  <c:v>-0.4247197433899727</c:v>
                </c:pt>
                <c:pt idx="876">
                  <c:v>-0.4165690561220583</c:v>
                </c:pt>
                <c:pt idx="877">
                  <c:v>-0.40858462475202889</c:v>
                </c:pt>
                <c:pt idx="878">
                  <c:v>-0.40090648461817674</c:v>
                </c:pt>
                <c:pt idx="879">
                  <c:v>-0.39367467105879411</c:v>
                </c:pt>
                <c:pt idx="880">
                  <c:v>-0.38701517052874662</c:v>
                </c:pt>
                <c:pt idx="881">
                  <c:v>-0.38106935635522432</c:v>
                </c:pt>
                <c:pt idx="882">
                  <c:v>-0.37597860186541721</c:v>
                </c:pt>
                <c:pt idx="883">
                  <c:v>-0.37188168174911851</c:v>
                </c:pt>
                <c:pt idx="884">
                  <c:v>-0.36892281546019101</c:v>
                </c:pt>
                <c:pt idx="885">
                  <c:v>-0.36724337632582471</c:v>
                </c:pt>
                <c:pt idx="886">
                  <c:v>-0.36698473767320972</c:v>
                </c:pt>
                <c:pt idx="887">
                  <c:v>-0.36665042993273067</c:v>
                </c:pt>
                <c:pt idx="888">
                  <c:v>-0.36632324342319916</c:v>
                </c:pt>
                <c:pt idx="889">
                  <c:v>-0.36597906795773094</c:v>
                </c:pt>
                <c:pt idx="890">
                  <c:v>-0.3656232827885284</c:v>
                </c:pt>
                <c:pt idx="891">
                  <c:v>-0.36527256796487689</c:v>
                </c:pt>
                <c:pt idx="892">
                  <c:v>-0.36493705234934698</c:v>
                </c:pt>
                <c:pt idx="893">
                  <c:v>-0.36462342543148402</c:v>
                </c:pt>
                <c:pt idx="894">
                  <c:v>-0.36433001233671231</c:v>
                </c:pt>
                <c:pt idx="895">
                  <c:v>-0.36406429916068395</c:v>
                </c:pt>
                <c:pt idx="896">
                  <c:v>-0.36383377199905109</c:v>
                </c:pt>
                <c:pt idx="897">
                  <c:v>-0.3636459169474659</c:v>
                </c:pt>
                <c:pt idx="898">
                  <c:v>-0.36350822010158046</c:v>
                </c:pt>
                <c:pt idx="899">
                  <c:v>-0.36337943286962693</c:v>
                </c:pt>
                <c:pt idx="900">
                  <c:v>-0.36326280354835144</c:v>
                </c:pt>
                <c:pt idx="901">
                  <c:v>-0.36316158043449998</c:v>
                </c:pt>
                <c:pt idx="902">
                  <c:v>-0.36306362495249417</c:v>
                </c:pt>
                <c:pt idx="903">
                  <c:v>-0.36297084741018226</c:v>
                </c:pt>
                <c:pt idx="904">
                  <c:v>-0.36288236362482956</c:v>
                </c:pt>
                <c:pt idx="905">
                  <c:v>-0.36279750391957188</c:v>
                </c:pt>
                <c:pt idx="906">
                  <c:v>-0.36272104338161465</c:v>
                </c:pt>
                <c:pt idx="907">
                  <c:v>-0.36265515846076635</c:v>
                </c:pt>
                <c:pt idx="908">
                  <c:v>-0.36260202560683558</c:v>
                </c:pt>
                <c:pt idx="909">
                  <c:v>-0.36255101369960363</c:v>
                </c:pt>
                <c:pt idx="910">
                  <c:v>-0.36250318548713756</c:v>
                </c:pt>
                <c:pt idx="911">
                  <c:v>-0.36245960371750441</c:v>
                </c:pt>
                <c:pt idx="912">
                  <c:v>-0.36242133113877123</c:v>
                </c:pt>
                <c:pt idx="913">
                  <c:v>-0.36238943049900513</c:v>
                </c:pt>
                <c:pt idx="914">
                  <c:v>-0.36236496454627309</c:v>
                </c:pt>
                <c:pt idx="915">
                  <c:v>-0.36234899602864218</c:v>
                </c:pt>
                <c:pt idx="916">
                  <c:v>-0.3623082046551</c:v>
                </c:pt>
                <c:pt idx="917">
                  <c:v>-0.36224525866940216</c:v>
                </c:pt>
                <c:pt idx="918">
                  <c:v>-0.36216282631530433</c:v>
                </c:pt>
                <c:pt idx="919">
                  <c:v>-0.36206357583656223</c:v>
                </c:pt>
                <c:pt idx="920">
                  <c:v>-0.36195017547693153</c:v>
                </c:pt>
                <c:pt idx="921">
                  <c:v>-0.36182529348016795</c:v>
                </c:pt>
                <c:pt idx="922">
                  <c:v>-0.36169159809002716</c:v>
                </c:pt>
                <c:pt idx="923">
                  <c:v>-0.36155175755026486</c:v>
                </c:pt>
                <c:pt idx="924">
                  <c:v>-0.36140844010463669</c:v>
                </c:pt>
                <c:pt idx="925">
                  <c:v>-0.36126431399689835</c:v>
                </c:pt>
                <c:pt idx="926">
                  <c:v>-0.36111898683826221</c:v>
                </c:pt>
                <c:pt idx="927">
                  <c:v>-0.36097486073052371</c:v>
                </c:pt>
                <c:pt idx="928">
                  <c:v>-0.36083433777547824</c:v>
                </c:pt>
                <c:pt idx="929">
                  <c:v>-0.36069982007492118</c:v>
                </c:pt>
                <c:pt idx="930">
                  <c:v>-0.36057370973064795</c:v>
                </c:pt>
                <c:pt idx="931">
                  <c:v>-0.3604584088444539</c:v>
                </c:pt>
                <c:pt idx="932">
                  <c:v>-0.36035631951813446</c:v>
                </c:pt>
                <c:pt idx="933">
                  <c:v>-0.3602755761418604</c:v>
                </c:pt>
                <c:pt idx="934">
                  <c:v>-0.36021803488520088</c:v>
                </c:pt>
                <c:pt idx="935">
                  <c:v>-0.36018555191772511</c:v>
                </c:pt>
                <c:pt idx="936">
                  <c:v>-0.3601799834090022</c:v>
                </c:pt>
                <c:pt idx="937">
                  <c:v>-0.36020318552860131</c:v>
                </c:pt>
                <c:pt idx="938">
                  <c:v>-0.36022939027544459</c:v>
                </c:pt>
                <c:pt idx="939">
                  <c:v>-0.36025805171730579</c:v>
                </c:pt>
                <c:pt idx="940">
                  <c:v>-0.36028862392195871</c:v>
                </c:pt>
                <c:pt idx="941">
                  <c:v>-0.36032056095717713</c:v>
                </c:pt>
                <c:pt idx="942">
                  <c:v>-0.3603533168907348</c:v>
                </c:pt>
                <c:pt idx="943">
                  <c:v>-0.36038634579040546</c:v>
                </c:pt>
                <c:pt idx="944">
                  <c:v>-0.36041910172396291</c:v>
                </c:pt>
                <c:pt idx="945">
                  <c:v>-0.36045103875918094</c:v>
                </c:pt>
                <c:pt idx="946">
                  <c:v>-0.36048161096383324</c:v>
                </c:pt>
                <c:pt idx="947">
                  <c:v>-0.36051027240569372</c:v>
                </c:pt>
                <c:pt idx="948">
                  <c:v>-0.36053647715253606</c:v>
                </c:pt>
                <c:pt idx="949">
                  <c:v>-0.36006407289829523</c:v>
                </c:pt>
                <c:pt idx="950">
                  <c:v>-0.35921844684366966</c:v>
                </c:pt>
                <c:pt idx="951">
                  <c:v>-0.35803875532766599</c:v>
                </c:pt>
                <c:pt idx="952">
                  <c:v>-0.35671209140395393</c:v>
                </c:pt>
                <c:pt idx="953">
                  <c:v>-0.35526352220061996</c:v>
                </c:pt>
                <c:pt idx="954">
                  <c:v>-0.35367662945587963</c:v>
                </c:pt>
                <c:pt idx="955">
                  <c:v>-0.35198670950793259</c:v>
                </c:pt>
                <c:pt idx="956">
                  <c:v>-0.35022332640660303</c:v>
                </c:pt>
                <c:pt idx="957">
                  <c:v>-0.34842254079520729</c:v>
                </c:pt>
                <c:pt idx="958">
                  <c:v>-0.34644333087314305</c:v>
                </c:pt>
                <c:pt idx="959">
                  <c:v>-0.34433082931249598</c:v>
                </c:pt>
                <c:pt idx="960">
                  <c:v>-0.34214709473161053</c:v>
                </c:pt>
                <c:pt idx="961">
                  <c:v>-0.33989580203427244</c:v>
                </c:pt>
                <c:pt idx="962">
                  <c:v>-0.33762287460607232</c:v>
                </c:pt>
                <c:pt idx="963">
                  <c:v>-0.3353757605433183</c:v>
                </c:pt>
                <c:pt idx="964">
                  <c:v>-0.33320190794231858</c:v>
                </c:pt>
                <c:pt idx="965">
                  <c:v>-0.33114876489938122</c:v>
                </c:pt>
                <c:pt idx="966">
                  <c:v>-0.32926377951081448</c:v>
                </c:pt>
                <c:pt idx="967">
                  <c:v>-0.32759439987292649</c:v>
                </c:pt>
                <c:pt idx="968">
                  <c:v>-0.32618807408202538</c:v>
                </c:pt>
                <c:pt idx="969">
                  <c:v>-0.32509225023441934</c:v>
                </c:pt>
                <c:pt idx="970">
                  <c:v>-0.32435437642641651</c:v>
                </c:pt>
                <c:pt idx="971">
                  <c:v>-0.32347909377345396</c:v>
                </c:pt>
                <c:pt idx="972">
                  <c:v>-0.32255288062649912</c:v>
                </c:pt>
                <c:pt idx="973">
                  <c:v>-0.32158348281062721</c:v>
                </c:pt>
                <c:pt idx="974">
                  <c:v>-0.32074067207649648</c:v>
                </c:pt>
                <c:pt idx="975">
                  <c:v>-0.3200510244265436</c:v>
                </c:pt>
                <c:pt idx="976">
                  <c:v>-0.31949048699676807</c:v>
                </c:pt>
                <c:pt idx="977">
                  <c:v>-0.31907649231304036</c:v>
                </c:pt>
                <c:pt idx="978">
                  <c:v>-0.3188264729012309</c:v>
                </c:pt>
                <c:pt idx="979">
                  <c:v>-0.31876497660389203</c:v>
                </c:pt>
                <c:pt idx="980">
                  <c:v>-0.31872390019739577</c:v>
                </c:pt>
                <c:pt idx="981">
                  <c:v>-0.3187051075853512</c:v>
                </c:pt>
                <c:pt idx="982">
                  <c:v>-0.31872900061250797</c:v>
                </c:pt>
                <c:pt idx="983">
                  <c:v>-0.31875541456837519</c:v>
                </c:pt>
                <c:pt idx="984">
                  <c:v>-0.31878250580516254</c:v>
                </c:pt>
                <c:pt idx="985">
                  <c:v>-0.3188098228022565</c:v>
                </c:pt>
                <c:pt idx="986">
                  <c:v>-0.31883691403904368</c:v>
                </c:pt>
                <c:pt idx="987">
                  <c:v>-0.31886332799491063</c:v>
                </c:pt>
                <c:pt idx="988">
                  <c:v>-0.31888861314924383</c:v>
                </c:pt>
                <c:pt idx="989">
                  <c:v>-0.31891231798142983</c:v>
                </c:pt>
                <c:pt idx="990">
                  <c:v>-0.31893399097085523</c:v>
                </c:pt>
                <c:pt idx="991">
                  <c:v>-0.31895318059690653</c:v>
                </c:pt>
                <c:pt idx="992">
                  <c:v>-0.31896943533897032</c:v>
                </c:pt>
                <c:pt idx="993">
                  <c:v>-0.31898230367643315</c:v>
                </c:pt>
                <c:pt idx="994">
                  <c:v>-0.31899133408868158</c:v>
                </c:pt>
                <c:pt idx="995">
                  <c:v>-0.31899607505510214</c:v>
                </c:pt>
                <c:pt idx="996">
                  <c:v>-0.31899607505508132</c:v>
                </c:pt>
                <c:pt idx="997">
                  <c:v>-0.31899607505506045</c:v>
                </c:pt>
                <c:pt idx="998">
                  <c:v>-0.31899607505503946</c:v>
                </c:pt>
                <c:pt idx="999">
                  <c:v>-0.31899607505501837</c:v>
                </c:pt>
                <c:pt idx="1000">
                  <c:v>-0.31899607505499716</c:v>
                </c:pt>
                <c:pt idx="1001">
                  <c:v>-0.31899607505497585</c:v>
                </c:pt>
                <c:pt idx="1002">
                  <c:v>-0.31899607505495448</c:v>
                </c:pt>
                <c:pt idx="1003">
                  <c:v>-0.31899607505493299</c:v>
                </c:pt>
                <c:pt idx="1004">
                  <c:v>-0.3189960750549114</c:v>
                </c:pt>
                <c:pt idx="1005">
                  <c:v>-0.31899607505488969</c:v>
                </c:pt>
                <c:pt idx="1006">
                  <c:v>-0.31899607505486793</c:v>
                </c:pt>
                <c:pt idx="1007">
                  <c:v>-0.31899607505484606</c:v>
                </c:pt>
                <c:pt idx="1008">
                  <c:v>-0.31899607505482408</c:v>
                </c:pt>
                <c:pt idx="1009">
                  <c:v>-0.31899607505480204</c:v>
                </c:pt>
                <c:pt idx="1010">
                  <c:v>-0.31899607505477989</c:v>
                </c:pt>
                <c:pt idx="1011">
                  <c:v>-0.31899607505475763</c:v>
                </c:pt>
                <c:pt idx="1012">
                  <c:v>-0.31899607505473532</c:v>
                </c:pt>
                <c:pt idx="1013">
                  <c:v>-0.31899607505471289</c:v>
                </c:pt>
                <c:pt idx="1014">
                  <c:v>-0.31899607505469035</c:v>
                </c:pt>
                <c:pt idx="1015">
                  <c:v>-0.3189960750546677</c:v>
                </c:pt>
                <c:pt idx="1016">
                  <c:v>-0.31899607505464495</c:v>
                </c:pt>
                <c:pt idx="1017">
                  <c:v>-0.31898533247324057</c:v>
                </c:pt>
                <c:pt idx="1018">
                  <c:v>-0.31899924435365223</c:v>
                </c:pt>
                <c:pt idx="1019">
                  <c:v>-0.31903556009027745</c:v>
                </c:pt>
                <c:pt idx="1020">
                  <c:v>-0.31909202907751355</c:v>
                </c:pt>
                <c:pt idx="1021">
                  <c:v>-0.31916640070975794</c:v>
                </c:pt>
                <c:pt idx="1022">
                  <c:v>-0.31925642438140794</c:v>
                </c:pt>
                <c:pt idx="1023">
                  <c:v>-0.31935984948686097</c:v>
                </c:pt>
                <c:pt idx="1024">
                  <c:v>-0.31947442542051441</c:v>
                </c:pt>
                <c:pt idx="1025">
                  <c:v>-0.31959790157676565</c:v>
                </c:pt>
                <c:pt idx="1026">
                  <c:v>-0.31972802735001205</c:v>
                </c:pt>
                <c:pt idx="1027">
                  <c:v>-0.31986255213465098</c:v>
                </c:pt>
                <c:pt idx="1028">
                  <c:v>-0.31999922532507985</c:v>
                </c:pt>
                <c:pt idx="1029">
                  <c:v>-0.320135796315696</c:v>
                </c:pt>
                <c:pt idx="1030">
                  <c:v>-0.32027001450089687</c:v>
                </c:pt>
                <c:pt idx="1031">
                  <c:v>-0.32039962927507981</c:v>
                </c:pt>
                <c:pt idx="1032">
                  <c:v>-0.32052239003264221</c:v>
                </c:pt>
                <c:pt idx="1033">
                  <c:v>-0.32063604616798141</c:v>
                </c:pt>
                <c:pt idx="1034">
                  <c:v>-0.32073834707549481</c:v>
                </c:pt>
                <c:pt idx="1035">
                  <c:v>-0.32082704214957986</c:v>
                </c:pt>
                <c:pt idx="1036">
                  <c:v>-0.32089988078463388</c:v>
                </c:pt>
                <c:pt idx="1037">
                  <c:v>-0.32095461237505424</c:v>
                </c:pt>
                <c:pt idx="1038">
                  <c:v>-0.32098898631523831</c:v>
                </c:pt>
                <c:pt idx="1039">
                  <c:v>-0.32098898631521322</c:v>
                </c:pt>
                <c:pt idx="1040">
                  <c:v>-0.32098898631518802</c:v>
                </c:pt>
                <c:pt idx="1041">
                  <c:v>-0.32098898631516276</c:v>
                </c:pt>
                <c:pt idx="1042">
                  <c:v>-0.32098898631513739</c:v>
                </c:pt>
                <c:pt idx="1043">
                  <c:v>-0.32098898631511191</c:v>
                </c:pt>
                <c:pt idx="1044">
                  <c:v>-0.32098898631508638</c:v>
                </c:pt>
                <c:pt idx="1045">
                  <c:v>-0.32098898631506073</c:v>
                </c:pt>
                <c:pt idx="1046">
                  <c:v>-0.32098898631503497</c:v>
                </c:pt>
                <c:pt idx="1047">
                  <c:v>-0.32101871209725535</c:v>
                </c:pt>
                <c:pt idx="1048">
                  <c:v>-0.32256090670001397</c:v>
                </c:pt>
                <c:pt idx="1049">
                  <c:v>-0.32547125585212799</c:v>
                </c:pt>
                <c:pt idx="1050">
                  <c:v>-0.32960544528241476</c:v>
                </c:pt>
                <c:pt idx="1051">
                  <c:v>-0.33481916071969142</c:v>
                </c:pt>
                <c:pt idx="1052">
                  <c:v>-0.34096808789277527</c:v>
                </c:pt>
                <c:pt idx="1053">
                  <c:v>-0.34811426796376882</c:v>
                </c:pt>
                <c:pt idx="1054">
                  <c:v>-0.35609373376308123</c:v>
                </c:pt>
                <c:pt idx="1055">
                  <c:v>-0.36474251812112157</c:v>
                </c:pt>
                <c:pt idx="1056">
                  <c:v>-0.37389665386829901</c:v>
                </c:pt>
                <c:pt idx="1057">
                  <c:v>-0.38339217383502266</c:v>
                </c:pt>
                <c:pt idx="1058">
                  <c:v>-0.39306511085170165</c:v>
                </c:pt>
                <c:pt idx="1059">
                  <c:v>-0.40275149774874508</c:v>
                </c:pt>
                <c:pt idx="1060">
                  <c:v>-0.41236907045685961</c:v>
                </c:pt>
                <c:pt idx="1061">
                  <c:v>-0.42197126134823415</c:v>
                </c:pt>
                <c:pt idx="1062">
                  <c:v>-0.43136487621616115</c:v>
                </c:pt>
                <c:pt idx="1063">
                  <c:v>-0.44035672085393313</c:v>
                </c:pt>
                <c:pt idx="1064">
                  <c:v>-0.44875360105484258</c:v>
                </c:pt>
                <c:pt idx="1065">
                  <c:v>-0.45636232261218196</c:v>
                </c:pt>
                <c:pt idx="1066">
                  <c:v>-0.46298969131924383</c:v>
                </c:pt>
                <c:pt idx="1067">
                  <c:v>-0.46844251296932066</c:v>
                </c:pt>
                <c:pt idx="1068">
                  <c:v>-0.47252759335570499</c:v>
                </c:pt>
                <c:pt idx="1069">
                  <c:v>-0.47508429508081612</c:v>
                </c:pt>
                <c:pt idx="1070">
                  <c:v>-0.47754931227430192</c:v>
                </c:pt>
                <c:pt idx="1071">
                  <c:v>-0.47987376500063766</c:v>
                </c:pt>
                <c:pt idx="1072">
                  <c:v>-0.48200877332429859</c:v>
                </c:pt>
                <c:pt idx="1073">
                  <c:v>-0.48390545730975998</c:v>
                </c:pt>
                <c:pt idx="1074">
                  <c:v>-0.48551493702149706</c:v>
                </c:pt>
                <c:pt idx="1075">
                  <c:v>-0.48701434085567846</c:v>
                </c:pt>
                <c:pt idx="1076">
                  <c:v>-0.48837444177518757</c:v>
                </c:pt>
                <c:pt idx="1077">
                  <c:v>-0.48956601274290773</c:v>
                </c:pt>
                <c:pt idx="1078">
                  <c:v>-0.49055982672172233</c:v>
                </c:pt>
                <c:pt idx="1079">
                  <c:v>-0.49132665667451475</c:v>
                </c:pt>
                <c:pt idx="1080">
                  <c:v>-0.49183727556416834</c:v>
                </c:pt>
                <c:pt idx="1081">
                  <c:v>-0.49206245635356649</c:v>
                </c:pt>
                <c:pt idx="1082">
                  <c:v>-0.4920624563535374</c:v>
                </c:pt>
                <c:pt idx="1083">
                  <c:v>-0.4920624563535082</c:v>
                </c:pt>
                <c:pt idx="1084">
                  <c:v>-0.49206245635347889</c:v>
                </c:pt>
                <c:pt idx="1085">
                  <c:v>-0.49242320185457583</c:v>
                </c:pt>
                <c:pt idx="1086">
                  <c:v>-0.49311033614240612</c:v>
                </c:pt>
                <c:pt idx="1087">
                  <c:v>-0.49408585294564439</c:v>
                </c:pt>
                <c:pt idx="1088">
                  <c:v>-0.49531574312674836</c:v>
                </c:pt>
                <c:pt idx="1089">
                  <c:v>-0.49676599754817574</c:v>
                </c:pt>
                <c:pt idx="1090">
                  <c:v>-0.49840260707238421</c:v>
                </c:pt>
                <c:pt idx="1091">
                  <c:v>-0.5001915625618315</c:v>
                </c:pt>
                <c:pt idx="1092">
                  <c:v>-0.50209885487897532</c:v>
                </c:pt>
                <c:pt idx="1093">
                  <c:v>-0.50409047488627334</c:v>
                </c:pt>
                <c:pt idx="1094">
                  <c:v>-0.50617994367062924</c:v>
                </c:pt>
                <c:pt idx="1095">
                  <c:v>-0.50833034955483114</c:v>
                </c:pt>
                <c:pt idx="1096">
                  <c:v>-0.51050300203249699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0-400B-AF6F-0087CE0A1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634047"/>
        <c:axId val="549622815"/>
      </c:lineChart>
      <c:lineChart>
        <c:grouping val="standard"/>
        <c:varyColors val="0"/>
        <c:ser>
          <c:idx val="2"/>
          <c:order val="2"/>
          <c:tx>
            <c:v>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Sheet1!$A$6:$A$1102</c:f>
              <c:numCache>
                <c:formatCode>m/d/yyyy</c:formatCode>
                <c:ptCount val="1097"/>
                <c:pt idx="0">
                  <c:v>43737</c:v>
                </c:pt>
                <c:pt idx="1">
                  <c:v>43738</c:v>
                </c:pt>
                <c:pt idx="2">
                  <c:v>43739</c:v>
                </c:pt>
                <c:pt idx="3">
                  <c:v>43740</c:v>
                </c:pt>
                <c:pt idx="4">
                  <c:v>43741</c:v>
                </c:pt>
                <c:pt idx="5">
                  <c:v>43742</c:v>
                </c:pt>
                <c:pt idx="6">
                  <c:v>43743</c:v>
                </c:pt>
                <c:pt idx="7">
                  <c:v>43744</c:v>
                </c:pt>
                <c:pt idx="8">
                  <c:v>43745</c:v>
                </c:pt>
                <c:pt idx="9">
                  <c:v>43746</c:v>
                </c:pt>
                <c:pt idx="10">
                  <c:v>43747</c:v>
                </c:pt>
                <c:pt idx="11">
                  <c:v>43748</c:v>
                </c:pt>
                <c:pt idx="12">
                  <c:v>43749</c:v>
                </c:pt>
                <c:pt idx="13">
                  <c:v>43750</c:v>
                </c:pt>
                <c:pt idx="14">
                  <c:v>43751</c:v>
                </c:pt>
                <c:pt idx="15">
                  <c:v>43752</c:v>
                </c:pt>
                <c:pt idx="16">
                  <c:v>43753</c:v>
                </c:pt>
                <c:pt idx="17">
                  <c:v>43754</c:v>
                </c:pt>
                <c:pt idx="18">
                  <c:v>43755</c:v>
                </c:pt>
                <c:pt idx="19">
                  <c:v>43756</c:v>
                </c:pt>
                <c:pt idx="20">
                  <c:v>43757</c:v>
                </c:pt>
                <c:pt idx="21">
                  <c:v>43758</c:v>
                </c:pt>
                <c:pt idx="22">
                  <c:v>43759</c:v>
                </c:pt>
                <c:pt idx="23">
                  <c:v>43760</c:v>
                </c:pt>
                <c:pt idx="24">
                  <c:v>43761</c:v>
                </c:pt>
                <c:pt idx="25">
                  <c:v>43762</c:v>
                </c:pt>
                <c:pt idx="26">
                  <c:v>43763</c:v>
                </c:pt>
                <c:pt idx="27">
                  <c:v>43764</c:v>
                </c:pt>
                <c:pt idx="28">
                  <c:v>43765</c:v>
                </c:pt>
                <c:pt idx="29">
                  <c:v>43766</c:v>
                </c:pt>
                <c:pt idx="30">
                  <c:v>43767</c:v>
                </c:pt>
                <c:pt idx="31">
                  <c:v>43768</c:v>
                </c:pt>
                <c:pt idx="32">
                  <c:v>43769</c:v>
                </c:pt>
                <c:pt idx="33">
                  <c:v>43770</c:v>
                </c:pt>
                <c:pt idx="34">
                  <c:v>43771</c:v>
                </c:pt>
                <c:pt idx="35">
                  <c:v>43772</c:v>
                </c:pt>
                <c:pt idx="36">
                  <c:v>43773</c:v>
                </c:pt>
                <c:pt idx="37">
                  <c:v>43774</c:v>
                </c:pt>
                <c:pt idx="38">
                  <c:v>43775</c:v>
                </c:pt>
                <c:pt idx="39">
                  <c:v>43776</c:v>
                </c:pt>
                <c:pt idx="40">
                  <c:v>43777</c:v>
                </c:pt>
                <c:pt idx="41">
                  <c:v>43778</c:v>
                </c:pt>
                <c:pt idx="42">
                  <c:v>43779</c:v>
                </c:pt>
                <c:pt idx="43">
                  <c:v>43780</c:v>
                </c:pt>
                <c:pt idx="44">
                  <c:v>43781</c:v>
                </c:pt>
                <c:pt idx="45">
                  <c:v>43782</c:v>
                </c:pt>
                <c:pt idx="46">
                  <c:v>43783</c:v>
                </c:pt>
                <c:pt idx="47">
                  <c:v>43784</c:v>
                </c:pt>
                <c:pt idx="48">
                  <c:v>43785</c:v>
                </c:pt>
                <c:pt idx="49">
                  <c:v>43786</c:v>
                </c:pt>
                <c:pt idx="50">
                  <c:v>43787</c:v>
                </c:pt>
                <c:pt idx="51">
                  <c:v>43788</c:v>
                </c:pt>
                <c:pt idx="52">
                  <c:v>43789</c:v>
                </c:pt>
                <c:pt idx="53">
                  <c:v>43790</c:v>
                </c:pt>
                <c:pt idx="54">
                  <c:v>43791</c:v>
                </c:pt>
                <c:pt idx="55">
                  <c:v>43792</c:v>
                </c:pt>
                <c:pt idx="56">
                  <c:v>43793</c:v>
                </c:pt>
                <c:pt idx="57">
                  <c:v>43794</c:v>
                </c:pt>
                <c:pt idx="58">
                  <c:v>43795</c:v>
                </c:pt>
                <c:pt idx="59">
                  <c:v>43796</c:v>
                </c:pt>
                <c:pt idx="60">
                  <c:v>43797</c:v>
                </c:pt>
                <c:pt idx="61">
                  <c:v>43798</c:v>
                </c:pt>
                <c:pt idx="62">
                  <c:v>43799</c:v>
                </c:pt>
                <c:pt idx="63">
                  <c:v>43800</c:v>
                </c:pt>
                <c:pt idx="64">
                  <c:v>43801</c:v>
                </c:pt>
                <c:pt idx="65">
                  <c:v>43802</c:v>
                </c:pt>
                <c:pt idx="66">
                  <c:v>43803</c:v>
                </c:pt>
                <c:pt idx="67">
                  <c:v>43804</c:v>
                </c:pt>
                <c:pt idx="68">
                  <c:v>43805</c:v>
                </c:pt>
                <c:pt idx="69">
                  <c:v>43806</c:v>
                </c:pt>
                <c:pt idx="70">
                  <c:v>43807</c:v>
                </c:pt>
                <c:pt idx="71">
                  <c:v>43808</c:v>
                </c:pt>
                <c:pt idx="72">
                  <c:v>43809</c:v>
                </c:pt>
                <c:pt idx="73">
                  <c:v>43810</c:v>
                </c:pt>
                <c:pt idx="74">
                  <c:v>43811</c:v>
                </c:pt>
                <c:pt idx="75">
                  <c:v>43812</c:v>
                </c:pt>
                <c:pt idx="76">
                  <c:v>43813</c:v>
                </c:pt>
                <c:pt idx="77">
                  <c:v>43814</c:v>
                </c:pt>
                <c:pt idx="78">
                  <c:v>43815</c:v>
                </c:pt>
                <c:pt idx="79">
                  <c:v>43816</c:v>
                </c:pt>
                <c:pt idx="80">
                  <c:v>43817</c:v>
                </c:pt>
                <c:pt idx="81">
                  <c:v>43818</c:v>
                </c:pt>
                <c:pt idx="82">
                  <c:v>43819</c:v>
                </c:pt>
                <c:pt idx="83">
                  <c:v>43820</c:v>
                </c:pt>
                <c:pt idx="84">
                  <c:v>43821</c:v>
                </c:pt>
                <c:pt idx="85">
                  <c:v>43822</c:v>
                </c:pt>
                <c:pt idx="86">
                  <c:v>43823</c:v>
                </c:pt>
                <c:pt idx="87">
                  <c:v>43824</c:v>
                </c:pt>
                <c:pt idx="88">
                  <c:v>43825</c:v>
                </c:pt>
                <c:pt idx="89">
                  <c:v>43826</c:v>
                </c:pt>
                <c:pt idx="90">
                  <c:v>43827</c:v>
                </c:pt>
                <c:pt idx="91">
                  <c:v>43828</c:v>
                </c:pt>
                <c:pt idx="92">
                  <c:v>43829</c:v>
                </c:pt>
                <c:pt idx="93">
                  <c:v>43830</c:v>
                </c:pt>
                <c:pt idx="94">
                  <c:v>43831</c:v>
                </c:pt>
                <c:pt idx="95">
                  <c:v>43832</c:v>
                </c:pt>
                <c:pt idx="96">
                  <c:v>43833</c:v>
                </c:pt>
                <c:pt idx="97">
                  <c:v>43834</c:v>
                </c:pt>
                <c:pt idx="98">
                  <c:v>43835</c:v>
                </c:pt>
                <c:pt idx="99">
                  <c:v>43836</c:v>
                </c:pt>
                <c:pt idx="100">
                  <c:v>43837</c:v>
                </c:pt>
                <c:pt idx="101">
                  <c:v>43838</c:v>
                </c:pt>
                <c:pt idx="102">
                  <c:v>43839</c:v>
                </c:pt>
                <c:pt idx="103">
                  <c:v>43840</c:v>
                </c:pt>
                <c:pt idx="104">
                  <c:v>43841</c:v>
                </c:pt>
                <c:pt idx="105">
                  <c:v>43842</c:v>
                </c:pt>
                <c:pt idx="106">
                  <c:v>43843</c:v>
                </c:pt>
                <c:pt idx="107">
                  <c:v>43844</c:v>
                </c:pt>
                <c:pt idx="108">
                  <c:v>43845</c:v>
                </c:pt>
                <c:pt idx="109">
                  <c:v>43846</c:v>
                </c:pt>
                <c:pt idx="110">
                  <c:v>43847</c:v>
                </c:pt>
                <c:pt idx="111">
                  <c:v>43848</c:v>
                </c:pt>
                <c:pt idx="112">
                  <c:v>43849</c:v>
                </c:pt>
                <c:pt idx="113">
                  <c:v>43850</c:v>
                </c:pt>
                <c:pt idx="114">
                  <c:v>43851</c:v>
                </c:pt>
                <c:pt idx="115">
                  <c:v>43852</c:v>
                </c:pt>
                <c:pt idx="116">
                  <c:v>43853</c:v>
                </c:pt>
                <c:pt idx="117">
                  <c:v>43854</c:v>
                </c:pt>
                <c:pt idx="118">
                  <c:v>43855</c:v>
                </c:pt>
                <c:pt idx="119">
                  <c:v>43856</c:v>
                </c:pt>
                <c:pt idx="120">
                  <c:v>43857</c:v>
                </c:pt>
                <c:pt idx="121">
                  <c:v>43858</c:v>
                </c:pt>
                <c:pt idx="122">
                  <c:v>43859</c:v>
                </c:pt>
                <c:pt idx="123">
                  <c:v>43860</c:v>
                </c:pt>
                <c:pt idx="124">
                  <c:v>43861</c:v>
                </c:pt>
                <c:pt idx="125">
                  <c:v>43862</c:v>
                </c:pt>
                <c:pt idx="126">
                  <c:v>43863</c:v>
                </c:pt>
                <c:pt idx="127">
                  <c:v>43864</c:v>
                </c:pt>
                <c:pt idx="128">
                  <c:v>43865</c:v>
                </c:pt>
                <c:pt idx="129">
                  <c:v>43866</c:v>
                </c:pt>
                <c:pt idx="130">
                  <c:v>43867</c:v>
                </c:pt>
                <c:pt idx="131">
                  <c:v>43868</c:v>
                </c:pt>
                <c:pt idx="132">
                  <c:v>43869</c:v>
                </c:pt>
                <c:pt idx="133">
                  <c:v>43870</c:v>
                </c:pt>
                <c:pt idx="134">
                  <c:v>43871</c:v>
                </c:pt>
                <c:pt idx="135">
                  <c:v>43872</c:v>
                </c:pt>
                <c:pt idx="136">
                  <c:v>43873</c:v>
                </c:pt>
                <c:pt idx="137">
                  <c:v>43874</c:v>
                </c:pt>
                <c:pt idx="138">
                  <c:v>43875</c:v>
                </c:pt>
                <c:pt idx="139">
                  <c:v>43876</c:v>
                </c:pt>
                <c:pt idx="140">
                  <c:v>43877</c:v>
                </c:pt>
                <c:pt idx="141">
                  <c:v>43878</c:v>
                </c:pt>
                <c:pt idx="142">
                  <c:v>43879</c:v>
                </c:pt>
                <c:pt idx="143">
                  <c:v>43880</c:v>
                </c:pt>
                <c:pt idx="144">
                  <c:v>43881</c:v>
                </c:pt>
                <c:pt idx="145">
                  <c:v>43882</c:v>
                </c:pt>
                <c:pt idx="146">
                  <c:v>43883</c:v>
                </c:pt>
                <c:pt idx="147">
                  <c:v>43884</c:v>
                </c:pt>
                <c:pt idx="148">
                  <c:v>43885</c:v>
                </c:pt>
                <c:pt idx="149">
                  <c:v>43886</c:v>
                </c:pt>
                <c:pt idx="150">
                  <c:v>43887</c:v>
                </c:pt>
                <c:pt idx="151">
                  <c:v>43888</c:v>
                </c:pt>
                <c:pt idx="152">
                  <c:v>43889</c:v>
                </c:pt>
                <c:pt idx="153">
                  <c:v>43890</c:v>
                </c:pt>
                <c:pt idx="154">
                  <c:v>43891</c:v>
                </c:pt>
                <c:pt idx="155">
                  <c:v>43892</c:v>
                </c:pt>
                <c:pt idx="156">
                  <c:v>43893</c:v>
                </c:pt>
                <c:pt idx="157">
                  <c:v>43894</c:v>
                </c:pt>
                <c:pt idx="158">
                  <c:v>43895</c:v>
                </c:pt>
                <c:pt idx="159">
                  <c:v>43896</c:v>
                </c:pt>
                <c:pt idx="160">
                  <c:v>43897</c:v>
                </c:pt>
                <c:pt idx="161">
                  <c:v>43898</c:v>
                </c:pt>
                <c:pt idx="162">
                  <c:v>43899</c:v>
                </c:pt>
                <c:pt idx="163">
                  <c:v>43900</c:v>
                </c:pt>
                <c:pt idx="164">
                  <c:v>43901</c:v>
                </c:pt>
                <c:pt idx="165">
                  <c:v>43902</c:v>
                </c:pt>
                <c:pt idx="166">
                  <c:v>43903</c:v>
                </c:pt>
                <c:pt idx="167">
                  <c:v>43904</c:v>
                </c:pt>
                <c:pt idx="168">
                  <c:v>43905</c:v>
                </c:pt>
                <c:pt idx="169">
                  <c:v>43906</c:v>
                </c:pt>
                <c:pt idx="170">
                  <c:v>43907</c:v>
                </c:pt>
                <c:pt idx="171">
                  <c:v>43908</c:v>
                </c:pt>
                <c:pt idx="172">
                  <c:v>43909</c:v>
                </c:pt>
                <c:pt idx="173">
                  <c:v>43910</c:v>
                </c:pt>
                <c:pt idx="174">
                  <c:v>43911</c:v>
                </c:pt>
                <c:pt idx="175">
                  <c:v>43912</c:v>
                </c:pt>
                <c:pt idx="176">
                  <c:v>43913</c:v>
                </c:pt>
                <c:pt idx="177">
                  <c:v>43914</c:v>
                </c:pt>
                <c:pt idx="178">
                  <c:v>43915</c:v>
                </c:pt>
                <c:pt idx="179">
                  <c:v>43916</c:v>
                </c:pt>
                <c:pt idx="180">
                  <c:v>43917</c:v>
                </c:pt>
                <c:pt idx="181">
                  <c:v>43918</c:v>
                </c:pt>
                <c:pt idx="182">
                  <c:v>43919</c:v>
                </c:pt>
                <c:pt idx="183">
                  <c:v>43920</c:v>
                </c:pt>
                <c:pt idx="184">
                  <c:v>43921</c:v>
                </c:pt>
                <c:pt idx="185">
                  <c:v>43922</c:v>
                </c:pt>
                <c:pt idx="186">
                  <c:v>43923</c:v>
                </c:pt>
                <c:pt idx="187">
                  <c:v>43924</c:v>
                </c:pt>
                <c:pt idx="188">
                  <c:v>43925</c:v>
                </c:pt>
                <c:pt idx="189">
                  <c:v>43926</c:v>
                </c:pt>
                <c:pt idx="190">
                  <c:v>43927</c:v>
                </c:pt>
                <c:pt idx="191">
                  <c:v>43928</c:v>
                </c:pt>
                <c:pt idx="192">
                  <c:v>43929</c:v>
                </c:pt>
                <c:pt idx="193">
                  <c:v>43930</c:v>
                </c:pt>
                <c:pt idx="194">
                  <c:v>43931</c:v>
                </c:pt>
                <c:pt idx="195">
                  <c:v>43932</c:v>
                </c:pt>
                <c:pt idx="196">
                  <c:v>43933</c:v>
                </c:pt>
                <c:pt idx="197">
                  <c:v>43934</c:v>
                </c:pt>
                <c:pt idx="198">
                  <c:v>43935</c:v>
                </c:pt>
                <c:pt idx="199">
                  <c:v>43936</c:v>
                </c:pt>
                <c:pt idx="200">
                  <c:v>43937</c:v>
                </c:pt>
                <c:pt idx="201">
                  <c:v>43938</c:v>
                </c:pt>
                <c:pt idx="202">
                  <c:v>43939</c:v>
                </c:pt>
                <c:pt idx="203">
                  <c:v>43940</c:v>
                </c:pt>
                <c:pt idx="204">
                  <c:v>43941</c:v>
                </c:pt>
                <c:pt idx="205">
                  <c:v>43942</c:v>
                </c:pt>
                <c:pt idx="206">
                  <c:v>43943</c:v>
                </c:pt>
                <c:pt idx="207">
                  <c:v>43944</c:v>
                </c:pt>
                <c:pt idx="208">
                  <c:v>43945</c:v>
                </c:pt>
                <c:pt idx="209">
                  <c:v>43946</c:v>
                </c:pt>
                <c:pt idx="210">
                  <c:v>43947</c:v>
                </c:pt>
                <c:pt idx="211">
                  <c:v>43948</c:v>
                </c:pt>
                <c:pt idx="212">
                  <c:v>43949</c:v>
                </c:pt>
                <c:pt idx="213">
                  <c:v>43950</c:v>
                </c:pt>
                <c:pt idx="214">
                  <c:v>43951</c:v>
                </c:pt>
                <c:pt idx="215">
                  <c:v>43952</c:v>
                </c:pt>
                <c:pt idx="216">
                  <c:v>43953</c:v>
                </c:pt>
                <c:pt idx="217">
                  <c:v>43954</c:v>
                </c:pt>
                <c:pt idx="218">
                  <c:v>43955</c:v>
                </c:pt>
                <c:pt idx="219">
                  <c:v>43956</c:v>
                </c:pt>
                <c:pt idx="220">
                  <c:v>43957</c:v>
                </c:pt>
                <c:pt idx="221">
                  <c:v>43958</c:v>
                </c:pt>
                <c:pt idx="222">
                  <c:v>43959</c:v>
                </c:pt>
                <c:pt idx="223">
                  <c:v>43960</c:v>
                </c:pt>
                <c:pt idx="224">
                  <c:v>43961</c:v>
                </c:pt>
                <c:pt idx="225">
                  <c:v>43962</c:v>
                </c:pt>
                <c:pt idx="226">
                  <c:v>43963</c:v>
                </c:pt>
                <c:pt idx="227">
                  <c:v>43964</c:v>
                </c:pt>
                <c:pt idx="228">
                  <c:v>43965</c:v>
                </c:pt>
                <c:pt idx="229">
                  <c:v>43966</c:v>
                </c:pt>
                <c:pt idx="230">
                  <c:v>43967</c:v>
                </c:pt>
                <c:pt idx="231">
                  <c:v>43968</c:v>
                </c:pt>
                <c:pt idx="232">
                  <c:v>43969</c:v>
                </c:pt>
                <c:pt idx="233">
                  <c:v>43970</c:v>
                </c:pt>
                <c:pt idx="234">
                  <c:v>43971</c:v>
                </c:pt>
                <c:pt idx="235">
                  <c:v>43972</c:v>
                </c:pt>
                <c:pt idx="236">
                  <c:v>43973</c:v>
                </c:pt>
                <c:pt idx="237">
                  <c:v>43974</c:v>
                </c:pt>
                <c:pt idx="238">
                  <c:v>43975</c:v>
                </c:pt>
                <c:pt idx="239">
                  <c:v>43976</c:v>
                </c:pt>
                <c:pt idx="240">
                  <c:v>43977</c:v>
                </c:pt>
                <c:pt idx="241">
                  <c:v>43978</c:v>
                </c:pt>
                <c:pt idx="242">
                  <c:v>43979</c:v>
                </c:pt>
                <c:pt idx="243">
                  <c:v>43980</c:v>
                </c:pt>
                <c:pt idx="244">
                  <c:v>43981</c:v>
                </c:pt>
                <c:pt idx="245">
                  <c:v>43982</c:v>
                </c:pt>
                <c:pt idx="246">
                  <c:v>43983</c:v>
                </c:pt>
                <c:pt idx="247">
                  <c:v>43984</c:v>
                </c:pt>
                <c:pt idx="248">
                  <c:v>43985</c:v>
                </c:pt>
                <c:pt idx="249">
                  <c:v>43986</c:v>
                </c:pt>
                <c:pt idx="250">
                  <c:v>43987</c:v>
                </c:pt>
                <c:pt idx="251">
                  <c:v>43988</c:v>
                </c:pt>
                <c:pt idx="252">
                  <c:v>43989</c:v>
                </c:pt>
                <c:pt idx="253">
                  <c:v>43990</c:v>
                </c:pt>
                <c:pt idx="254">
                  <c:v>43991</c:v>
                </c:pt>
                <c:pt idx="255">
                  <c:v>43992</c:v>
                </c:pt>
                <c:pt idx="256">
                  <c:v>43993</c:v>
                </c:pt>
                <c:pt idx="257">
                  <c:v>43994</c:v>
                </c:pt>
                <c:pt idx="258">
                  <c:v>43995</c:v>
                </c:pt>
                <c:pt idx="259">
                  <c:v>43996</c:v>
                </c:pt>
                <c:pt idx="260">
                  <c:v>43997</c:v>
                </c:pt>
                <c:pt idx="261">
                  <c:v>43998</c:v>
                </c:pt>
                <c:pt idx="262">
                  <c:v>43999</c:v>
                </c:pt>
                <c:pt idx="263">
                  <c:v>44000</c:v>
                </c:pt>
                <c:pt idx="264">
                  <c:v>44001</c:v>
                </c:pt>
                <c:pt idx="265">
                  <c:v>44002</c:v>
                </c:pt>
                <c:pt idx="266">
                  <c:v>44003</c:v>
                </c:pt>
                <c:pt idx="267">
                  <c:v>44004</c:v>
                </c:pt>
                <c:pt idx="268">
                  <c:v>44005</c:v>
                </c:pt>
                <c:pt idx="269">
                  <c:v>44006</c:v>
                </c:pt>
                <c:pt idx="270">
                  <c:v>44007</c:v>
                </c:pt>
                <c:pt idx="271">
                  <c:v>44008</c:v>
                </c:pt>
                <c:pt idx="272">
                  <c:v>44009</c:v>
                </c:pt>
                <c:pt idx="273">
                  <c:v>44010</c:v>
                </c:pt>
                <c:pt idx="274">
                  <c:v>44011</c:v>
                </c:pt>
                <c:pt idx="275">
                  <c:v>44012</c:v>
                </c:pt>
                <c:pt idx="276">
                  <c:v>44013</c:v>
                </c:pt>
                <c:pt idx="277">
                  <c:v>44014</c:v>
                </c:pt>
                <c:pt idx="278">
                  <c:v>44015</c:v>
                </c:pt>
                <c:pt idx="279">
                  <c:v>44016</c:v>
                </c:pt>
                <c:pt idx="280">
                  <c:v>44017</c:v>
                </c:pt>
                <c:pt idx="281">
                  <c:v>44018</c:v>
                </c:pt>
                <c:pt idx="282">
                  <c:v>44019</c:v>
                </c:pt>
                <c:pt idx="283">
                  <c:v>44020</c:v>
                </c:pt>
                <c:pt idx="284">
                  <c:v>44021</c:v>
                </c:pt>
                <c:pt idx="285">
                  <c:v>44022</c:v>
                </c:pt>
                <c:pt idx="286">
                  <c:v>44023</c:v>
                </c:pt>
                <c:pt idx="287">
                  <c:v>44024</c:v>
                </c:pt>
                <c:pt idx="288">
                  <c:v>44025</c:v>
                </c:pt>
                <c:pt idx="289">
                  <c:v>44026</c:v>
                </c:pt>
                <c:pt idx="290">
                  <c:v>44027</c:v>
                </c:pt>
                <c:pt idx="291">
                  <c:v>44028</c:v>
                </c:pt>
                <c:pt idx="292">
                  <c:v>44029</c:v>
                </c:pt>
                <c:pt idx="293">
                  <c:v>44030</c:v>
                </c:pt>
                <c:pt idx="294">
                  <c:v>44031</c:v>
                </c:pt>
                <c:pt idx="295">
                  <c:v>44032</c:v>
                </c:pt>
                <c:pt idx="296">
                  <c:v>44033</c:v>
                </c:pt>
                <c:pt idx="297">
                  <c:v>44034</c:v>
                </c:pt>
                <c:pt idx="298">
                  <c:v>44035</c:v>
                </c:pt>
                <c:pt idx="299">
                  <c:v>44036</c:v>
                </c:pt>
                <c:pt idx="300">
                  <c:v>44037</c:v>
                </c:pt>
                <c:pt idx="301">
                  <c:v>44038</c:v>
                </c:pt>
                <c:pt idx="302">
                  <c:v>44039</c:v>
                </c:pt>
                <c:pt idx="303">
                  <c:v>44040</c:v>
                </c:pt>
                <c:pt idx="304">
                  <c:v>44041</c:v>
                </c:pt>
                <c:pt idx="305">
                  <c:v>44042</c:v>
                </c:pt>
                <c:pt idx="306">
                  <c:v>44043</c:v>
                </c:pt>
                <c:pt idx="307">
                  <c:v>44044</c:v>
                </c:pt>
                <c:pt idx="308">
                  <c:v>44045</c:v>
                </c:pt>
                <c:pt idx="309">
                  <c:v>44046</c:v>
                </c:pt>
                <c:pt idx="310">
                  <c:v>44047</c:v>
                </c:pt>
                <c:pt idx="311">
                  <c:v>44048</c:v>
                </c:pt>
                <c:pt idx="312">
                  <c:v>44049</c:v>
                </c:pt>
                <c:pt idx="313">
                  <c:v>44050</c:v>
                </c:pt>
                <c:pt idx="314">
                  <c:v>44051</c:v>
                </c:pt>
                <c:pt idx="315">
                  <c:v>44052</c:v>
                </c:pt>
                <c:pt idx="316">
                  <c:v>44053</c:v>
                </c:pt>
                <c:pt idx="317">
                  <c:v>44054</c:v>
                </c:pt>
                <c:pt idx="318">
                  <c:v>44055</c:v>
                </c:pt>
                <c:pt idx="319">
                  <c:v>44056</c:v>
                </c:pt>
                <c:pt idx="320">
                  <c:v>44057</c:v>
                </c:pt>
                <c:pt idx="321">
                  <c:v>44058</c:v>
                </c:pt>
                <c:pt idx="322">
                  <c:v>44059</c:v>
                </c:pt>
                <c:pt idx="323">
                  <c:v>44060</c:v>
                </c:pt>
                <c:pt idx="324">
                  <c:v>44061</c:v>
                </c:pt>
                <c:pt idx="325">
                  <c:v>44062</c:v>
                </c:pt>
                <c:pt idx="326">
                  <c:v>44063</c:v>
                </c:pt>
                <c:pt idx="327">
                  <c:v>44064</c:v>
                </c:pt>
                <c:pt idx="328">
                  <c:v>44065</c:v>
                </c:pt>
                <c:pt idx="329">
                  <c:v>44066</c:v>
                </c:pt>
                <c:pt idx="330">
                  <c:v>44067</c:v>
                </c:pt>
                <c:pt idx="331">
                  <c:v>44068</c:v>
                </c:pt>
                <c:pt idx="332">
                  <c:v>44069</c:v>
                </c:pt>
                <c:pt idx="333">
                  <c:v>44070</c:v>
                </c:pt>
                <c:pt idx="334">
                  <c:v>44071</c:v>
                </c:pt>
                <c:pt idx="335">
                  <c:v>44072</c:v>
                </c:pt>
                <c:pt idx="336">
                  <c:v>44073</c:v>
                </c:pt>
                <c:pt idx="337">
                  <c:v>44074</c:v>
                </c:pt>
                <c:pt idx="338">
                  <c:v>44075</c:v>
                </c:pt>
                <c:pt idx="339">
                  <c:v>44076</c:v>
                </c:pt>
                <c:pt idx="340">
                  <c:v>44077</c:v>
                </c:pt>
                <c:pt idx="341">
                  <c:v>44078</c:v>
                </c:pt>
                <c:pt idx="342">
                  <c:v>44079</c:v>
                </c:pt>
                <c:pt idx="343">
                  <c:v>44080</c:v>
                </c:pt>
                <c:pt idx="344">
                  <c:v>44081</c:v>
                </c:pt>
                <c:pt idx="345">
                  <c:v>44082</c:v>
                </c:pt>
                <c:pt idx="346">
                  <c:v>44083</c:v>
                </c:pt>
                <c:pt idx="347">
                  <c:v>44084</c:v>
                </c:pt>
                <c:pt idx="348">
                  <c:v>44085</c:v>
                </c:pt>
                <c:pt idx="349">
                  <c:v>44086</c:v>
                </c:pt>
                <c:pt idx="350">
                  <c:v>44087</c:v>
                </c:pt>
                <c:pt idx="351">
                  <c:v>44088</c:v>
                </c:pt>
                <c:pt idx="352">
                  <c:v>44089</c:v>
                </c:pt>
                <c:pt idx="353">
                  <c:v>44090</c:v>
                </c:pt>
                <c:pt idx="354">
                  <c:v>44091</c:v>
                </c:pt>
                <c:pt idx="355">
                  <c:v>44092</c:v>
                </c:pt>
                <c:pt idx="356">
                  <c:v>44093</c:v>
                </c:pt>
                <c:pt idx="357">
                  <c:v>44094</c:v>
                </c:pt>
                <c:pt idx="358">
                  <c:v>44095</c:v>
                </c:pt>
                <c:pt idx="359">
                  <c:v>44096</c:v>
                </c:pt>
                <c:pt idx="360">
                  <c:v>44097</c:v>
                </c:pt>
                <c:pt idx="361">
                  <c:v>44098</c:v>
                </c:pt>
                <c:pt idx="362">
                  <c:v>44099</c:v>
                </c:pt>
                <c:pt idx="363">
                  <c:v>44100</c:v>
                </c:pt>
                <c:pt idx="364">
                  <c:v>44101</c:v>
                </c:pt>
                <c:pt idx="365">
                  <c:v>44102</c:v>
                </c:pt>
                <c:pt idx="366">
                  <c:v>44103</c:v>
                </c:pt>
                <c:pt idx="367">
                  <c:v>44104</c:v>
                </c:pt>
                <c:pt idx="368">
                  <c:v>44105</c:v>
                </c:pt>
                <c:pt idx="369">
                  <c:v>44106</c:v>
                </c:pt>
                <c:pt idx="370">
                  <c:v>44107</c:v>
                </c:pt>
                <c:pt idx="371">
                  <c:v>44108</c:v>
                </c:pt>
                <c:pt idx="372">
                  <c:v>44109</c:v>
                </c:pt>
                <c:pt idx="373">
                  <c:v>44110</c:v>
                </c:pt>
                <c:pt idx="374">
                  <c:v>44111</c:v>
                </c:pt>
                <c:pt idx="375">
                  <c:v>44112</c:v>
                </c:pt>
                <c:pt idx="376">
                  <c:v>44113</c:v>
                </c:pt>
                <c:pt idx="377">
                  <c:v>44114</c:v>
                </c:pt>
                <c:pt idx="378">
                  <c:v>44115</c:v>
                </c:pt>
                <c:pt idx="379">
                  <c:v>44116</c:v>
                </c:pt>
                <c:pt idx="380">
                  <c:v>44117</c:v>
                </c:pt>
                <c:pt idx="381">
                  <c:v>44118</c:v>
                </c:pt>
                <c:pt idx="382">
                  <c:v>44119</c:v>
                </c:pt>
                <c:pt idx="383">
                  <c:v>44120</c:v>
                </c:pt>
                <c:pt idx="384">
                  <c:v>44121</c:v>
                </c:pt>
                <c:pt idx="385">
                  <c:v>44122</c:v>
                </c:pt>
                <c:pt idx="386">
                  <c:v>44123</c:v>
                </c:pt>
                <c:pt idx="387">
                  <c:v>44124</c:v>
                </c:pt>
                <c:pt idx="388">
                  <c:v>44125</c:v>
                </c:pt>
                <c:pt idx="389">
                  <c:v>44126</c:v>
                </c:pt>
                <c:pt idx="390">
                  <c:v>44127</c:v>
                </c:pt>
                <c:pt idx="391">
                  <c:v>44128</c:v>
                </c:pt>
                <c:pt idx="392">
                  <c:v>44129</c:v>
                </c:pt>
                <c:pt idx="393">
                  <c:v>44130</c:v>
                </c:pt>
                <c:pt idx="394">
                  <c:v>44131</c:v>
                </c:pt>
                <c:pt idx="395">
                  <c:v>44132</c:v>
                </c:pt>
                <c:pt idx="396">
                  <c:v>44133</c:v>
                </c:pt>
                <c:pt idx="397">
                  <c:v>44134</c:v>
                </c:pt>
                <c:pt idx="398">
                  <c:v>44135</c:v>
                </c:pt>
                <c:pt idx="399">
                  <c:v>44136</c:v>
                </c:pt>
                <c:pt idx="400">
                  <c:v>44137</c:v>
                </c:pt>
                <c:pt idx="401">
                  <c:v>44138</c:v>
                </c:pt>
                <c:pt idx="402">
                  <c:v>44139</c:v>
                </c:pt>
                <c:pt idx="403">
                  <c:v>44140</c:v>
                </c:pt>
                <c:pt idx="404">
                  <c:v>44141</c:v>
                </c:pt>
                <c:pt idx="405">
                  <c:v>44142</c:v>
                </c:pt>
                <c:pt idx="406">
                  <c:v>44143</c:v>
                </c:pt>
                <c:pt idx="407">
                  <c:v>44144</c:v>
                </c:pt>
                <c:pt idx="408">
                  <c:v>44145</c:v>
                </c:pt>
                <c:pt idx="409">
                  <c:v>44146</c:v>
                </c:pt>
                <c:pt idx="410">
                  <c:v>44147</c:v>
                </c:pt>
                <c:pt idx="411">
                  <c:v>44148</c:v>
                </c:pt>
                <c:pt idx="412">
                  <c:v>44149</c:v>
                </c:pt>
                <c:pt idx="413">
                  <c:v>44150</c:v>
                </c:pt>
                <c:pt idx="414">
                  <c:v>44151</c:v>
                </c:pt>
                <c:pt idx="415">
                  <c:v>44152</c:v>
                </c:pt>
                <c:pt idx="416">
                  <c:v>44153</c:v>
                </c:pt>
                <c:pt idx="417">
                  <c:v>44154</c:v>
                </c:pt>
                <c:pt idx="418">
                  <c:v>44155</c:v>
                </c:pt>
                <c:pt idx="419">
                  <c:v>44156</c:v>
                </c:pt>
                <c:pt idx="420">
                  <c:v>44157</c:v>
                </c:pt>
                <c:pt idx="421">
                  <c:v>44158</c:v>
                </c:pt>
                <c:pt idx="422">
                  <c:v>44159</c:v>
                </c:pt>
                <c:pt idx="423">
                  <c:v>44160</c:v>
                </c:pt>
                <c:pt idx="424">
                  <c:v>44161</c:v>
                </c:pt>
                <c:pt idx="425">
                  <c:v>44162</c:v>
                </c:pt>
                <c:pt idx="426">
                  <c:v>44163</c:v>
                </c:pt>
                <c:pt idx="427">
                  <c:v>44164</c:v>
                </c:pt>
                <c:pt idx="428">
                  <c:v>44165</c:v>
                </c:pt>
                <c:pt idx="429">
                  <c:v>44166</c:v>
                </c:pt>
                <c:pt idx="430">
                  <c:v>44167</c:v>
                </c:pt>
                <c:pt idx="431">
                  <c:v>44168</c:v>
                </c:pt>
                <c:pt idx="432">
                  <c:v>44169</c:v>
                </c:pt>
                <c:pt idx="433">
                  <c:v>44170</c:v>
                </c:pt>
                <c:pt idx="434">
                  <c:v>44171</c:v>
                </c:pt>
                <c:pt idx="435">
                  <c:v>44172</c:v>
                </c:pt>
                <c:pt idx="436">
                  <c:v>44173</c:v>
                </c:pt>
                <c:pt idx="437">
                  <c:v>44174</c:v>
                </c:pt>
                <c:pt idx="438">
                  <c:v>44175</c:v>
                </c:pt>
                <c:pt idx="439">
                  <c:v>44176</c:v>
                </c:pt>
                <c:pt idx="440">
                  <c:v>44177</c:v>
                </c:pt>
                <c:pt idx="441">
                  <c:v>44178</c:v>
                </c:pt>
                <c:pt idx="442">
                  <c:v>44179</c:v>
                </c:pt>
                <c:pt idx="443">
                  <c:v>44180</c:v>
                </c:pt>
                <c:pt idx="444">
                  <c:v>44181</c:v>
                </c:pt>
                <c:pt idx="445">
                  <c:v>44182</c:v>
                </c:pt>
                <c:pt idx="446">
                  <c:v>44183</c:v>
                </c:pt>
                <c:pt idx="447">
                  <c:v>44184</c:v>
                </c:pt>
                <c:pt idx="448">
                  <c:v>44185</c:v>
                </c:pt>
                <c:pt idx="449">
                  <c:v>44186</c:v>
                </c:pt>
                <c:pt idx="450">
                  <c:v>44187</c:v>
                </c:pt>
                <c:pt idx="451">
                  <c:v>44188</c:v>
                </c:pt>
                <c:pt idx="452">
                  <c:v>44189</c:v>
                </c:pt>
                <c:pt idx="453">
                  <c:v>44190</c:v>
                </c:pt>
                <c:pt idx="454">
                  <c:v>44191</c:v>
                </c:pt>
                <c:pt idx="455">
                  <c:v>44192</c:v>
                </c:pt>
                <c:pt idx="456">
                  <c:v>44193</c:v>
                </c:pt>
                <c:pt idx="457">
                  <c:v>44194</c:v>
                </c:pt>
                <c:pt idx="458">
                  <c:v>44195</c:v>
                </c:pt>
                <c:pt idx="459">
                  <c:v>44196</c:v>
                </c:pt>
                <c:pt idx="460">
                  <c:v>44197</c:v>
                </c:pt>
                <c:pt idx="461">
                  <c:v>44198</c:v>
                </c:pt>
                <c:pt idx="462">
                  <c:v>44199</c:v>
                </c:pt>
                <c:pt idx="463">
                  <c:v>44200</c:v>
                </c:pt>
                <c:pt idx="464">
                  <c:v>44201</c:v>
                </c:pt>
                <c:pt idx="465">
                  <c:v>44202</c:v>
                </c:pt>
                <c:pt idx="466">
                  <c:v>44203</c:v>
                </c:pt>
                <c:pt idx="467">
                  <c:v>44204</c:v>
                </c:pt>
                <c:pt idx="468">
                  <c:v>44205</c:v>
                </c:pt>
                <c:pt idx="469">
                  <c:v>44206</c:v>
                </c:pt>
                <c:pt idx="470">
                  <c:v>44207</c:v>
                </c:pt>
                <c:pt idx="471">
                  <c:v>44208</c:v>
                </c:pt>
                <c:pt idx="472">
                  <c:v>44209</c:v>
                </c:pt>
                <c:pt idx="473">
                  <c:v>44210</c:v>
                </c:pt>
                <c:pt idx="474">
                  <c:v>44211</c:v>
                </c:pt>
                <c:pt idx="475">
                  <c:v>44212</c:v>
                </c:pt>
                <c:pt idx="476">
                  <c:v>44213</c:v>
                </c:pt>
                <c:pt idx="477">
                  <c:v>44214</c:v>
                </c:pt>
                <c:pt idx="478">
                  <c:v>44215</c:v>
                </c:pt>
                <c:pt idx="479">
                  <c:v>44216</c:v>
                </c:pt>
                <c:pt idx="480">
                  <c:v>44217</c:v>
                </c:pt>
                <c:pt idx="481">
                  <c:v>44218</c:v>
                </c:pt>
                <c:pt idx="482">
                  <c:v>44219</c:v>
                </c:pt>
                <c:pt idx="483">
                  <c:v>44220</c:v>
                </c:pt>
                <c:pt idx="484">
                  <c:v>44221</c:v>
                </c:pt>
                <c:pt idx="485">
                  <c:v>44222</c:v>
                </c:pt>
                <c:pt idx="486">
                  <c:v>44223</c:v>
                </c:pt>
                <c:pt idx="487">
                  <c:v>44224</c:v>
                </c:pt>
                <c:pt idx="488">
                  <c:v>44225</c:v>
                </c:pt>
                <c:pt idx="489">
                  <c:v>44226</c:v>
                </c:pt>
                <c:pt idx="490">
                  <c:v>44227</c:v>
                </c:pt>
                <c:pt idx="491">
                  <c:v>44228</c:v>
                </c:pt>
                <c:pt idx="492">
                  <c:v>44229</c:v>
                </c:pt>
                <c:pt idx="493">
                  <c:v>44230</c:v>
                </c:pt>
                <c:pt idx="494">
                  <c:v>44231</c:v>
                </c:pt>
                <c:pt idx="495">
                  <c:v>44232</c:v>
                </c:pt>
                <c:pt idx="496">
                  <c:v>44233</c:v>
                </c:pt>
                <c:pt idx="497">
                  <c:v>44234</c:v>
                </c:pt>
                <c:pt idx="498">
                  <c:v>44235</c:v>
                </c:pt>
                <c:pt idx="499">
                  <c:v>44236</c:v>
                </c:pt>
                <c:pt idx="500">
                  <c:v>44237</c:v>
                </c:pt>
                <c:pt idx="501">
                  <c:v>44238</c:v>
                </c:pt>
                <c:pt idx="502">
                  <c:v>44239</c:v>
                </c:pt>
                <c:pt idx="503">
                  <c:v>44240</c:v>
                </c:pt>
                <c:pt idx="504">
                  <c:v>44241</c:v>
                </c:pt>
                <c:pt idx="505">
                  <c:v>44242</c:v>
                </c:pt>
                <c:pt idx="506">
                  <c:v>44243</c:v>
                </c:pt>
                <c:pt idx="507">
                  <c:v>44244</c:v>
                </c:pt>
                <c:pt idx="508">
                  <c:v>44245</c:v>
                </c:pt>
                <c:pt idx="509">
                  <c:v>44246</c:v>
                </c:pt>
                <c:pt idx="510">
                  <c:v>44247</c:v>
                </c:pt>
                <c:pt idx="511">
                  <c:v>44248</c:v>
                </c:pt>
                <c:pt idx="512">
                  <c:v>44249</c:v>
                </c:pt>
                <c:pt idx="513">
                  <c:v>44250</c:v>
                </c:pt>
                <c:pt idx="514">
                  <c:v>44251</c:v>
                </c:pt>
                <c:pt idx="515">
                  <c:v>44252</c:v>
                </c:pt>
                <c:pt idx="516">
                  <c:v>44253</c:v>
                </c:pt>
                <c:pt idx="517">
                  <c:v>44254</c:v>
                </c:pt>
                <c:pt idx="518">
                  <c:v>44255</c:v>
                </c:pt>
                <c:pt idx="519">
                  <c:v>44256</c:v>
                </c:pt>
                <c:pt idx="520">
                  <c:v>44257</c:v>
                </c:pt>
                <c:pt idx="521">
                  <c:v>44258</c:v>
                </c:pt>
                <c:pt idx="522">
                  <c:v>44259</c:v>
                </c:pt>
                <c:pt idx="523">
                  <c:v>44260</c:v>
                </c:pt>
                <c:pt idx="524">
                  <c:v>44261</c:v>
                </c:pt>
                <c:pt idx="525">
                  <c:v>44262</c:v>
                </c:pt>
                <c:pt idx="526">
                  <c:v>44263</c:v>
                </c:pt>
                <c:pt idx="527">
                  <c:v>44264</c:v>
                </c:pt>
                <c:pt idx="528">
                  <c:v>44265</c:v>
                </c:pt>
                <c:pt idx="529">
                  <c:v>44266</c:v>
                </c:pt>
                <c:pt idx="530">
                  <c:v>44267</c:v>
                </c:pt>
                <c:pt idx="531">
                  <c:v>44268</c:v>
                </c:pt>
                <c:pt idx="532">
                  <c:v>44269</c:v>
                </c:pt>
                <c:pt idx="533">
                  <c:v>44270</c:v>
                </c:pt>
                <c:pt idx="534">
                  <c:v>44271</c:v>
                </c:pt>
                <c:pt idx="535">
                  <c:v>44272</c:v>
                </c:pt>
                <c:pt idx="536">
                  <c:v>44273</c:v>
                </c:pt>
                <c:pt idx="537">
                  <c:v>44274</c:v>
                </c:pt>
                <c:pt idx="538">
                  <c:v>44275</c:v>
                </c:pt>
                <c:pt idx="539">
                  <c:v>44276</c:v>
                </c:pt>
                <c:pt idx="540">
                  <c:v>44277</c:v>
                </c:pt>
                <c:pt idx="541">
                  <c:v>44278</c:v>
                </c:pt>
                <c:pt idx="542">
                  <c:v>44279</c:v>
                </c:pt>
                <c:pt idx="543">
                  <c:v>44280</c:v>
                </c:pt>
                <c:pt idx="544">
                  <c:v>44281</c:v>
                </c:pt>
                <c:pt idx="545">
                  <c:v>44282</c:v>
                </c:pt>
                <c:pt idx="546">
                  <c:v>44283</c:v>
                </c:pt>
                <c:pt idx="547">
                  <c:v>44284</c:v>
                </c:pt>
                <c:pt idx="548">
                  <c:v>44285</c:v>
                </c:pt>
                <c:pt idx="549">
                  <c:v>44286</c:v>
                </c:pt>
                <c:pt idx="550">
                  <c:v>44287</c:v>
                </c:pt>
                <c:pt idx="551">
                  <c:v>44288</c:v>
                </c:pt>
                <c:pt idx="552">
                  <c:v>44289</c:v>
                </c:pt>
                <c:pt idx="553">
                  <c:v>44290</c:v>
                </c:pt>
                <c:pt idx="554">
                  <c:v>44291</c:v>
                </c:pt>
                <c:pt idx="555">
                  <c:v>44292</c:v>
                </c:pt>
                <c:pt idx="556">
                  <c:v>44293</c:v>
                </c:pt>
                <c:pt idx="557">
                  <c:v>44294</c:v>
                </c:pt>
                <c:pt idx="558">
                  <c:v>44295</c:v>
                </c:pt>
                <c:pt idx="559">
                  <c:v>44296</c:v>
                </c:pt>
                <c:pt idx="560">
                  <c:v>44297</c:v>
                </c:pt>
                <c:pt idx="561">
                  <c:v>44298</c:v>
                </c:pt>
                <c:pt idx="562">
                  <c:v>44299</c:v>
                </c:pt>
                <c:pt idx="563">
                  <c:v>44300</c:v>
                </c:pt>
                <c:pt idx="564">
                  <c:v>44301</c:v>
                </c:pt>
                <c:pt idx="565">
                  <c:v>44302</c:v>
                </c:pt>
                <c:pt idx="566">
                  <c:v>44303</c:v>
                </c:pt>
                <c:pt idx="567">
                  <c:v>44304</c:v>
                </c:pt>
                <c:pt idx="568">
                  <c:v>44305</c:v>
                </c:pt>
                <c:pt idx="569">
                  <c:v>44306</c:v>
                </c:pt>
                <c:pt idx="570">
                  <c:v>44307</c:v>
                </c:pt>
                <c:pt idx="571">
                  <c:v>44308</c:v>
                </c:pt>
                <c:pt idx="572">
                  <c:v>44309</c:v>
                </c:pt>
                <c:pt idx="573">
                  <c:v>44310</c:v>
                </c:pt>
                <c:pt idx="574">
                  <c:v>44311</c:v>
                </c:pt>
                <c:pt idx="575">
                  <c:v>44312</c:v>
                </c:pt>
                <c:pt idx="576">
                  <c:v>44313</c:v>
                </c:pt>
                <c:pt idx="577">
                  <c:v>44314</c:v>
                </c:pt>
                <c:pt idx="578">
                  <c:v>44315</c:v>
                </c:pt>
                <c:pt idx="579">
                  <c:v>44316</c:v>
                </c:pt>
                <c:pt idx="580">
                  <c:v>44317</c:v>
                </c:pt>
                <c:pt idx="581">
                  <c:v>44318</c:v>
                </c:pt>
                <c:pt idx="582">
                  <c:v>44319</c:v>
                </c:pt>
                <c:pt idx="583">
                  <c:v>44320</c:v>
                </c:pt>
                <c:pt idx="584">
                  <c:v>44321</c:v>
                </c:pt>
                <c:pt idx="585">
                  <c:v>44322</c:v>
                </c:pt>
                <c:pt idx="586">
                  <c:v>44323</c:v>
                </c:pt>
                <c:pt idx="587">
                  <c:v>44324</c:v>
                </c:pt>
                <c:pt idx="588">
                  <c:v>44325</c:v>
                </c:pt>
                <c:pt idx="589">
                  <c:v>44326</c:v>
                </c:pt>
                <c:pt idx="590">
                  <c:v>44327</c:v>
                </c:pt>
                <c:pt idx="591">
                  <c:v>44328</c:v>
                </c:pt>
                <c:pt idx="592">
                  <c:v>44329</c:v>
                </c:pt>
                <c:pt idx="593">
                  <c:v>44330</c:v>
                </c:pt>
                <c:pt idx="594">
                  <c:v>44331</c:v>
                </c:pt>
                <c:pt idx="595">
                  <c:v>44332</c:v>
                </c:pt>
                <c:pt idx="596">
                  <c:v>44333</c:v>
                </c:pt>
                <c:pt idx="597">
                  <c:v>44334</c:v>
                </c:pt>
                <c:pt idx="598">
                  <c:v>44335</c:v>
                </c:pt>
                <c:pt idx="599">
                  <c:v>44336</c:v>
                </c:pt>
                <c:pt idx="600">
                  <c:v>44337</c:v>
                </c:pt>
                <c:pt idx="601">
                  <c:v>44338</c:v>
                </c:pt>
                <c:pt idx="602">
                  <c:v>44339</c:v>
                </c:pt>
                <c:pt idx="603">
                  <c:v>44340</c:v>
                </c:pt>
                <c:pt idx="604">
                  <c:v>44341</c:v>
                </c:pt>
                <c:pt idx="605">
                  <c:v>44342</c:v>
                </c:pt>
                <c:pt idx="606">
                  <c:v>44343</c:v>
                </c:pt>
                <c:pt idx="607">
                  <c:v>44344</c:v>
                </c:pt>
                <c:pt idx="608">
                  <c:v>44345</c:v>
                </c:pt>
                <c:pt idx="609">
                  <c:v>44346</c:v>
                </c:pt>
                <c:pt idx="610">
                  <c:v>44347</c:v>
                </c:pt>
                <c:pt idx="611">
                  <c:v>44348</c:v>
                </c:pt>
                <c:pt idx="612">
                  <c:v>44349</c:v>
                </c:pt>
                <c:pt idx="613">
                  <c:v>44350</c:v>
                </c:pt>
                <c:pt idx="614">
                  <c:v>44351</c:v>
                </c:pt>
                <c:pt idx="615">
                  <c:v>44352</c:v>
                </c:pt>
                <c:pt idx="616">
                  <c:v>44353</c:v>
                </c:pt>
                <c:pt idx="617">
                  <c:v>44354</c:v>
                </c:pt>
                <c:pt idx="618">
                  <c:v>44355</c:v>
                </c:pt>
                <c:pt idx="619">
                  <c:v>44356</c:v>
                </c:pt>
                <c:pt idx="620">
                  <c:v>44357</c:v>
                </c:pt>
                <c:pt idx="621">
                  <c:v>44358</c:v>
                </c:pt>
                <c:pt idx="622">
                  <c:v>44359</c:v>
                </c:pt>
                <c:pt idx="623">
                  <c:v>44360</c:v>
                </c:pt>
                <c:pt idx="624">
                  <c:v>44361</c:v>
                </c:pt>
                <c:pt idx="625">
                  <c:v>44362</c:v>
                </c:pt>
                <c:pt idx="626">
                  <c:v>44363</c:v>
                </c:pt>
                <c:pt idx="627">
                  <c:v>44364</c:v>
                </c:pt>
                <c:pt idx="628">
                  <c:v>44365</c:v>
                </c:pt>
                <c:pt idx="629">
                  <c:v>44366</c:v>
                </c:pt>
                <c:pt idx="630">
                  <c:v>44367</c:v>
                </c:pt>
                <c:pt idx="631">
                  <c:v>44368</c:v>
                </c:pt>
                <c:pt idx="632">
                  <c:v>44369</c:v>
                </c:pt>
                <c:pt idx="633">
                  <c:v>44370</c:v>
                </c:pt>
                <c:pt idx="634">
                  <c:v>44371</c:v>
                </c:pt>
                <c:pt idx="635">
                  <c:v>44372</c:v>
                </c:pt>
                <c:pt idx="636">
                  <c:v>44373</c:v>
                </c:pt>
                <c:pt idx="637">
                  <c:v>44374</c:v>
                </c:pt>
                <c:pt idx="638">
                  <c:v>44375</c:v>
                </c:pt>
                <c:pt idx="639">
                  <c:v>44376</c:v>
                </c:pt>
                <c:pt idx="640">
                  <c:v>44377</c:v>
                </c:pt>
                <c:pt idx="641">
                  <c:v>44378</c:v>
                </c:pt>
                <c:pt idx="642">
                  <c:v>44379</c:v>
                </c:pt>
                <c:pt idx="643">
                  <c:v>44380</c:v>
                </c:pt>
                <c:pt idx="644">
                  <c:v>44381</c:v>
                </c:pt>
                <c:pt idx="645">
                  <c:v>44382</c:v>
                </c:pt>
                <c:pt idx="646">
                  <c:v>44383</c:v>
                </c:pt>
                <c:pt idx="647">
                  <c:v>44384</c:v>
                </c:pt>
                <c:pt idx="648">
                  <c:v>44385</c:v>
                </c:pt>
                <c:pt idx="649">
                  <c:v>44386</c:v>
                </c:pt>
                <c:pt idx="650">
                  <c:v>44387</c:v>
                </c:pt>
                <c:pt idx="651">
                  <c:v>44388</c:v>
                </c:pt>
                <c:pt idx="652">
                  <c:v>44389</c:v>
                </c:pt>
                <c:pt idx="653">
                  <c:v>44390</c:v>
                </c:pt>
                <c:pt idx="654">
                  <c:v>44391</c:v>
                </c:pt>
                <c:pt idx="655">
                  <c:v>44392</c:v>
                </c:pt>
                <c:pt idx="656">
                  <c:v>44393</c:v>
                </c:pt>
                <c:pt idx="657">
                  <c:v>44394</c:v>
                </c:pt>
                <c:pt idx="658">
                  <c:v>44395</c:v>
                </c:pt>
                <c:pt idx="659">
                  <c:v>44396</c:v>
                </c:pt>
                <c:pt idx="660">
                  <c:v>44397</c:v>
                </c:pt>
                <c:pt idx="661">
                  <c:v>44398</c:v>
                </c:pt>
                <c:pt idx="662">
                  <c:v>44399</c:v>
                </c:pt>
                <c:pt idx="663">
                  <c:v>44400</c:v>
                </c:pt>
                <c:pt idx="664">
                  <c:v>44401</c:v>
                </c:pt>
                <c:pt idx="665">
                  <c:v>44402</c:v>
                </c:pt>
                <c:pt idx="666">
                  <c:v>44403</c:v>
                </c:pt>
                <c:pt idx="667">
                  <c:v>44404</c:v>
                </c:pt>
                <c:pt idx="668">
                  <c:v>44405</c:v>
                </c:pt>
                <c:pt idx="669">
                  <c:v>44406</c:v>
                </c:pt>
                <c:pt idx="670">
                  <c:v>44407</c:v>
                </c:pt>
                <c:pt idx="671">
                  <c:v>44408</c:v>
                </c:pt>
                <c:pt idx="672">
                  <c:v>44409</c:v>
                </c:pt>
                <c:pt idx="673">
                  <c:v>44410</c:v>
                </c:pt>
                <c:pt idx="674">
                  <c:v>44411</c:v>
                </c:pt>
                <c:pt idx="675">
                  <c:v>44412</c:v>
                </c:pt>
                <c:pt idx="676">
                  <c:v>44413</c:v>
                </c:pt>
                <c:pt idx="677">
                  <c:v>44414</c:v>
                </c:pt>
                <c:pt idx="678">
                  <c:v>44415</c:v>
                </c:pt>
                <c:pt idx="679">
                  <c:v>44416</c:v>
                </c:pt>
                <c:pt idx="680">
                  <c:v>44417</c:v>
                </c:pt>
                <c:pt idx="681">
                  <c:v>44418</c:v>
                </c:pt>
                <c:pt idx="682">
                  <c:v>44419</c:v>
                </c:pt>
                <c:pt idx="683">
                  <c:v>44420</c:v>
                </c:pt>
                <c:pt idx="684">
                  <c:v>44421</c:v>
                </c:pt>
                <c:pt idx="685">
                  <c:v>44422</c:v>
                </c:pt>
                <c:pt idx="686">
                  <c:v>44423</c:v>
                </c:pt>
                <c:pt idx="687">
                  <c:v>44424</c:v>
                </c:pt>
                <c:pt idx="688">
                  <c:v>44425</c:v>
                </c:pt>
                <c:pt idx="689">
                  <c:v>44426</c:v>
                </c:pt>
                <c:pt idx="690">
                  <c:v>44427</c:v>
                </c:pt>
                <c:pt idx="691">
                  <c:v>44428</c:v>
                </c:pt>
                <c:pt idx="692">
                  <c:v>44429</c:v>
                </c:pt>
                <c:pt idx="693">
                  <c:v>44430</c:v>
                </c:pt>
                <c:pt idx="694">
                  <c:v>44431</c:v>
                </c:pt>
                <c:pt idx="695">
                  <c:v>44432</c:v>
                </c:pt>
                <c:pt idx="696">
                  <c:v>44433</c:v>
                </c:pt>
                <c:pt idx="697">
                  <c:v>44434</c:v>
                </c:pt>
                <c:pt idx="698">
                  <c:v>44435</c:v>
                </c:pt>
                <c:pt idx="699">
                  <c:v>44436</c:v>
                </c:pt>
                <c:pt idx="700">
                  <c:v>44437</c:v>
                </c:pt>
                <c:pt idx="701">
                  <c:v>44438</c:v>
                </c:pt>
                <c:pt idx="702">
                  <c:v>44439</c:v>
                </c:pt>
                <c:pt idx="703">
                  <c:v>44440</c:v>
                </c:pt>
                <c:pt idx="704">
                  <c:v>44441</c:v>
                </c:pt>
                <c:pt idx="705">
                  <c:v>44442</c:v>
                </c:pt>
                <c:pt idx="706">
                  <c:v>44443</c:v>
                </c:pt>
                <c:pt idx="707">
                  <c:v>44444</c:v>
                </c:pt>
                <c:pt idx="708">
                  <c:v>44445</c:v>
                </c:pt>
                <c:pt idx="709">
                  <c:v>44446</c:v>
                </c:pt>
                <c:pt idx="710">
                  <c:v>44447</c:v>
                </c:pt>
                <c:pt idx="711">
                  <c:v>44448</c:v>
                </c:pt>
                <c:pt idx="712">
                  <c:v>44449</c:v>
                </c:pt>
                <c:pt idx="713">
                  <c:v>44450</c:v>
                </c:pt>
                <c:pt idx="714">
                  <c:v>44451</c:v>
                </c:pt>
                <c:pt idx="715">
                  <c:v>44452</c:v>
                </c:pt>
                <c:pt idx="716">
                  <c:v>44453</c:v>
                </c:pt>
                <c:pt idx="717">
                  <c:v>44454</c:v>
                </c:pt>
                <c:pt idx="718">
                  <c:v>44455</c:v>
                </c:pt>
                <c:pt idx="719">
                  <c:v>44456</c:v>
                </c:pt>
                <c:pt idx="720">
                  <c:v>44457</c:v>
                </c:pt>
                <c:pt idx="721">
                  <c:v>44458</c:v>
                </c:pt>
                <c:pt idx="722">
                  <c:v>44459</c:v>
                </c:pt>
                <c:pt idx="723">
                  <c:v>44460</c:v>
                </c:pt>
                <c:pt idx="724">
                  <c:v>44461</c:v>
                </c:pt>
                <c:pt idx="725">
                  <c:v>44462</c:v>
                </c:pt>
                <c:pt idx="726">
                  <c:v>44463</c:v>
                </c:pt>
                <c:pt idx="727">
                  <c:v>44464</c:v>
                </c:pt>
                <c:pt idx="728">
                  <c:v>44465</c:v>
                </c:pt>
                <c:pt idx="729">
                  <c:v>44466</c:v>
                </c:pt>
                <c:pt idx="730">
                  <c:v>44467</c:v>
                </c:pt>
                <c:pt idx="731">
                  <c:v>44468</c:v>
                </c:pt>
                <c:pt idx="732">
                  <c:v>44469</c:v>
                </c:pt>
                <c:pt idx="733">
                  <c:v>44470</c:v>
                </c:pt>
                <c:pt idx="734">
                  <c:v>44471</c:v>
                </c:pt>
                <c:pt idx="735">
                  <c:v>44472</c:v>
                </c:pt>
                <c:pt idx="736">
                  <c:v>44473</c:v>
                </c:pt>
                <c:pt idx="737">
                  <c:v>44474</c:v>
                </c:pt>
                <c:pt idx="738">
                  <c:v>44475</c:v>
                </c:pt>
                <c:pt idx="739">
                  <c:v>44476</c:v>
                </c:pt>
                <c:pt idx="740">
                  <c:v>44477</c:v>
                </c:pt>
                <c:pt idx="741">
                  <c:v>44478</c:v>
                </c:pt>
                <c:pt idx="742">
                  <c:v>44479</c:v>
                </c:pt>
                <c:pt idx="743">
                  <c:v>44480</c:v>
                </c:pt>
                <c:pt idx="744">
                  <c:v>44481</c:v>
                </c:pt>
                <c:pt idx="745">
                  <c:v>44482</c:v>
                </c:pt>
                <c:pt idx="746">
                  <c:v>44483</c:v>
                </c:pt>
                <c:pt idx="747">
                  <c:v>44484</c:v>
                </c:pt>
                <c:pt idx="748">
                  <c:v>44485</c:v>
                </c:pt>
                <c:pt idx="749">
                  <c:v>44486</c:v>
                </c:pt>
                <c:pt idx="750">
                  <c:v>44487</c:v>
                </c:pt>
                <c:pt idx="751">
                  <c:v>44488</c:v>
                </c:pt>
                <c:pt idx="752">
                  <c:v>44489</c:v>
                </c:pt>
                <c:pt idx="753">
                  <c:v>44490</c:v>
                </c:pt>
                <c:pt idx="754">
                  <c:v>44491</c:v>
                </c:pt>
                <c:pt idx="755">
                  <c:v>44492</c:v>
                </c:pt>
                <c:pt idx="756">
                  <c:v>44493</c:v>
                </c:pt>
                <c:pt idx="757">
                  <c:v>44494</c:v>
                </c:pt>
                <c:pt idx="758">
                  <c:v>44495</c:v>
                </c:pt>
                <c:pt idx="759">
                  <c:v>44496</c:v>
                </c:pt>
                <c:pt idx="760">
                  <c:v>44497</c:v>
                </c:pt>
                <c:pt idx="761">
                  <c:v>44498</c:v>
                </c:pt>
                <c:pt idx="762">
                  <c:v>44499</c:v>
                </c:pt>
                <c:pt idx="763">
                  <c:v>44500</c:v>
                </c:pt>
                <c:pt idx="764">
                  <c:v>44501</c:v>
                </c:pt>
                <c:pt idx="765">
                  <c:v>44502</c:v>
                </c:pt>
                <c:pt idx="766">
                  <c:v>44503</c:v>
                </c:pt>
                <c:pt idx="767">
                  <c:v>44504</c:v>
                </c:pt>
                <c:pt idx="768">
                  <c:v>44505</c:v>
                </c:pt>
                <c:pt idx="769">
                  <c:v>44506</c:v>
                </c:pt>
                <c:pt idx="770">
                  <c:v>44507</c:v>
                </c:pt>
                <c:pt idx="771">
                  <c:v>44508</c:v>
                </c:pt>
                <c:pt idx="772">
                  <c:v>44509</c:v>
                </c:pt>
                <c:pt idx="773">
                  <c:v>44510</c:v>
                </c:pt>
                <c:pt idx="774">
                  <c:v>44511</c:v>
                </c:pt>
                <c:pt idx="775">
                  <c:v>44512</c:v>
                </c:pt>
                <c:pt idx="776">
                  <c:v>44513</c:v>
                </c:pt>
                <c:pt idx="777">
                  <c:v>44514</c:v>
                </c:pt>
                <c:pt idx="778">
                  <c:v>44515</c:v>
                </c:pt>
                <c:pt idx="779">
                  <c:v>44516</c:v>
                </c:pt>
                <c:pt idx="780">
                  <c:v>44517</c:v>
                </c:pt>
                <c:pt idx="781">
                  <c:v>44518</c:v>
                </c:pt>
                <c:pt idx="782">
                  <c:v>44519</c:v>
                </c:pt>
                <c:pt idx="783">
                  <c:v>44520</c:v>
                </c:pt>
                <c:pt idx="784">
                  <c:v>44521</c:v>
                </c:pt>
                <c:pt idx="785">
                  <c:v>44522</c:v>
                </c:pt>
                <c:pt idx="786">
                  <c:v>44523</c:v>
                </c:pt>
                <c:pt idx="787">
                  <c:v>44524</c:v>
                </c:pt>
                <c:pt idx="788">
                  <c:v>44525</c:v>
                </c:pt>
                <c:pt idx="789">
                  <c:v>44526</c:v>
                </c:pt>
                <c:pt idx="790">
                  <c:v>44527</c:v>
                </c:pt>
                <c:pt idx="791">
                  <c:v>44528</c:v>
                </c:pt>
                <c:pt idx="792">
                  <c:v>44529</c:v>
                </c:pt>
                <c:pt idx="793">
                  <c:v>44530</c:v>
                </c:pt>
                <c:pt idx="794">
                  <c:v>44531</c:v>
                </c:pt>
                <c:pt idx="795">
                  <c:v>44532</c:v>
                </c:pt>
                <c:pt idx="796">
                  <c:v>44533</c:v>
                </c:pt>
                <c:pt idx="797">
                  <c:v>44534</c:v>
                </c:pt>
                <c:pt idx="798">
                  <c:v>44535</c:v>
                </c:pt>
                <c:pt idx="799">
                  <c:v>44536</c:v>
                </c:pt>
                <c:pt idx="800">
                  <c:v>44537</c:v>
                </c:pt>
                <c:pt idx="801">
                  <c:v>44538</c:v>
                </c:pt>
                <c:pt idx="802">
                  <c:v>44539</c:v>
                </c:pt>
                <c:pt idx="803">
                  <c:v>44540</c:v>
                </c:pt>
                <c:pt idx="804">
                  <c:v>44541</c:v>
                </c:pt>
                <c:pt idx="805">
                  <c:v>44542</c:v>
                </c:pt>
                <c:pt idx="806">
                  <c:v>44543</c:v>
                </c:pt>
                <c:pt idx="807">
                  <c:v>44544</c:v>
                </c:pt>
                <c:pt idx="808">
                  <c:v>44545</c:v>
                </c:pt>
                <c:pt idx="809">
                  <c:v>44546</c:v>
                </c:pt>
                <c:pt idx="810">
                  <c:v>44547</c:v>
                </c:pt>
                <c:pt idx="811">
                  <c:v>44548</c:v>
                </c:pt>
                <c:pt idx="812">
                  <c:v>44549</c:v>
                </c:pt>
                <c:pt idx="813">
                  <c:v>44550</c:v>
                </c:pt>
                <c:pt idx="814">
                  <c:v>44551</c:v>
                </c:pt>
                <c:pt idx="815">
                  <c:v>44552</c:v>
                </c:pt>
                <c:pt idx="816">
                  <c:v>44553</c:v>
                </c:pt>
                <c:pt idx="817">
                  <c:v>44554</c:v>
                </c:pt>
                <c:pt idx="818">
                  <c:v>44555</c:v>
                </c:pt>
                <c:pt idx="819">
                  <c:v>44556</c:v>
                </c:pt>
                <c:pt idx="820">
                  <c:v>44557</c:v>
                </c:pt>
                <c:pt idx="821">
                  <c:v>44558</c:v>
                </c:pt>
                <c:pt idx="822">
                  <c:v>44559</c:v>
                </c:pt>
                <c:pt idx="823">
                  <c:v>44560</c:v>
                </c:pt>
                <c:pt idx="824">
                  <c:v>44561</c:v>
                </c:pt>
                <c:pt idx="825">
                  <c:v>44562</c:v>
                </c:pt>
                <c:pt idx="826">
                  <c:v>44563</c:v>
                </c:pt>
                <c:pt idx="827">
                  <c:v>44564</c:v>
                </c:pt>
                <c:pt idx="828">
                  <c:v>44565</c:v>
                </c:pt>
                <c:pt idx="829">
                  <c:v>44566</c:v>
                </c:pt>
                <c:pt idx="830">
                  <c:v>44567</c:v>
                </c:pt>
                <c:pt idx="831">
                  <c:v>44568</c:v>
                </c:pt>
                <c:pt idx="832">
                  <c:v>44569</c:v>
                </c:pt>
                <c:pt idx="833">
                  <c:v>44570</c:v>
                </c:pt>
                <c:pt idx="834">
                  <c:v>44571</c:v>
                </c:pt>
                <c:pt idx="835">
                  <c:v>44572</c:v>
                </c:pt>
                <c:pt idx="836">
                  <c:v>44573</c:v>
                </c:pt>
                <c:pt idx="837">
                  <c:v>44574</c:v>
                </c:pt>
                <c:pt idx="838">
                  <c:v>44575</c:v>
                </c:pt>
                <c:pt idx="839">
                  <c:v>44576</c:v>
                </c:pt>
                <c:pt idx="840">
                  <c:v>44577</c:v>
                </c:pt>
                <c:pt idx="841">
                  <c:v>44578</c:v>
                </c:pt>
                <c:pt idx="842">
                  <c:v>44579</c:v>
                </c:pt>
                <c:pt idx="843">
                  <c:v>44580</c:v>
                </c:pt>
                <c:pt idx="844">
                  <c:v>44581</c:v>
                </c:pt>
                <c:pt idx="845">
                  <c:v>44582</c:v>
                </c:pt>
                <c:pt idx="846">
                  <c:v>44583</c:v>
                </c:pt>
                <c:pt idx="847">
                  <c:v>44584</c:v>
                </c:pt>
                <c:pt idx="848">
                  <c:v>44585</c:v>
                </c:pt>
                <c:pt idx="849">
                  <c:v>44586</c:v>
                </c:pt>
                <c:pt idx="850">
                  <c:v>44587</c:v>
                </c:pt>
                <c:pt idx="851">
                  <c:v>44588</c:v>
                </c:pt>
                <c:pt idx="852">
                  <c:v>44589</c:v>
                </c:pt>
                <c:pt idx="853">
                  <c:v>44590</c:v>
                </c:pt>
                <c:pt idx="854">
                  <c:v>44591</c:v>
                </c:pt>
                <c:pt idx="855">
                  <c:v>44592</c:v>
                </c:pt>
                <c:pt idx="856">
                  <c:v>44593</c:v>
                </c:pt>
                <c:pt idx="857">
                  <c:v>44594</c:v>
                </c:pt>
                <c:pt idx="858">
                  <c:v>44595</c:v>
                </c:pt>
                <c:pt idx="859">
                  <c:v>44596</c:v>
                </c:pt>
                <c:pt idx="860">
                  <c:v>44597</c:v>
                </c:pt>
                <c:pt idx="861">
                  <c:v>44598</c:v>
                </c:pt>
                <c:pt idx="862">
                  <c:v>44599</c:v>
                </c:pt>
                <c:pt idx="863">
                  <c:v>44600</c:v>
                </c:pt>
                <c:pt idx="864">
                  <c:v>44601</c:v>
                </c:pt>
                <c:pt idx="865">
                  <c:v>44602</c:v>
                </c:pt>
                <c:pt idx="866">
                  <c:v>44603</c:v>
                </c:pt>
                <c:pt idx="867">
                  <c:v>44604</c:v>
                </c:pt>
                <c:pt idx="868">
                  <c:v>44605</c:v>
                </c:pt>
                <c:pt idx="869">
                  <c:v>44606</c:v>
                </c:pt>
                <c:pt idx="870">
                  <c:v>44607</c:v>
                </c:pt>
                <c:pt idx="871">
                  <c:v>44608</c:v>
                </c:pt>
                <c:pt idx="872">
                  <c:v>44609</c:v>
                </c:pt>
                <c:pt idx="873">
                  <c:v>44610</c:v>
                </c:pt>
                <c:pt idx="874">
                  <c:v>44611</c:v>
                </c:pt>
                <c:pt idx="875">
                  <c:v>44612</c:v>
                </c:pt>
                <c:pt idx="876">
                  <c:v>44613</c:v>
                </c:pt>
                <c:pt idx="877">
                  <c:v>44614</c:v>
                </c:pt>
                <c:pt idx="878">
                  <c:v>44615</c:v>
                </c:pt>
                <c:pt idx="879">
                  <c:v>44616</c:v>
                </c:pt>
                <c:pt idx="880">
                  <c:v>44617</c:v>
                </c:pt>
                <c:pt idx="881">
                  <c:v>44618</c:v>
                </c:pt>
                <c:pt idx="882">
                  <c:v>44619</c:v>
                </c:pt>
                <c:pt idx="883">
                  <c:v>44620</c:v>
                </c:pt>
                <c:pt idx="884">
                  <c:v>44621</c:v>
                </c:pt>
                <c:pt idx="885">
                  <c:v>44622</c:v>
                </c:pt>
                <c:pt idx="886">
                  <c:v>44623</c:v>
                </c:pt>
                <c:pt idx="887">
                  <c:v>44624</c:v>
                </c:pt>
                <c:pt idx="888">
                  <c:v>44625</c:v>
                </c:pt>
                <c:pt idx="889">
                  <c:v>44626</c:v>
                </c:pt>
                <c:pt idx="890">
                  <c:v>44627</c:v>
                </c:pt>
                <c:pt idx="891">
                  <c:v>44628</c:v>
                </c:pt>
                <c:pt idx="892">
                  <c:v>44629</c:v>
                </c:pt>
                <c:pt idx="893">
                  <c:v>44630</c:v>
                </c:pt>
                <c:pt idx="894">
                  <c:v>44631</c:v>
                </c:pt>
                <c:pt idx="895">
                  <c:v>44632</c:v>
                </c:pt>
                <c:pt idx="896">
                  <c:v>44633</c:v>
                </c:pt>
                <c:pt idx="897">
                  <c:v>44634</c:v>
                </c:pt>
                <c:pt idx="898">
                  <c:v>44635</c:v>
                </c:pt>
                <c:pt idx="899">
                  <c:v>44636</c:v>
                </c:pt>
                <c:pt idx="900">
                  <c:v>44637</c:v>
                </c:pt>
                <c:pt idx="901">
                  <c:v>44638</c:v>
                </c:pt>
                <c:pt idx="902">
                  <c:v>44639</c:v>
                </c:pt>
                <c:pt idx="903">
                  <c:v>44640</c:v>
                </c:pt>
                <c:pt idx="904">
                  <c:v>44641</c:v>
                </c:pt>
                <c:pt idx="905">
                  <c:v>44642</c:v>
                </c:pt>
                <c:pt idx="906">
                  <c:v>44643</c:v>
                </c:pt>
                <c:pt idx="907">
                  <c:v>44644</c:v>
                </c:pt>
                <c:pt idx="908">
                  <c:v>44645</c:v>
                </c:pt>
                <c:pt idx="909">
                  <c:v>44646</c:v>
                </c:pt>
                <c:pt idx="910">
                  <c:v>44647</c:v>
                </c:pt>
                <c:pt idx="911">
                  <c:v>44648</c:v>
                </c:pt>
                <c:pt idx="912">
                  <c:v>44649</c:v>
                </c:pt>
                <c:pt idx="913">
                  <c:v>44650</c:v>
                </c:pt>
                <c:pt idx="914">
                  <c:v>44651</c:v>
                </c:pt>
                <c:pt idx="915">
                  <c:v>44652</c:v>
                </c:pt>
                <c:pt idx="916">
                  <c:v>44653</c:v>
                </c:pt>
                <c:pt idx="917">
                  <c:v>44654</c:v>
                </c:pt>
                <c:pt idx="918">
                  <c:v>44655</c:v>
                </c:pt>
                <c:pt idx="919">
                  <c:v>44656</c:v>
                </c:pt>
                <c:pt idx="920">
                  <c:v>44657</c:v>
                </c:pt>
                <c:pt idx="921">
                  <c:v>44658</c:v>
                </c:pt>
                <c:pt idx="922">
                  <c:v>44659</c:v>
                </c:pt>
                <c:pt idx="923">
                  <c:v>44660</c:v>
                </c:pt>
                <c:pt idx="924">
                  <c:v>44661</c:v>
                </c:pt>
                <c:pt idx="925">
                  <c:v>44662</c:v>
                </c:pt>
                <c:pt idx="926">
                  <c:v>44663</c:v>
                </c:pt>
                <c:pt idx="927">
                  <c:v>44664</c:v>
                </c:pt>
                <c:pt idx="928">
                  <c:v>44665</c:v>
                </c:pt>
                <c:pt idx="929">
                  <c:v>44666</c:v>
                </c:pt>
                <c:pt idx="930">
                  <c:v>44667</c:v>
                </c:pt>
                <c:pt idx="931">
                  <c:v>44668</c:v>
                </c:pt>
                <c:pt idx="932">
                  <c:v>44669</c:v>
                </c:pt>
                <c:pt idx="933">
                  <c:v>44670</c:v>
                </c:pt>
                <c:pt idx="934">
                  <c:v>44671</c:v>
                </c:pt>
                <c:pt idx="935">
                  <c:v>44672</c:v>
                </c:pt>
                <c:pt idx="936">
                  <c:v>44673</c:v>
                </c:pt>
                <c:pt idx="937">
                  <c:v>44674</c:v>
                </c:pt>
                <c:pt idx="938">
                  <c:v>44675</c:v>
                </c:pt>
                <c:pt idx="939">
                  <c:v>44676</c:v>
                </c:pt>
                <c:pt idx="940">
                  <c:v>44677</c:v>
                </c:pt>
                <c:pt idx="941">
                  <c:v>44678</c:v>
                </c:pt>
                <c:pt idx="942">
                  <c:v>44679</c:v>
                </c:pt>
                <c:pt idx="943">
                  <c:v>44680</c:v>
                </c:pt>
                <c:pt idx="944">
                  <c:v>44681</c:v>
                </c:pt>
                <c:pt idx="945">
                  <c:v>44682</c:v>
                </c:pt>
                <c:pt idx="946">
                  <c:v>44683</c:v>
                </c:pt>
                <c:pt idx="947">
                  <c:v>44684</c:v>
                </c:pt>
                <c:pt idx="948">
                  <c:v>44685</c:v>
                </c:pt>
                <c:pt idx="949">
                  <c:v>44686</c:v>
                </c:pt>
                <c:pt idx="950">
                  <c:v>44687</c:v>
                </c:pt>
                <c:pt idx="951">
                  <c:v>44688</c:v>
                </c:pt>
                <c:pt idx="952">
                  <c:v>44689</c:v>
                </c:pt>
                <c:pt idx="953">
                  <c:v>44690</c:v>
                </c:pt>
                <c:pt idx="954">
                  <c:v>44691</c:v>
                </c:pt>
                <c:pt idx="955">
                  <c:v>44692</c:v>
                </c:pt>
                <c:pt idx="956">
                  <c:v>44693</c:v>
                </c:pt>
                <c:pt idx="957">
                  <c:v>44694</c:v>
                </c:pt>
                <c:pt idx="958">
                  <c:v>44695</c:v>
                </c:pt>
                <c:pt idx="959">
                  <c:v>44696</c:v>
                </c:pt>
                <c:pt idx="960">
                  <c:v>44697</c:v>
                </c:pt>
                <c:pt idx="961">
                  <c:v>44698</c:v>
                </c:pt>
                <c:pt idx="962">
                  <c:v>44699</c:v>
                </c:pt>
                <c:pt idx="963">
                  <c:v>44700</c:v>
                </c:pt>
                <c:pt idx="964">
                  <c:v>44701</c:v>
                </c:pt>
                <c:pt idx="965">
                  <c:v>44702</c:v>
                </c:pt>
                <c:pt idx="966">
                  <c:v>44703</c:v>
                </c:pt>
                <c:pt idx="967">
                  <c:v>44704</c:v>
                </c:pt>
                <c:pt idx="968">
                  <c:v>44705</c:v>
                </c:pt>
                <c:pt idx="969">
                  <c:v>44706</c:v>
                </c:pt>
                <c:pt idx="970">
                  <c:v>44707</c:v>
                </c:pt>
                <c:pt idx="971">
                  <c:v>44708</c:v>
                </c:pt>
                <c:pt idx="972">
                  <c:v>44709</c:v>
                </c:pt>
                <c:pt idx="973">
                  <c:v>44710</c:v>
                </c:pt>
                <c:pt idx="974">
                  <c:v>44711</c:v>
                </c:pt>
                <c:pt idx="975">
                  <c:v>44712</c:v>
                </c:pt>
                <c:pt idx="976">
                  <c:v>44713</c:v>
                </c:pt>
                <c:pt idx="977">
                  <c:v>44714</c:v>
                </c:pt>
                <c:pt idx="978">
                  <c:v>44715</c:v>
                </c:pt>
                <c:pt idx="979">
                  <c:v>44716</c:v>
                </c:pt>
                <c:pt idx="980">
                  <c:v>44717</c:v>
                </c:pt>
                <c:pt idx="981">
                  <c:v>44718</c:v>
                </c:pt>
                <c:pt idx="982">
                  <c:v>44719</c:v>
                </c:pt>
                <c:pt idx="983">
                  <c:v>44720</c:v>
                </c:pt>
                <c:pt idx="984">
                  <c:v>44721</c:v>
                </c:pt>
                <c:pt idx="985">
                  <c:v>44722</c:v>
                </c:pt>
                <c:pt idx="986">
                  <c:v>44723</c:v>
                </c:pt>
                <c:pt idx="987">
                  <c:v>44724</c:v>
                </c:pt>
                <c:pt idx="988">
                  <c:v>44725</c:v>
                </c:pt>
                <c:pt idx="989">
                  <c:v>44726</c:v>
                </c:pt>
                <c:pt idx="990">
                  <c:v>44727</c:v>
                </c:pt>
                <c:pt idx="991">
                  <c:v>44728</c:v>
                </c:pt>
                <c:pt idx="992">
                  <c:v>44729</c:v>
                </c:pt>
                <c:pt idx="993">
                  <c:v>44730</c:v>
                </c:pt>
                <c:pt idx="994">
                  <c:v>44731</c:v>
                </c:pt>
                <c:pt idx="995">
                  <c:v>44732</c:v>
                </c:pt>
                <c:pt idx="996">
                  <c:v>44733</c:v>
                </c:pt>
                <c:pt idx="997">
                  <c:v>44734</c:v>
                </c:pt>
                <c:pt idx="998">
                  <c:v>44735</c:v>
                </c:pt>
                <c:pt idx="999">
                  <c:v>44736</c:v>
                </c:pt>
                <c:pt idx="1000">
                  <c:v>44737</c:v>
                </c:pt>
                <c:pt idx="1001">
                  <c:v>44738</c:v>
                </c:pt>
                <c:pt idx="1002">
                  <c:v>44739</c:v>
                </c:pt>
                <c:pt idx="1003">
                  <c:v>44740</c:v>
                </c:pt>
                <c:pt idx="1004">
                  <c:v>44741</c:v>
                </c:pt>
                <c:pt idx="1005">
                  <c:v>44742</c:v>
                </c:pt>
                <c:pt idx="1006">
                  <c:v>44743</c:v>
                </c:pt>
                <c:pt idx="1007">
                  <c:v>44744</c:v>
                </c:pt>
                <c:pt idx="1008">
                  <c:v>44745</c:v>
                </c:pt>
                <c:pt idx="1009">
                  <c:v>44746</c:v>
                </c:pt>
                <c:pt idx="1010">
                  <c:v>44747</c:v>
                </c:pt>
                <c:pt idx="1011">
                  <c:v>44748</c:v>
                </c:pt>
                <c:pt idx="1012">
                  <c:v>44749</c:v>
                </c:pt>
                <c:pt idx="1013">
                  <c:v>44750</c:v>
                </c:pt>
                <c:pt idx="1014">
                  <c:v>44751</c:v>
                </c:pt>
                <c:pt idx="1015">
                  <c:v>44752</c:v>
                </c:pt>
                <c:pt idx="1016">
                  <c:v>44753</c:v>
                </c:pt>
                <c:pt idx="1017">
                  <c:v>44754</c:v>
                </c:pt>
                <c:pt idx="1018">
                  <c:v>44755</c:v>
                </c:pt>
                <c:pt idx="1019">
                  <c:v>44756</c:v>
                </c:pt>
                <c:pt idx="1020">
                  <c:v>44757</c:v>
                </c:pt>
                <c:pt idx="1021">
                  <c:v>44758</c:v>
                </c:pt>
                <c:pt idx="1022">
                  <c:v>44759</c:v>
                </c:pt>
                <c:pt idx="1023">
                  <c:v>44760</c:v>
                </c:pt>
                <c:pt idx="1024">
                  <c:v>44761</c:v>
                </c:pt>
                <c:pt idx="1025">
                  <c:v>44762</c:v>
                </c:pt>
                <c:pt idx="1026">
                  <c:v>44763</c:v>
                </c:pt>
                <c:pt idx="1027">
                  <c:v>44764</c:v>
                </c:pt>
                <c:pt idx="1028">
                  <c:v>44765</c:v>
                </c:pt>
                <c:pt idx="1029">
                  <c:v>44766</c:v>
                </c:pt>
                <c:pt idx="1030">
                  <c:v>44767</c:v>
                </c:pt>
                <c:pt idx="1031">
                  <c:v>44768</c:v>
                </c:pt>
                <c:pt idx="1032">
                  <c:v>44769</c:v>
                </c:pt>
                <c:pt idx="1033">
                  <c:v>44770</c:v>
                </c:pt>
                <c:pt idx="1034">
                  <c:v>44771</c:v>
                </c:pt>
                <c:pt idx="1035">
                  <c:v>44772</c:v>
                </c:pt>
                <c:pt idx="1036">
                  <c:v>44773</c:v>
                </c:pt>
                <c:pt idx="1037">
                  <c:v>44774</c:v>
                </c:pt>
                <c:pt idx="1038">
                  <c:v>44775</c:v>
                </c:pt>
                <c:pt idx="1039">
                  <c:v>44776</c:v>
                </c:pt>
                <c:pt idx="1040">
                  <c:v>44777</c:v>
                </c:pt>
                <c:pt idx="1041">
                  <c:v>44778</c:v>
                </c:pt>
                <c:pt idx="1042">
                  <c:v>44779</c:v>
                </c:pt>
                <c:pt idx="1043">
                  <c:v>44780</c:v>
                </c:pt>
                <c:pt idx="1044">
                  <c:v>44781</c:v>
                </c:pt>
                <c:pt idx="1045">
                  <c:v>44782</c:v>
                </c:pt>
                <c:pt idx="1046">
                  <c:v>44783</c:v>
                </c:pt>
                <c:pt idx="1047">
                  <c:v>44784</c:v>
                </c:pt>
                <c:pt idx="1048">
                  <c:v>44785</c:v>
                </c:pt>
                <c:pt idx="1049">
                  <c:v>44786</c:v>
                </c:pt>
                <c:pt idx="1050">
                  <c:v>44787</c:v>
                </c:pt>
                <c:pt idx="1051">
                  <c:v>44788</c:v>
                </c:pt>
                <c:pt idx="1052">
                  <c:v>44789</c:v>
                </c:pt>
                <c:pt idx="1053">
                  <c:v>44790</c:v>
                </c:pt>
                <c:pt idx="1054">
                  <c:v>44791</c:v>
                </c:pt>
                <c:pt idx="1055">
                  <c:v>44792</c:v>
                </c:pt>
                <c:pt idx="1056">
                  <c:v>44793</c:v>
                </c:pt>
                <c:pt idx="1057">
                  <c:v>44794</c:v>
                </c:pt>
                <c:pt idx="1058">
                  <c:v>44795</c:v>
                </c:pt>
                <c:pt idx="1059">
                  <c:v>44796</c:v>
                </c:pt>
                <c:pt idx="1060">
                  <c:v>44797</c:v>
                </c:pt>
                <c:pt idx="1061">
                  <c:v>44798</c:v>
                </c:pt>
                <c:pt idx="1062">
                  <c:v>44799</c:v>
                </c:pt>
                <c:pt idx="1063">
                  <c:v>44800</c:v>
                </c:pt>
                <c:pt idx="1064">
                  <c:v>44801</c:v>
                </c:pt>
                <c:pt idx="1065">
                  <c:v>44802</c:v>
                </c:pt>
                <c:pt idx="1066">
                  <c:v>44803</c:v>
                </c:pt>
                <c:pt idx="1067">
                  <c:v>44804</c:v>
                </c:pt>
                <c:pt idx="1068">
                  <c:v>44805</c:v>
                </c:pt>
                <c:pt idx="1069">
                  <c:v>44806</c:v>
                </c:pt>
                <c:pt idx="1070">
                  <c:v>44807</c:v>
                </c:pt>
                <c:pt idx="1071">
                  <c:v>44808</c:v>
                </c:pt>
                <c:pt idx="1072">
                  <c:v>44809</c:v>
                </c:pt>
                <c:pt idx="1073">
                  <c:v>44810</c:v>
                </c:pt>
                <c:pt idx="1074">
                  <c:v>44811</c:v>
                </c:pt>
                <c:pt idx="1075">
                  <c:v>44812</c:v>
                </c:pt>
                <c:pt idx="1076">
                  <c:v>44813</c:v>
                </c:pt>
                <c:pt idx="1077">
                  <c:v>44814</c:v>
                </c:pt>
                <c:pt idx="1078">
                  <c:v>44815</c:v>
                </c:pt>
                <c:pt idx="1079">
                  <c:v>44816</c:v>
                </c:pt>
                <c:pt idx="1080">
                  <c:v>44817</c:v>
                </c:pt>
                <c:pt idx="1081">
                  <c:v>44818</c:v>
                </c:pt>
                <c:pt idx="1082">
                  <c:v>44819</c:v>
                </c:pt>
                <c:pt idx="1083">
                  <c:v>44820</c:v>
                </c:pt>
                <c:pt idx="1084">
                  <c:v>44821</c:v>
                </c:pt>
                <c:pt idx="1085">
                  <c:v>44822</c:v>
                </c:pt>
                <c:pt idx="1086">
                  <c:v>44823</c:v>
                </c:pt>
                <c:pt idx="1087">
                  <c:v>44824</c:v>
                </c:pt>
                <c:pt idx="1088">
                  <c:v>44825</c:v>
                </c:pt>
                <c:pt idx="1089">
                  <c:v>44826</c:v>
                </c:pt>
                <c:pt idx="1090">
                  <c:v>44827</c:v>
                </c:pt>
                <c:pt idx="1091">
                  <c:v>44828</c:v>
                </c:pt>
                <c:pt idx="1092">
                  <c:v>44829</c:v>
                </c:pt>
                <c:pt idx="1093">
                  <c:v>44830</c:v>
                </c:pt>
                <c:pt idx="1094">
                  <c:v>44831</c:v>
                </c:pt>
                <c:pt idx="1095">
                  <c:v>44832</c:v>
                </c:pt>
                <c:pt idx="1096">
                  <c:v>44833</c:v>
                </c:pt>
              </c:numCache>
            </c:numRef>
          </c:cat>
          <c:val>
            <c:numRef>
              <c:f>Sheet1!$G$6:$G$1102</c:f>
              <c:numCache>
                <c:formatCode>General</c:formatCode>
                <c:ptCount val="1097"/>
                <c:pt idx="0">
                  <c:v>3.5868059294346241E-3</c:v>
                </c:pt>
                <c:pt idx="1">
                  <c:v>6.3146577288869972E-3</c:v>
                </c:pt>
                <c:pt idx="2">
                  <c:v>7.6305688198949669E-3</c:v>
                </c:pt>
                <c:pt idx="3">
                  <c:v>7.5184960261587752E-3</c:v>
                </c:pt>
                <c:pt idx="4">
                  <c:v>6.81090194011842E-3</c:v>
                </c:pt>
                <c:pt idx="5">
                  <c:v>5.9988595401708079E-3</c:v>
                </c:pt>
                <c:pt idx="6">
                  <c:v>5.2029662120760623E-3</c:v>
                </c:pt>
                <c:pt idx="7">
                  <c:v>4.4181742678014403E-3</c:v>
                </c:pt>
                <c:pt idx="8">
                  <c:v>3.6131209743606161E-3</c:v>
                </c:pt>
                <c:pt idx="9">
                  <c:v>2.2926210760432992E-3</c:v>
                </c:pt>
                <c:pt idx="10">
                  <c:v>7.132947966092232E-4</c:v>
                </c:pt>
                <c:pt idx="11">
                  <c:v>-8.8260413689024279E-4</c:v>
                </c:pt>
                <c:pt idx="12">
                  <c:v>-2.2260480717198419E-3</c:v>
                </c:pt>
                <c:pt idx="13">
                  <c:v>-3.1303960954821193E-3</c:v>
                </c:pt>
                <c:pt idx="14">
                  <c:v>-3.5709745442970568E-3</c:v>
                </c:pt>
                <c:pt idx="15">
                  <c:v>-3.2366093352822691E-3</c:v>
                </c:pt>
                <c:pt idx="16">
                  <c:v>-2.212793478334116E-3</c:v>
                </c:pt>
                <c:pt idx="17">
                  <c:v>-1.0428241088030871E-3</c:v>
                </c:pt>
                <c:pt idx="18">
                  <c:v>4.5280938513059688E-4</c:v>
                </c:pt>
                <c:pt idx="19">
                  <c:v>2.1365839784644129E-3</c:v>
                </c:pt>
                <c:pt idx="20">
                  <c:v>4.0760610340974937E-3</c:v>
                </c:pt>
                <c:pt idx="21">
                  <c:v>6.2424369615775958E-3</c:v>
                </c:pt>
                <c:pt idx="22">
                  <c:v>8.7696166878418018E-3</c:v>
                </c:pt>
                <c:pt idx="23">
                  <c:v>1.1555481601151833E-2</c:v>
                </c:pt>
                <c:pt idx="24">
                  <c:v>1.4381322085769747E-2</c:v>
                </c:pt>
                <c:pt idx="25">
                  <c:v>1.6982716945521566E-2</c:v>
                </c:pt>
                <c:pt idx="26">
                  <c:v>1.8695789308555526E-2</c:v>
                </c:pt>
                <c:pt idx="27">
                  <c:v>1.9759757229399811E-2</c:v>
                </c:pt>
                <c:pt idx="28">
                  <c:v>2.0215919973776499E-2</c:v>
                </c:pt>
                <c:pt idx="29">
                  <c:v>2.0602968220474801E-2</c:v>
                </c:pt>
                <c:pt idx="30">
                  <c:v>2.080187536777283E-2</c:v>
                </c:pt>
                <c:pt idx="31">
                  <c:v>2.0077708627666384E-2</c:v>
                </c:pt>
                <c:pt idx="32">
                  <c:v>1.8714109239223176E-2</c:v>
                </c:pt>
                <c:pt idx="33">
                  <c:v>1.694840678627383E-2</c:v>
                </c:pt>
                <c:pt idx="34">
                  <c:v>1.495119900491609E-2</c:v>
                </c:pt>
                <c:pt idx="35">
                  <c:v>1.273000447942247E-2</c:v>
                </c:pt>
                <c:pt idx="36">
                  <c:v>1.0412056716882726E-2</c:v>
                </c:pt>
                <c:pt idx="37">
                  <c:v>8.2031107770348492E-3</c:v>
                </c:pt>
                <c:pt idx="38">
                  <c:v>6.0778223241623013E-3</c:v>
                </c:pt>
                <c:pt idx="39">
                  <c:v>3.9132466210772803E-3</c:v>
                </c:pt>
                <c:pt idx="40">
                  <c:v>1.7270682251529705E-3</c:v>
                </c:pt>
                <c:pt idx="41">
                  <c:v>-4.6519916507650142E-4</c:v>
                </c:pt>
                <c:pt idx="42">
                  <c:v>-2.6069014286848012E-3</c:v>
                </c:pt>
                <c:pt idx="43">
                  <c:v>-4.5817123005550148E-3</c:v>
                </c:pt>
                <c:pt idx="44">
                  <c:v>-6.1333998406221512E-3</c:v>
                </c:pt>
                <c:pt idx="45">
                  <c:v>-7.2998217091314261E-3</c:v>
                </c:pt>
                <c:pt idx="46">
                  <c:v>-7.890895388208476E-3</c:v>
                </c:pt>
                <c:pt idx="47">
                  <c:v>-7.4589033038349531E-3</c:v>
                </c:pt>
                <c:pt idx="48">
                  <c:v>-6.9794082392517064E-3</c:v>
                </c:pt>
                <c:pt idx="49">
                  <c:v>-6.5065757698864555E-3</c:v>
                </c:pt>
                <c:pt idx="50">
                  <c:v>-6.0691830123031339E-3</c:v>
                </c:pt>
                <c:pt idx="51">
                  <c:v>-5.0181961213475804E-3</c:v>
                </c:pt>
                <c:pt idx="52">
                  <c:v>-3.3257469172869093E-3</c:v>
                </c:pt>
                <c:pt idx="53">
                  <c:v>-1.3288303487090981E-3</c:v>
                </c:pt>
                <c:pt idx="54">
                  <c:v>9.7735418279455309E-4</c:v>
                </c:pt>
                <c:pt idx="55">
                  <c:v>3.7219816027878961E-3</c:v>
                </c:pt>
                <c:pt idx="56">
                  <c:v>6.8515040599032E-3</c:v>
                </c:pt>
                <c:pt idx="57">
                  <c:v>1.0372045846963314E-2</c:v>
                </c:pt>
                <c:pt idx="58">
                  <c:v>1.4436290702327645E-2</c:v>
                </c:pt>
                <c:pt idx="59">
                  <c:v>1.8931353966356E-2</c:v>
                </c:pt>
                <c:pt idx="60">
                  <c:v>2.3639443784770908E-2</c:v>
                </c:pt>
                <c:pt idx="61">
                  <c:v>2.8389079958531752E-2</c:v>
                </c:pt>
                <c:pt idx="62">
                  <c:v>3.3014712439573483E-2</c:v>
                </c:pt>
                <c:pt idx="63">
                  <c:v>3.741972918492073E-2</c:v>
                </c:pt>
                <c:pt idx="64">
                  <c:v>4.1467118998077895E-2</c:v>
                </c:pt>
                <c:pt idx="65">
                  <c:v>4.5251781943911225E-2</c:v>
                </c:pt>
                <c:pt idx="66">
                  <c:v>4.8582682444568204E-2</c:v>
                </c:pt>
                <c:pt idx="67">
                  <c:v>5.1481176103264074E-2</c:v>
                </c:pt>
                <c:pt idx="68">
                  <c:v>5.4126826479595241E-2</c:v>
                </c:pt>
                <c:pt idx="69">
                  <c:v>5.672696824196731E-2</c:v>
                </c:pt>
                <c:pt idx="70">
                  <c:v>5.920929237684916E-2</c:v>
                </c:pt>
                <c:pt idx="71">
                  <c:v>6.1505937483941085E-2</c:v>
                </c:pt>
                <c:pt idx="72">
                  <c:v>6.3584949580085079E-2</c:v>
                </c:pt>
                <c:pt idx="73">
                  <c:v>6.5314859336066192E-2</c:v>
                </c:pt>
                <c:pt idx="74">
                  <c:v>6.6872865310794213E-2</c:v>
                </c:pt>
                <c:pt idx="75">
                  <c:v>6.825153716629094E-2</c:v>
                </c:pt>
                <c:pt idx="76">
                  <c:v>6.9521418990202005E-2</c:v>
                </c:pt>
                <c:pt idx="77">
                  <c:v>7.0650389131410266E-2</c:v>
                </c:pt>
                <c:pt idx="78">
                  <c:v>7.1718257538460603E-2</c:v>
                </c:pt>
                <c:pt idx="79">
                  <c:v>7.258859544039957E-2</c:v>
                </c:pt>
                <c:pt idx="80">
                  <c:v>7.3393913472714636E-2</c:v>
                </c:pt>
                <c:pt idx="81">
                  <c:v>7.4174663736702701E-2</c:v>
                </c:pt>
                <c:pt idx="82">
                  <c:v>7.5098902475186413E-2</c:v>
                </c:pt>
                <c:pt idx="83">
                  <c:v>7.6126848258705346E-2</c:v>
                </c:pt>
                <c:pt idx="84">
                  <c:v>7.7225391077646408E-2</c:v>
                </c:pt>
                <c:pt idx="85">
                  <c:v>7.8505227083551746E-2</c:v>
                </c:pt>
                <c:pt idx="86">
                  <c:v>7.9929787012072567E-2</c:v>
                </c:pt>
                <c:pt idx="87">
                  <c:v>8.1577186482903644E-2</c:v>
                </c:pt>
                <c:pt idx="88">
                  <c:v>8.3115866519184539E-2</c:v>
                </c:pt>
                <c:pt idx="89">
                  <c:v>8.4545156449078687E-2</c:v>
                </c:pt>
                <c:pt idx="90">
                  <c:v>8.6091355069632003E-2</c:v>
                </c:pt>
                <c:pt idx="91">
                  <c:v>8.7733918643536649E-2</c:v>
                </c:pt>
                <c:pt idx="92">
                  <c:v>8.9298490142558556E-2</c:v>
                </c:pt>
                <c:pt idx="93">
                  <c:v>9.0917474306632134E-2</c:v>
                </c:pt>
                <c:pt idx="94">
                  <c:v>9.2586900052514839E-2</c:v>
                </c:pt>
                <c:pt idx="95">
                  <c:v>9.3855564077564402E-2</c:v>
                </c:pt>
                <c:pt idx="96">
                  <c:v>9.4600151010157119E-2</c:v>
                </c:pt>
                <c:pt idx="97">
                  <c:v>9.4928868456336385E-2</c:v>
                </c:pt>
                <c:pt idx="98">
                  <c:v>9.4848740821126681E-2</c:v>
                </c:pt>
                <c:pt idx="99">
                  <c:v>9.4470570151623204E-2</c:v>
                </c:pt>
                <c:pt idx="100">
                  <c:v>9.4068272945264236E-2</c:v>
                </c:pt>
                <c:pt idx="101">
                  <c:v>9.3552367459652022E-2</c:v>
                </c:pt>
                <c:pt idx="102">
                  <c:v>9.3054799553990764E-2</c:v>
                </c:pt>
                <c:pt idx="103">
                  <c:v>9.2575745720868893E-2</c:v>
                </c:pt>
                <c:pt idx="104">
                  <c:v>9.227927347060777E-2</c:v>
                </c:pt>
                <c:pt idx="105">
                  <c:v>9.2146356902161067E-2</c:v>
                </c:pt>
                <c:pt idx="106">
                  <c:v>9.1699124682755734E-2</c:v>
                </c:pt>
                <c:pt idx="107">
                  <c:v>9.089570394575705E-2</c:v>
                </c:pt>
                <c:pt idx="108">
                  <c:v>8.997722769027898E-2</c:v>
                </c:pt>
                <c:pt idx="109">
                  <c:v>8.9203440058898742E-2</c:v>
                </c:pt>
                <c:pt idx="110">
                  <c:v>8.8393559693158902E-2</c:v>
                </c:pt>
                <c:pt idx="111">
                  <c:v>8.7609517842383536E-2</c:v>
                </c:pt>
                <c:pt idx="112">
                  <c:v>8.6878035484480018E-2</c:v>
                </c:pt>
                <c:pt idx="113">
                  <c:v>8.6225833597355556E-2</c:v>
                </c:pt>
                <c:pt idx="114">
                  <c:v>8.5644970014525257E-2</c:v>
                </c:pt>
                <c:pt idx="115">
                  <c:v>8.5379869321879645E-2</c:v>
                </c:pt>
                <c:pt idx="116">
                  <c:v>8.5284889835342714E-2</c:v>
                </c:pt>
                <c:pt idx="117">
                  <c:v>8.4909340080779036E-2</c:v>
                </c:pt>
                <c:pt idx="118">
                  <c:v>8.4106078187109801E-2</c:v>
                </c:pt>
                <c:pt idx="119">
                  <c:v>8.2886223187414065E-2</c:v>
                </c:pt>
                <c:pt idx="120">
                  <c:v>8.105111502401359E-2</c:v>
                </c:pt>
                <c:pt idx="121">
                  <c:v>7.8758855757736529E-2</c:v>
                </c:pt>
                <c:pt idx="122">
                  <c:v>7.618170215501302E-2</c:v>
                </c:pt>
                <c:pt idx="123">
                  <c:v>7.2836576351707732E-2</c:v>
                </c:pt>
                <c:pt idx="124">
                  <c:v>6.8730379208033182E-2</c:v>
                </c:pt>
                <c:pt idx="125">
                  <c:v>6.4058046788048925E-2</c:v>
                </c:pt>
                <c:pt idx="126">
                  <c:v>5.8980046153269676E-2</c:v>
                </c:pt>
                <c:pt idx="127">
                  <c:v>5.3780636266823036E-2</c:v>
                </c:pt>
                <c:pt idx="128">
                  <c:v>4.8201943807570494E-2</c:v>
                </c:pt>
                <c:pt idx="129">
                  <c:v>4.2255643760245008E-2</c:v>
                </c:pt>
                <c:pt idx="130">
                  <c:v>3.6166843596919726E-2</c:v>
                </c:pt>
                <c:pt idx="131">
                  <c:v>2.9972430268602815E-2</c:v>
                </c:pt>
                <c:pt idx="132">
                  <c:v>2.3733823196111579E-2</c:v>
                </c:pt>
                <c:pt idx="133">
                  <c:v>1.7558400470323206E-2</c:v>
                </c:pt>
                <c:pt idx="134">
                  <c:v>1.1557617160910584E-2</c:v>
                </c:pt>
                <c:pt idx="135">
                  <c:v>5.8973939503747094E-3</c:v>
                </c:pt>
                <c:pt idx="136">
                  <c:v>7.2483741127665844E-4</c:v>
                </c:pt>
                <c:pt idx="137">
                  <c:v>-3.7983675960078147E-3</c:v>
                </c:pt>
                <c:pt idx="138">
                  <c:v>-7.4152831610595138E-3</c:v>
                </c:pt>
                <c:pt idx="139">
                  <c:v>-1.0327993297774597E-2</c:v>
                </c:pt>
                <c:pt idx="140">
                  <c:v>-1.2463571268561869E-2</c:v>
                </c:pt>
                <c:pt idx="141">
                  <c:v>-1.3749090335830223E-2</c:v>
                </c:pt>
                <c:pt idx="142">
                  <c:v>-1.430431837017339E-2</c:v>
                </c:pt>
                <c:pt idx="143">
                  <c:v>-1.3943655765466382E-2</c:v>
                </c:pt>
                <c:pt idx="144">
                  <c:v>-1.2769327029000589E-2</c:v>
                </c:pt>
                <c:pt idx="145">
                  <c:v>-1.160579963895444E-2</c:v>
                </c:pt>
                <c:pt idx="146">
                  <c:v>-1.0693580045752537E-2</c:v>
                </c:pt>
                <c:pt idx="147">
                  <c:v>-1.0053388479291388E-2</c:v>
                </c:pt>
                <c:pt idx="148">
                  <c:v>-1.0255225403569901E-2</c:v>
                </c:pt>
                <c:pt idx="149">
                  <c:v>-1.1545915703683088E-2</c:v>
                </c:pt>
                <c:pt idx="150">
                  <c:v>-1.3561461064993976E-2</c:v>
                </c:pt>
                <c:pt idx="151">
                  <c:v>-1.6597521871850825E-2</c:v>
                </c:pt>
                <c:pt idx="152">
                  <c:v>-2.0262955249496777E-2</c:v>
                </c:pt>
                <c:pt idx="153">
                  <c:v>-2.4713551205849841E-2</c:v>
                </c:pt>
                <c:pt idx="154">
                  <c:v>-2.9848250084703144E-2</c:v>
                </c:pt>
                <c:pt idx="155">
                  <c:v>-3.5098622206095775E-2</c:v>
                </c:pt>
                <c:pt idx="156">
                  <c:v>-4.0599349064354501E-2</c:v>
                </c:pt>
                <c:pt idx="157">
                  <c:v>-4.5871923953387524E-2</c:v>
                </c:pt>
                <c:pt idx="158">
                  <c:v>-5.1204259232905482E-2</c:v>
                </c:pt>
                <c:pt idx="159">
                  <c:v>-5.6671858432292457E-2</c:v>
                </c:pt>
                <c:pt idx="160">
                  <c:v>-6.1908781818437335E-2</c:v>
                </c:pt>
                <c:pt idx="161">
                  <c:v>-6.6828548022947909E-2</c:v>
                </c:pt>
                <c:pt idx="162">
                  <c:v>-7.1886543222815222E-2</c:v>
                </c:pt>
                <c:pt idx="163">
                  <c:v>-7.663519986272127E-2</c:v>
                </c:pt>
                <c:pt idx="164">
                  <c:v>-8.1745895749531353E-2</c:v>
                </c:pt>
                <c:pt idx="165">
                  <c:v>-8.7737642638410732E-2</c:v>
                </c:pt>
                <c:pt idx="166">
                  <c:v>-9.4067072796973544E-2</c:v>
                </c:pt>
                <c:pt idx="167">
                  <c:v>-0.10068070897088739</c:v>
                </c:pt>
                <c:pt idx="168">
                  <c:v>-0.107357547140763</c:v>
                </c:pt>
                <c:pt idx="169">
                  <c:v>-0.11470346871385274</c:v>
                </c:pt>
                <c:pt idx="170">
                  <c:v>-0.1224739961564895</c:v>
                </c:pt>
                <c:pt idx="171">
                  <c:v>-0.13154091460984338</c:v>
                </c:pt>
                <c:pt idx="172">
                  <c:v>-0.14091877770571443</c:v>
                </c:pt>
                <c:pt idx="173">
                  <c:v>-0.15039351758344369</c:v>
                </c:pt>
                <c:pt idx="174">
                  <c:v>-0.15966883848536398</c:v>
                </c:pt>
                <c:pt idx="175">
                  <c:v>-0.16866118882005318</c:v>
                </c:pt>
                <c:pt idx="176">
                  <c:v>-0.17744416599693899</c:v>
                </c:pt>
                <c:pt idx="177">
                  <c:v>-0.18479878865464469</c:v>
                </c:pt>
                <c:pt idx="178">
                  <c:v>-0.19107151174450487</c:v>
                </c:pt>
                <c:pt idx="179">
                  <c:v>-0.19483724586022777</c:v>
                </c:pt>
                <c:pt idx="180">
                  <c:v>-0.19651583157146929</c:v>
                </c:pt>
                <c:pt idx="181">
                  <c:v>-0.19614761508397321</c:v>
                </c:pt>
                <c:pt idx="182">
                  <c:v>-0.19371364109372877</c:v>
                </c:pt>
                <c:pt idx="183">
                  <c:v>-0.18892883877170097</c:v>
                </c:pt>
                <c:pt idx="184">
                  <c:v>-0.18250833843745798</c:v>
                </c:pt>
                <c:pt idx="185">
                  <c:v>-0.1747776806705906</c:v>
                </c:pt>
                <c:pt idx="186">
                  <c:v>-0.16598167834068425</c:v>
                </c:pt>
                <c:pt idx="187">
                  <c:v>-0.15748998453196542</c:v>
                </c:pt>
                <c:pt idx="188">
                  <c:v>-0.14903660726422205</c:v>
                </c:pt>
                <c:pt idx="189">
                  <c:v>-0.14072804216538851</c:v>
                </c:pt>
                <c:pt idx="190">
                  <c:v>-0.13213299429681163</c:v>
                </c:pt>
                <c:pt idx="191">
                  <c:v>-0.12421733699862057</c:v>
                </c:pt>
                <c:pt idx="192">
                  <c:v>-0.11661550117214015</c:v>
                </c:pt>
                <c:pt idx="193">
                  <c:v>-0.10994893487093331</c:v>
                </c:pt>
                <c:pt idx="194">
                  <c:v>-0.10386119366315334</c:v>
                </c:pt>
                <c:pt idx="195">
                  <c:v>-9.7875818156735656E-2</c:v>
                </c:pt>
                <c:pt idx="196">
                  <c:v>-9.2153840189478267E-2</c:v>
                </c:pt>
                <c:pt idx="197">
                  <c:v>-8.6788465497397438E-2</c:v>
                </c:pt>
                <c:pt idx="198">
                  <c:v>-8.1806856289871832E-2</c:v>
                </c:pt>
                <c:pt idx="199">
                  <c:v>-7.6887743107953779E-2</c:v>
                </c:pt>
                <c:pt idx="200">
                  <c:v>-7.2069230701512388E-2</c:v>
                </c:pt>
                <c:pt idx="201">
                  <c:v>-6.6009975397525525E-2</c:v>
                </c:pt>
                <c:pt idx="202">
                  <c:v>-5.9076005175398481E-2</c:v>
                </c:pt>
                <c:pt idx="203">
                  <c:v>-5.1434317322422589E-2</c:v>
                </c:pt>
                <c:pt idx="204">
                  <c:v>-4.3010255473638764E-2</c:v>
                </c:pt>
                <c:pt idx="205">
                  <c:v>-3.4164923465231783E-2</c:v>
                </c:pt>
                <c:pt idx="206">
                  <c:v>-2.5102187886242029E-2</c:v>
                </c:pt>
                <c:pt idx="207">
                  <c:v>-1.6591397579442148E-2</c:v>
                </c:pt>
                <c:pt idx="208">
                  <c:v>-8.295010469219594E-3</c:v>
                </c:pt>
                <c:pt idx="209">
                  <c:v>-7.2561398051620464E-4</c:v>
                </c:pt>
                <c:pt idx="210">
                  <c:v>5.9559365414584252E-3</c:v>
                </c:pt>
                <c:pt idx="211">
                  <c:v>1.1793005325712464E-2</c:v>
                </c:pt>
                <c:pt idx="212">
                  <c:v>1.7165016139122559E-2</c:v>
                </c:pt>
                <c:pt idx="213">
                  <c:v>2.2188083455699458E-2</c:v>
                </c:pt>
                <c:pt idx="214">
                  <c:v>2.6805041326009992E-2</c:v>
                </c:pt>
                <c:pt idx="215">
                  <c:v>3.0663363453673258E-2</c:v>
                </c:pt>
                <c:pt idx="216">
                  <c:v>3.3698594745348864E-2</c:v>
                </c:pt>
                <c:pt idx="217">
                  <c:v>3.5846280107696332E-2</c:v>
                </c:pt>
                <c:pt idx="218">
                  <c:v>3.7127951636519343E-2</c:v>
                </c:pt>
                <c:pt idx="219">
                  <c:v>3.762123077226473E-2</c:v>
                </c:pt>
                <c:pt idx="220">
                  <c:v>3.7772431972871709E-2</c:v>
                </c:pt>
                <c:pt idx="221">
                  <c:v>3.7312986466335282E-2</c:v>
                </c:pt>
                <c:pt idx="222">
                  <c:v>3.6420092811565281E-2</c:v>
                </c:pt>
                <c:pt idx="223">
                  <c:v>3.5593295631209332E-2</c:v>
                </c:pt>
                <c:pt idx="224">
                  <c:v>3.4855503663261934E-2</c:v>
                </c:pt>
                <c:pt idx="225">
                  <c:v>3.461656799686684E-2</c:v>
                </c:pt>
                <c:pt idx="226">
                  <c:v>3.5173172673385884E-2</c:v>
                </c:pt>
                <c:pt idx="227">
                  <c:v>3.6091604805702615E-2</c:v>
                </c:pt>
                <c:pt idx="228">
                  <c:v>3.7358274464498284E-2</c:v>
                </c:pt>
                <c:pt idx="229">
                  <c:v>3.9424649691298011E-2</c:v>
                </c:pt>
                <c:pt idx="230">
                  <c:v>4.2064290494985029E-2</c:v>
                </c:pt>
                <c:pt idx="231">
                  <c:v>4.518566781913444E-2</c:v>
                </c:pt>
                <c:pt idx="232">
                  <c:v>4.9036012481794844E-2</c:v>
                </c:pt>
                <c:pt idx="233">
                  <c:v>5.3656270763511163E-2</c:v>
                </c:pt>
                <c:pt idx="234">
                  <c:v>5.947826708070221E-2</c:v>
                </c:pt>
                <c:pt idx="235">
                  <c:v>6.6187473991303133E-2</c:v>
                </c:pt>
                <c:pt idx="236">
                  <c:v>7.3930874523063073E-2</c:v>
                </c:pt>
                <c:pt idx="237">
                  <c:v>8.2048757029220154E-2</c:v>
                </c:pt>
                <c:pt idx="238">
                  <c:v>9.036879414630869E-2</c:v>
                </c:pt>
                <c:pt idx="239">
                  <c:v>9.8718658510863089E-2</c:v>
                </c:pt>
                <c:pt idx="240">
                  <c:v>0.10700945080602796</c:v>
                </c:pt>
                <c:pt idx="241">
                  <c:v>0.11551003984120878</c:v>
                </c:pt>
                <c:pt idx="242">
                  <c:v>0.12456638638849214</c:v>
                </c:pt>
                <c:pt idx="243">
                  <c:v>0.13353651630626609</c:v>
                </c:pt>
                <c:pt idx="244">
                  <c:v>0.14210336065919055</c:v>
                </c:pt>
                <c:pt idx="245">
                  <c:v>0.1500792019300779</c:v>
                </c:pt>
                <c:pt idx="246">
                  <c:v>0.15736379232862852</c:v>
                </c:pt>
                <c:pt idx="247">
                  <c:v>0.1642085984950164</c:v>
                </c:pt>
                <c:pt idx="248">
                  <c:v>0.17021600027648473</c:v>
                </c:pt>
                <c:pt idx="249">
                  <c:v>0.1753338617623742</c:v>
                </c:pt>
                <c:pt idx="250">
                  <c:v>0.17926336335100138</c:v>
                </c:pt>
                <c:pt idx="251">
                  <c:v>0.18238218153261634</c:v>
                </c:pt>
                <c:pt idx="252">
                  <c:v>0.18462286083987314</c:v>
                </c:pt>
                <c:pt idx="253">
                  <c:v>0.18609214399033014</c:v>
                </c:pt>
                <c:pt idx="254">
                  <c:v>0.18703883258607407</c:v>
                </c:pt>
                <c:pt idx="255">
                  <c:v>0.18739730668268001</c:v>
                </c:pt>
                <c:pt idx="256">
                  <c:v>0.18690531594281329</c:v>
                </c:pt>
                <c:pt idx="257">
                  <c:v>0.18547281384779288</c:v>
                </c:pt>
                <c:pt idx="258">
                  <c:v>0.18334170113949302</c:v>
                </c:pt>
                <c:pt idx="259">
                  <c:v>0.18055818357759745</c:v>
                </c:pt>
                <c:pt idx="260">
                  <c:v>0.17742123960711936</c:v>
                </c:pt>
                <c:pt idx="261">
                  <c:v>0.17419799076083761</c:v>
                </c:pt>
                <c:pt idx="262">
                  <c:v>0.17108376138650661</c:v>
                </c:pt>
                <c:pt idx="263">
                  <c:v>0.16852223620249615</c:v>
                </c:pt>
                <c:pt idx="264">
                  <c:v>0.16710646560487061</c:v>
                </c:pt>
                <c:pt idx="265">
                  <c:v>0.16644710694327647</c:v>
                </c:pt>
                <c:pt idx="266">
                  <c:v>0.1665239694655829</c:v>
                </c:pt>
                <c:pt idx="267">
                  <c:v>0.16700960647224283</c:v>
                </c:pt>
                <c:pt idx="268">
                  <c:v>0.16825054351162624</c:v>
                </c:pt>
                <c:pt idx="269">
                  <c:v>0.16996841647306329</c:v>
                </c:pt>
                <c:pt idx="270">
                  <c:v>0.1721454702021453</c:v>
                </c:pt>
                <c:pt idx="271">
                  <c:v>0.17452827899096535</c:v>
                </c:pt>
                <c:pt idx="272">
                  <c:v>0.17693676745142015</c:v>
                </c:pt>
                <c:pt idx="273">
                  <c:v>0.17934986236843622</c:v>
                </c:pt>
                <c:pt idx="274">
                  <c:v>0.1818291420061606</c:v>
                </c:pt>
                <c:pt idx="275">
                  <c:v>0.18483444015481593</c:v>
                </c:pt>
                <c:pt idx="276">
                  <c:v>0.18821649703226082</c:v>
                </c:pt>
                <c:pt idx="277">
                  <c:v>0.19215748828840221</c:v>
                </c:pt>
                <c:pt idx="278">
                  <c:v>0.19570948987936715</c:v>
                </c:pt>
                <c:pt idx="279">
                  <c:v>0.19893517432335167</c:v>
                </c:pt>
                <c:pt idx="280">
                  <c:v>0.20172338658808359</c:v>
                </c:pt>
                <c:pt idx="281">
                  <c:v>0.20419610070151353</c:v>
                </c:pt>
                <c:pt idx="282">
                  <c:v>0.2062273539031895</c:v>
                </c:pt>
                <c:pt idx="283">
                  <c:v>0.20791845293894234</c:v>
                </c:pt>
                <c:pt idx="284">
                  <c:v>0.20954636762799222</c:v>
                </c:pt>
                <c:pt idx="285">
                  <c:v>0.21107359329527123</c:v>
                </c:pt>
                <c:pt idx="286">
                  <c:v>0.21271172690519854</c:v>
                </c:pt>
                <c:pt idx="287">
                  <c:v>0.21445554427715291</c:v>
                </c:pt>
                <c:pt idx="288">
                  <c:v>0.2162583101736848</c:v>
                </c:pt>
                <c:pt idx="289">
                  <c:v>0.21804612714796603</c:v>
                </c:pt>
                <c:pt idx="290">
                  <c:v>0.22025334346043174</c:v>
                </c:pt>
                <c:pt idx="291">
                  <c:v>0.2222596053115681</c:v>
                </c:pt>
                <c:pt idx="292">
                  <c:v>0.2245894663238211</c:v>
                </c:pt>
                <c:pt idx="293">
                  <c:v>0.22693108174247184</c:v>
                </c:pt>
                <c:pt idx="294">
                  <c:v>0.229201288259793</c:v>
                </c:pt>
                <c:pt idx="295">
                  <c:v>0.23187213295313525</c:v>
                </c:pt>
                <c:pt idx="296">
                  <c:v>0.23457268134913134</c:v>
                </c:pt>
                <c:pt idx="297">
                  <c:v>0.23760143536280531</c:v>
                </c:pt>
                <c:pt idx="298">
                  <c:v>0.24061497571534579</c:v>
                </c:pt>
                <c:pt idx="299">
                  <c:v>0.24357915109086728</c:v>
                </c:pt>
                <c:pt idx="300">
                  <c:v>0.24646166334566408</c:v>
                </c:pt>
                <c:pt idx="301">
                  <c:v>0.24923021433603051</c:v>
                </c:pt>
                <c:pt idx="302">
                  <c:v>0.252252420474669</c:v>
                </c:pt>
                <c:pt idx="303">
                  <c:v>0.25543080490492026</c:v>
                </c:pt>
                <c:pt idx="304">
                  <c:v>0.25844378048117728</c:v>
                </c:pt>
                <c:pt idx="305">
                  <c:v>0.26106090083056299</c:v>
                </c:pt>
                <c:pt idx="306">
                  <c:v>0.2633244359280365</c:v>
                </c:pt>
                <c:pt idx="307">
                  <c:v>0.26510524614655168</c:v>
                </c:pt>
                <c:pt idx="308">
                  <c:v>0.26636129095151462</c:v>
                </c:pt>
                <c:pt idx="309">
                  <c:v>0.26763242587279906</c:v>
                </c:pt>
                <c:pt idx="310">
                  <c:v>0.26862080201795863</c:v>
                </c:pt>
                <c:pt idx="311">
                  <c:v>0.26979045370082355</c:v>
                </c:pt>
                <c:pt idx="312">
                  <c:v>0.27124948263188414</c:v>
                </c:pt>
                <c:pt idx="313">
                  <c:v>0.27105749399404294</c:v>
                </c:pt>
                <c:pt idx="314">
                  <c:v>0.26960086536216576</c:v>
                </c:pt>
                <c:pt idx="315">
                  <c:v>0.2669783619888082</c:v>
                </c:pt>
                <c:pt idx="316">
                  <c:v>0.26320313257181782</c:v>
                </c:pt>
                <c:pt idx="317">
                  <c:v>0.25854023368068724</c:v>
                </c:pt>
                <c:pt idx="318">
                  <c:v>0.25294450086200515</c:v>
                </c:pt>
                <c:pt idx="319">
                  <c:v>0.24700118353942169</c:v>
                </c:pt>
                <c:pt idx="320">
                  <c:v>0.24041026196165127</c:v>
                </c:pt>
                <c:pt idx="321">
                  <c:v>0.23313852022352782</c:v>
                </c:pt>
                <c:pt idx="322">
                  <c:v>0.22530840888299111</c:v>
                </c:pt>
                <c:pt idx="323">
                  <c:v>0.21728588532241111</c:v>
                </c:pt>
                <c:pt idx="324">
                  <c:v>0.20968011371118728</c:v>
                </c:pt>
                <c:pt idx="325">
                  <c:v>0.20221145919201219</c:v>
                </c:pt>
                <c:pt idx="326">
                  <c:v>0.19503377035432976</c:v>
                </c:pt>
                <c:pt idx="327">
                  <c:v>0.18809715274335531</c:v>
                </c:pt>
                <c:pt idx="328">
                  <c:v>0.18148131041208057</c:v>
                </c:pt>
                <c:pt idx="329">
                  <c:v>0.17528892674852706</c:v>
                </c:pt>
                <c:pt idx="330">
                  <c:v>0.16946701867761052</c:v>
                </c:pt>
                <c:pt idx="331">
                  <c:v>0.16484750166474635</c:v>
                </c:pt>
                <c:pt idx="332">
                  <c:v>0.1615230166696674</c:v>
                </c:pt>
                <c:pt idx="333">
                  <c:v>0.1598309645739153</c:v>
                </c:pt>
                <c:pt idx="334">
                  <c:v>0.15999640872641613</c:v>
                </c:pt>
                <c:pt idx="335">
                  <c:v>0.16040664809924346</c:v>
                </c:pt>
                <c:pt idx="336">
                  <c:v>0.16106754224633738</c:v>
                </c:pt>
                <c:pt idx="337">
                  <c:v>0.16210429501001916</c:v>
                </c:pt>
                <c:pt idx="338">
                  <c:v>0.16306997420828959</c:v>
                </c:pt>
                <c:pt idx="339">
                  <c:v>0.16410981559227106</c:v>
                </c:pt>
                <c:pt idx="340">
                  <c:v>0.16459292875491283</c:v>
                </c:pt>
                <c:pt idx="341">
                  <c:v>0.16473901167044894</c:v>
                </c:pt>
                <c:pt idx="342">
                  <c:v>0.16434504491426385</c:v>
                </c:pt>
                <c:pt idx="343">
                  <c:v>0.16342927782001429</c:v>
                </c:pt>
                <c:pt idx="344">
                  <c:v>0.16200995972135682</c:v>
                </c:pt>
                <c:pt idx="345">
                  <c:v>0.16031866654373517</c:v>
                </c:pt>
                <c:pt idx="346">
                  <c:v>0.15870490656026595</c:v>
                </c:pt>
                <c:pt idx="347">
                  <c:v>0.15705729529831175</c:v>
                </c:pt>
                <c:pt idx="348">
                  <c:v>0.15559371285844439</c:v>
                </c:pt>
                <c:pt idx="349">
                  <c:v>0.15426853590652226</c:v>
                </c:pt>
                <c:pt idx="350">
                  <c:v>0.15309284817710661</c:v>
                </c:pt>
                <c:pt idx="351">
                  <c:v>0.15221560941493845</c:v>
                </c:pt>
                <c:pt idx="352">
                  <c:v>0.15141016783779465</c:v>
                </c:pt>
                <c:pt idx="353">
                  <c:v>0.1496477128484672</c:v>
                </c:pt>
                <c:pt idx="354">
                  <c:v>0.14622852193036867</c:v>
                </c:pt>
                <c:pt idx="355">
                  <c:v>0.14115578959935202</c:v>
                </c:pt>
                <c:pt idx="356">
                  <c:v>0.13474312553602155</c:v>
                </c:pt>
                <c:pt idx="357">
                  <c:v>0.12719702606898739</c:v>
                </c:pt>
                <c:pt idx="358">
                  <c:v>0.11778368796281195</c:v>
                </c:pt>
                <c:pt idx="359">
                  <c:v>0.10686982751799609</c:v>
                </c:pt>
                <c:pt idx="360">
                  <c:v>9.4554227636354238E-2</c:v>
                </c:pt>
                <c:pt idx="361">
                  <c:v>8.2271878958396216E-2</c:v>
                </c:pt>
                <c:pt idx="362">
                  <c:v>7.0071122804127389E-2</c:v>
                </c:pt>
                <c:pt idx="363">
                  <c:v>5.7948905851765729E-2</c:v>
                </c:pt>
                <c:pt idx="364">
                  <c:v>4.6055246801583502E-2</c:v>
                </c:pt>
                <c:pt idx="365">
                  <c:v>3.4746607734686366E-2</c:v>
                </c:pt>
                <c:pt idx="366">
                  <c:v>2.4154828614725267E-2</c:v>
                </c:pt>
                <c:pt idx="367">
                  <c:v>1.4484358456282938E-2</c:v>
                </c:pt>
                <c:pt idx="368">
                  <c:v>6.1129266973860234E-3</c:v>
                </c:pt>
                <c:pt idx="369">
                  <c:v>-9.0734840056504954E-4</c:v>
                </c:pt>
                <c:pt idx="370">
                  <c:v>-6.2883956345299082E-3</c:v>
                </c:pt>
                <c:pt idx="371">
                  <c:v>-9.8837261560074177E-3</c:v>
                </c:pt>
                <c:pt idx="372">
                  <c:v>-1.1259980063058315E-2</c:v>
                </c:pt>
                <c:pt idx="373">
                  <c:v>-1.0105842078729466E-2</c:v>
                </c:pt>
                <c:pt idx="374">
                  <c:v>-6.09052979354996E-3</c:v>
                </c:pt>
                <c:pt idx="375">
                  <c:v>2.7709333527772134E-5</c:v>
                </c:pt>
                <c:pt idx="376">
                  <c:v>7.4114003205487241E-3</c:v>
                </c:pt>
                <c:pt idx="377">
                  <c:v>1.5813453543535142E-2</c:v>
                </c:pt>
                <c:pt idx="378">
                  <c:v>2.5080179256372886E-2</c:v>
                </c:pt>
                <c:pt idx="379">
                  <c:v>3.5550090243911495E-2</c:v>
                </c:pt>
                <c:pt idx="380">
                  <c:v>4.5726652900011884E-2</c:v>
                </c:pt>
                <c:pt idx="381">
                  <c:v>5.4722638982005335E-2</c:v>
                </c:pt>
                <c:pt idx="382">
                  <c:v>6.2267855986072075E-2</c:v>
                </c:pt>
                <c:pt idx="383">
                  <c:v>6.8817125312919808E-2</c:v>
                </c:pt>
                <c:pt idx="384">
                  <c:v>7.4780509842798423E-2</c:v>
                </c:pt>
                <c:pt idx="385">
                  <c:v>8.0064750891915226E-2</c:v>
                </c:pt>
                <c:pt idx="386">
                  <c:v>8.4389419386314279E-2</c:v>
                </c:pt>
                <c:pt idx="387">
                  <c:v>8.7874795025096181E-2</c:v>
                </c:pt>
                <c:pt idx="388">
                  <c:v>9.0373630041629058E-2</c:v>
                </c:pt>
                <c:pt idx="389">
                  <c:v>9.2286756753781535E-2</c:v>
                </c:pt>
                <c:pt idx="390">
                  <c:v>9.3488406542948835E-2</c:v>
                </c:pt>
                <c:pt idx="391">
                  <c:v>9.3881473186907635E-2</c:v>
                </c:pt>
                <c:pt idx="392">
                  <c:v>9.341258532687878E-2</c:v>
                </c:pt>
                <c:pt idx="393">
                  <c:v>9.1861956742333994E-2</c:v>
                </c:pt>
                <c:pt idx="394">
                  <c:v>8.9605587243932139E-2</c:v>
                </c:pt>
                <c:pt idx="395">
                  <c:v>8.6222259619826491E-2</c:v>
                </c:pt>
                <c:pt idx="396">
                  <c:v>8.2218454651394837E-2</c:v>
                </c:pt>
                <c:pt idx="397">
                  <c:v>7.7187886399782371E-2</c:v>
                </c:pt>
                <c:pt idx="398">
                  <c:v>7.1489081909380803E-2</c:v>
                </c:pt>
                <c:pt idx="399">
                  <c:v>6.5285614511263454E-2</c:v>
                </c:pt>
                <c:pt idx="400">
                  <c:v>5.8747728956351004E-2</c:v>
                </c:pt>
                <c:pt idx="401">
                  <c:v>5.271643007836959E-2</c:v>
                </c:pt>
                <c:pt idx="402">
                  <c:v>4.7641668082582612E-2</c:v>
                </c:pt>
                <c:pt idx="403">
                  <c:v>4.3047530703950093E-2</c:v>
                </c:pt>
                <c:pt idx="404">
                  <c:v>3.8609659863224635E-2</c:v>
                </c:pt>
                <c:pt idx="405">
                  <c:v>3.4485892882351404E-2</c:v>
                </c:pt>
                <c:pt idx="406">
                  <c:v>3.0740296570976142E-2</c:v>
                </c:pt>
                <c:pt idx="407">
                  <c:v>2.7345391033060704E-2</c:v>
                </c:pt>
                <c:pt idx="408">
                  <c:v>2.4015893648463904E-2</c:v>
                </c:pt>
                <c:pt idx="409">
                  <c:v>2.0817336115316429E-2</c:v>
                </c:pt>
                <c:pt idx="410">
                  <c:v>1.7781081166604554E-2</c:v>
                </c:pt>
                <c:pt idx="411">
                  <c:v>1.545114955729196E-2</c:v>
                </c:pt>
                <c:pt idx="412">
                  <c:v>1.3791554448572245E-2</c:v>
                </c:pt>
                <c:pt idx="413">
                  <c:v>1.28541493629629E-2</c:v>
                </c:pt>
                <c:pt idx="414">
                  <c:v>1.2241208252154058E-2</c:v>
                </c:pt>
                <c:pt idx="415">
                  <c:v>1.1910355245633534E-2</c:v>
                </c:pt>
                <c:pt idx="416">
                  <c:v>1.1944082979292191E-2</c:v>
                </c:pt>
                <c:pt idx="417">
                  <c:v>1.2086547796759921E-2</c:v>
                </c:pt>
                <c:pt idx="418">
                  <c:v>1.2653689080809938E-2</c:v>
                </c:pt>
                <c:pt idx="419">
                  <c:v>1.2794106584250283E-2</c:v>
                </c:pt>
                <c:pt idx="420">
                  <c:v>1.2479208507734972E-2</c:v>
                </c:pt>
                <c:pt idx="421">
                  <c:v>1.171931966769455E-2</c:v>
                </c:pt>
                <c:pt idx="422">
                  <c:v>1.0629548530384888E-2</c:v>
                </c:pt>
                <c:pt idx="423">
                  <c:v>9.2559596614190335E-3</c:v>
                </c:pt>
                <c:pt idx="424">
                  <c:v>8.1693300921856157E-3</c:v>
                </c:pt>
                <c:pt idx="425">
                  <c:v>7.8951135573322086E-3</c:v>
                </c:pt>
                <c:pt idx="426">
                  <c:v>8.2700544124449139E-3</c:v>
                </c:pt>
                <c:pt idx="427">
                  <c:v>9.2628428723139818E-3</c:v>
                </c:pt>
                <c:pt idx="428">
                  <c:v>1.1029710176328837E-2</c:v>
                </c:pt>
                <c:pt idx="429">
                  <c:v>1.3875247233818569E-2</c:v>
                </c:pt>
                <c:pt idx="430">
                  <c:v>1.7770844596178399E-2</c:v>
                </c:pt>
                <c:pt idx="431">
                  <c:v>2.280197762404575E-2</c:v>
                </c:pt>
                <c:pt idx="432">
                  <c:v>2.9066846793692938E-2</c:v>
                </c:pt>
                <c:pt idx="433">
                  <c:v>3.6586542969452372E-2</c:v>
                </c:pt>
                <c:pt idx="434">
                  <c:v>4.5213518347291606E-2</c:v>
                </c:pt>
                <c:pt idx="435">
                  <c:v>5.4509647725380313E-2</c:v>
                </c:pt>
                <c:pt idx="436">
                  <c:v>6.3858954320400799E-2</c:v>
                </c:pt>
                <c:pt idx="437">
                  <c:v>7.2964789389508872E-2</c:v>
                </c:pt>
                <c:pt idx="438">
                  <c:v>8.1796743259696367E-2</c:v>
                </c:pt>
                <c:pt idx="439">
                  <c:v>9.0273717586522084E-2</c:v>
                </c:pt>
                <c:pt idx="440">
                  <c:v>9.8316961376972503E-2</c:v>
                </c:pt>
                <c:pt idx="441">
                  <c:v>0.10578100943956011</c:v>
                </c:pt>
                <c:pt idx="442">
                  <c:v>0.11270942014514043</c:v>
                </c:pt>
                <c:pt idx="443">
                  <c:v>0.11918556859254713</c:v>
                </c:pt>
                <c:pt idx="444">
                  <c:v>0.12520963127436877</c:v>
                </c:pt>
                <c:pt idx="445">
                  <c:v>0.13084205690218556</c:v>
                </c:pt>
                <c:pt idx="446">
                  <c:v>0.13605693636399757</c:v>
                </c:pt>
                <c:pt idx="447">
                  <c:v>0.14116487896640376</c:v>
                </c:pt>
                <c:pt idx="448">
                  <c:v>0.14599281607706649</c:v>
                </c:pt>
                <c:pt idx="449">
                  <c:v>0.15024055145211163</c:v>
                </c:pt>
                <c:pt idx="450">
                  <c:v>0.15426126441049776</c:v>
                </c:pt>
                <c:pt idx="451">
                  <c:v>0.15821515727485669</c:v>
                </c:pt>
                <c:pt idx="452">
                  <c:v>0.16228022282074675</c:v>
                </c:pt>
                <c:pt idx="453">
                  <c:v>0.16657329914179161</c:v>
                </c:pt>
                <c:pt idx="454">
                  <c:v>0.17120840045019825</c:v>
                </c:pt>
                <c:pt idx="455">
                  <c:v>0.17612682531101309</c:v>
                </c:pt>
                <c:pt idx="456">
                  <c:v>0.18125096993304829</c:v>
                </c:pt>
                <c:pt idx="457">
                  <c:v>0.18618084916286032</c:v>
                </c:pt>
                <c:pt idx="458">
                  <c:v>0.19075532526709799</c:v>
                </c:pt>
                <c:pt idx="459">
                  <c:v>0.19491666752004477</c:v>
                </c:pt>
                <c:pt idx="460">
                  <c:v>0.19879260360803833</c:v>
                </c:pt>
                <c:pt idx="461">
                  <c:v>0.20222132512589094</c:v>
                </c:pt>
                <c:pt idx="462">
                  <c:v>0.20510403152252923</c:v>
                </c:pt>
                <c:pt idx="463">
                  <c:v>0.20725890013322321</c:v>
                </c:pt>
                <c:pt idx="464">
                  <c:v>0.20906669606852266</c:v>
                </c:pt>
                <c:pt idx="465">
                  <c:v>0.21071414848711933</c:v>
                </c:pt>
                <c:pt idx="466">
                  <c:v>0.21236239512236443</c:v>
                </c:pt>
                <c:pt idx="467">
                  <c:v>0.21412890944120061</c:v>
                </c:pt>
                <c:pt idx="468">
                  <c:v>0.21614228394364937</c:v>
                </c:pt>
                <c:pt idx="469">
                  <c:v>0.21835468913821213</c:v>
                </c:pt>
                <c:pt idx="470">
                  <c:v>0.22045403318054613</c:v>
                </c:pt>
                <c:pt idx="471">
                  <c:v>0.22186330885088668</c:v>
                </c:pt>
                <c:pt idx="472">
                  <c:v>0.22295210927892811</c:v>
                </c:pt>
                <c:pt idx="473">
                  <c:v>0.22390688123522037</c:v>
                </c:pt>
                <c:pt idx="474">
                  <c:v>0.22493973351268959</c:v>
                </c:pt>
                <c:pt idx="475">
                  <c:v>0.22601868565428954</c:v>
                </c:pt>
                <c:pt idx="476">
                  <c:v>0.22711175720297389</c:v>
                </c:pt>
                <c:pt idx="477">
                  <c:v>0.22818696770169644</c:v>
                </c:pt>
                <c:pt idx="478">
                  <c:v>0.22970533344102306</c:v>
                </c:pt>
                <c:pt idx="479">
                  <c:v>0.23205100818920379</c:v>
                </c:pt>
                <c:pt idx="480">
                  <c:v>0.23505916551778663</c:v>
                </c:pt>
                <c:pt idx="481">
                  <c:v>0.23887691199933256</c:v>
                </c:pt>
                <c:pt idx="482">
                  <c:v>0.24337629050713891</c:v>
                </c:pt>
                <c:pt idx="483">
                  <c:v>0.24842934391450286</c:v>
                </c:pt>
                <c:pt idx="484">
                  <c:v>0.25445480088777239</c:v>
                </c:pt>
                <c:pt idx="485">
                  <c:v>0.26116503145537856</c:v>
                </c:pt>
                <c:pt idx="486">
                  <c:v>0.26909087237591994</c:v>
                </c:pt>
                <c:pt idx="487">
                  <c:v>0.27832503520616475</c:v>
                </c:pt>
                <c:pt idx="488">
                  <c:v>0.28845110333267499</c:v>
                </c:pt>
                <c:pt idx="489">
                  <c:v>0.29919999615493892</c:v>
                </c:pt>
                <c:pt idx="490">
                  <c:v>0.31040641071451541</c:v>
                </c:pt>
                <c:pt idx="491">
                  <c:v>0.32253289878749075</c:v>
                </c:pt>
                <c:pt idx="492">
                  <c:v>0.33494892295199141</c:v>
                </c:pt>
                <c:pt idx="493">
                  <c:v>0.34621749820125697</c:v>
                </c:pt>
                <c:pt idx="494">
                  <c:v>0.35647268830555423</c:v>
                </c:pt>
                <c:pt idx="495">
                  <c:v>0.36585623446275212</c:v>
                </c:pt>
                <c:pt idx="496">
                  <c:v>0.37437941454925933</c:v>
                </c:pt>
                <c:pt idx="497">
                  <c:v>0.38185669955598628</c:v>
                </c:pt>
                <c:pt idx="498">
                  <c:v>0.38892351574950962</c:v>
                </c:pt>
                <c:pt idx="499">
                  <c:v>0.39538805098458707</c:v>
                </c:pt>
                <c:pt idx="500">
                  <c:v>0.40143117486597041</c:v>
                </c:pt>
                <c:pt idx="501">
                  <c:v>0.40742816358470524</c:v>
                </c:pt>
                <c:pt idx="502">
                  <c:v>0.41524907966134972</c:v>
                </c:pt>
                <c:pt idx="503">
                  <c:v>0.4245973449500951</c:v>
                </c:pt>
                <c:pt idx="504">
                  <c:v>0.43512523375296919</c:v>
                </c:pt>
                <c:pt idx="505">
                  <c:v>0.44648502037199983</c:v>
                </c:pt>
                <c:pt idx="506">
                  <c:v>0.45847518556957428</c:v>
                </c:pt>
                <c:pt idx="507">
                  <c:v>0.47088753868823247</c:v>
                </c:pt>
                <c:pt idx="508">
                  <c:v>0.48361681954815983</c:v>
                </c:pt>
                <c:pt idx="509">
                  <c:v>0.49674010246277855</c:v>
                </c:pt>
                <c:pt idx="510">
                  <c:v>0.50960962433357204</c:v>
                </c:pt>
                <c:pt idx="511">
                  <c:v>0.52201422942759246</c:v>
                </c:pt>
                <c:pt idx="512">
                  <c:v>0.53316086594742429</c:v>
                </c:pt>
                <c:pt idx="513">
                  <c:v>0.54335832532600437</c:v>
                </c:pt>
                <c:pt idx="514">
                  <c:v>0.55227550746720233</c:v>
                </c:pt>
                <c:pt idx="515">
                  <c:v>0.55846210217382186</c:v>
                </c:pt>
                <c:pt idx="516">
                  <c:v>0.56193108165112171</c:v>
                </c:pt>
                <c:pt idx="517">
                  <c:v>0.56265538958527639</c:v>
                </c:pt>
                <c:pt idx="518">
                  <c:v>0.56059796253268912</c:v>
                </c:pt>
                <c:pt idx="519">
                  <c:v>0.55598451686486383</c:v>
                </c:pt>
                <c:pt idx="520">
                  <c:v>0.54944862567619701</c:v>
                </c:pt>
                <c:pt idx="521">
                  <c:v>0.54019275425752389</c:v>
                </c:pt>
                <c:pt idx="522">
                  <c:v>0.52760161414662232</c:v>
                </c:pt>
                <c:pt idx="523">
                  <c:v>0.51187443017745349</c:v>
                </c:pt>
                <c:pt idx="524">
                  <c:v>0.49536942572126141</c:v>
                </c:pt>
                <c:pt idx="525">
                  <c:v>0.47846044737912452</c:v>
                </c:pt>
                <c:pt idx="526">
                  <c:v>0.46095686550614384</c:v>
                </c:pt>
                <c:pt idx="527">
                  <c:v>0.44392526011347838</c:v>
                </c:pt>
                <c:pt idx="528">
                  <c:v>0.42718447920823466</c:v>
                </c:pt>
                <c:pt idx="529">
                  <c:v>0.41162988734141392</c:v>
                </c:pt>
                <c:pt idx="530">
                  <c:v>0.39691764165199223</c:v>
                </c:pt>
                <c:pt idx="531">
                  <c:v>0.38335157413116794</c:v>
                </c:pt>
                <c:pt idx="532">
                  <c:v>0.37121809695164898</c:v>
                </c:pt>
                <c:pt idx="533">
                  <c:v>0.36136698662881273</c:v>
                </c:pt>
                <c:pt idx="534">
                  <c:v>0.35336440673073072</c:v>
                </c:pt>
                <c:pt idx="535">
                  <c:v>0.34716798138689076</c:v>
                </c:pt>
                <c:pt idx="536">
                  <c:v>0.34238773257362054</c:v>
                </c:pt>
                <c:pt idx="537">
                  <c:v>0.33883880195366689</c:v>
                </c:pt>
                <c:pt idx="538">
                  <c:v>0.33636511713097017</c:v>
                </c:pt>
                <c:pt idx="539">
                  <c:v>0.33504966492066923</c:v>
                </c:pt>
                <c:pt idx="540">
                  <c:v>0.33549506161712811</c:v>
                </c:pt>
                <c:pt idx="541">
                  <c:v>0.33752262612369321</c:v>
                </c:pt>
                <c:pt idx="542">
                  <c:v>0.34065872292971677</c:v>
                </c:pt>
                <c:pt idx="543">
                  <c:v>0.34370417314225815</c:v>
                </c:pt>
                <c:pt idx="544">
                  <c:v>0.34616495635669148</c:v>
                </c:pt>
                <c:pt idx="545">
                  <c:v>0.34800369144276072</c:v>
                </c:pt>
                <c:pt idx="546">
                  <c:v>0.34921116548734327</c:v>
                </c:pt>
                <c:pt idx="547">
                  <c:v>0.34953873573168198</c:v>
                </c:pt>
                <c:pt idx="548">
                  <c:v>0.34741662414538726</c:v>
                </c:pt>
                <c:pt idx="549">
                  <c:v>0.34415606476587374</c:v>
                </c:pt>
                <c:pt idx="550">
                  <c:v>0.3397954447311522</c:v>
                </c:pt>
                <c:pt idx="551">
                  <c:v>0.33493120309498736</c:v>
                </c:pt>
                <c:pt idx="552">
                  <c:v>0.32934623632419696</c:v>
                </c:pt>
                <c:pt idx="553">
                  <c:v>0.32311142384234498</c:v>
                </c:pt>
                <c:pt idx="554">
                  <c:v>0.31627911335119691</c:v>
                </c:pt>
                <c:pt idx="555">
                  <c:v>0.31066198963077146</c:v>
                </c:pt>
                <c:pt idx="556">
                  <c:v>0.30571769095643736</c:v>
                </c:pt>
                <c:pt idx="557">
                  <c:v>0.30165539634415073</c:v>
                </c:pt>
                <c:pt idx="558">
                  <c:v>0.29807552657342173</c:v>
                </c:pt>
                <c:pt idx="559">
                  <c:v>0.29527100639347609</c:v>
                </c:pt>
                <c:pt idx="560">
                  <c:v>0.29328606484700576</c:v>
                </c:pt>
                <c:pt idx="561">
                  <c:v>0.29200259309374932</c:v>
                </c:pt>
                <c:pt idx="562">
                  <c:v>0.29220358285357478</c:v>
                </c:pt>
                <c:pt idx="563">
                  <c:v>0.29324764241041229</c:v>
                </c:pt>
                <c:pt idx="564">
                  <c:v>0.29495284320397885</c:v>
                </c:pt>
                <c:pt idx="565">
                  <c:v>0.29687461805296178</c:v>
                </c:pt>
                <c:pt idx="566">
                  <c:v>0.29914507165989501</c:v>
                </c:pt>
                <c:pt idx="567">
                  <c:v>0.30177288746013547</c:v>
                </c:pt>
                <c:pt idx="568">
                  <c:v>0.30495873752687086</c:v>
                </c:pt>
                <c:pt idx="569">
                  <c:v>0.30821619063678318</c:v>
                </c:pt>
                <c:pt idx="570">
                  <c:v>0.31065932459235895</c:v>
                </c:pt>
                <c:pt idx="571">
                  <c:v>0.31296843007618558</c:v>
                </c:pt>
                <c:pt idx="572">
                  <c:v>0.31534006688413735</c:v>
                </c:pt>
                <c:pt idx="573">
                  <c:v>0.31766858655270491</c:v>
                </c:pt>
                <c:pt idx="574">
                  <c:v>0.31984834061837891</c:v>
                </c:pt>
                <c:pt idx="575">
                  <c:v>0.32198827795607471</c:v>
                </c:pt>
                <c:pt idx="576">
                  <c:v>0.32367478818451234</c:v>
                </c:pt>
                <c:pt idx="577">
                  <c:v>0.32573856897024628</c:v>
                </c:pt>
                <c:pt idx="578">
                  <c:v>0.32742444382536501</c:v>
                </c:pt>
                <c:pt idx="579">
                  <c:v>0.32860131405508936</c:v>
                </c:pt>
                <c:pt idx="580">
                  <c:v>0.32929263552443849</c:v>
                </c:pt>
                <c:pt idx="581">
                  <c:v>0.32953557757256219</c:v>
                </c:pt>
                <c:pt idx="582">
                  <c:v>0.32912862096184764</c:v>
                </c:pt>
                <c:pt idx="583">
                  <c:v>0.32765624919105857</c:v>
                </c:pt>
                <c:pt idx="584">
                  <c:v>0.32535937464357334</c:v>
                </c:pt>
                <c:pt idx="585">
                  <c:v>0.32207262376391532</c:v>
                </c:pt>
                <c:pt idx="586">
                  <c:v>0.31828184534986026</c:v>
                </c:pt>
                <c:pt idx="587">
                  <c:v>0.313930491176035</c:v>
                </c:pt>
                <c:pt idx="588">
                  <c:v>0.30907172081011247</c:v>
                </c:pt>
                <c:pt idx="589">
                  <c:v>0.30362971303604924</c:v>
                </c:pt>
                <c:pt idx="590">
                  <c:v>0.2979191011914632</c:v>
                </c:pt>
                <c:pt idx="591">
                  <c:v>0.29146353177984291</c:v>
                </c:pt>
                <c:pt idx="592">
                  <c:v>0.28457633209365113</c:v>
                </c:pt>
                <c:pt idx="593">
                  <c:v>0.27785053487969336</c:v>
                </c:pt>
                <c:pt idx="594">
                  <c:v>0.27164870886263914</c:v>
                </c:pt>
                <c:pt idx="595">
                  <c:v>0.26609065721160008</c:v>
                </c:pt>
                <c:pt idx="596">
                  <c:v>0.26123873475811282</c:v>
                </c:pt>
                <c:pt idx="597">
                  <c:v>0.25770824761365868</c:v>
                </c:pt>
                <c:pt idx="598">
                  <c:v>0.25534128785925692</c:v>
                </c:pt>
                <c:pt idx="599">
                  <c:v>0.25426914833153397</c:v>
                </c:pt>
                <c:pt idx="600">
                  <c:v>0.25437539686981986</c:v>
                </c:pt>
                <c:pt idx="601">
                  <c:v>0.25537685111577718</c:v>
                </c:pt>
                <c:pt idx="602">
                  <c:v>0.25725310852616884</c:v>
                </c:pt>
                <c:pt idx="603">
                  <c:v>0.26003454347548527</c:v>
                </c:pt>
                <c:pt idx="604">
                  <c:v>0.26332701271496423</c:v>
                </c:pt>
                <c:pt idx="605">
                  <c:v>0.26678942666796324</c:v>
                </c:pt>
                <c:pt idx="606">
                  <c:v>0.27077118771204572</c:v>
                </c:pt>
                <c:pt idx="607">
                  <c:v>0.27498883110073258</c:v>
                </c:pt>
                <c:pt idx="608">
                  <c:v>0.27961964363922803</c:v>
                </c:pt>
                <c:pt idx="609">
                  <c:v>0.28458702754409881</c:v>
                </c:pt>
                <c:pt idx="610">
                  <c:v>0.28981438503191193</c:v>
                </c:pt>
                <c:pt idx="611">
                  <c:v>0.29515093848426432</c:v>
                </c:pt>
                <c:pt idx="612">
                  <c:v>0.30074825973620745</c:v>
                </c:pt>
                <c:pt idx="613">
                  <c:v>0.30583279942136116</c:v>
                </c:pt>
                <c:pt idx="614">
                  <c:v>0.31081912098098369</c:v>
                </c:pt>
                <c:pt idx="615">
                  <c:v>0.31585724311534724</c:v>
                </c:pt>
                <c:pt idx="616">
                  <c:v>0.3208162436222613</c:v>
                </c:pt>
                <c:pt idx="617">
                  <c:v>0.32601811558028654</c:v>
                </c:pt>
                <c:pt idx="618">
                  <c:v>0.33135671634666575</c:v>
                </c:pt>
                <c:pt idx="619">
                  <c:v>0.33692193359675027</c:v>
                </c:pt>
                <c:pt idx="620">
                  <c:v>0.34318050198097516</c:v>
                </c:pt>
                <c:pt idx="621">
                  <c:v>0.35039553665035916</c:v>
                </c:pt>
                <c:pt idx="622">
                  <c:v>0.35845379996008497</c:v>
                </c:pt>
                <c:pt idx="623">
                  <c:v>0.36716273849603853</c:v>
                </c:pt>
                <c:pt idx="624">
                  <c:v>0.37629162349720108</c:v>
                </c:pt>
                <c:pt idx="625">
                  <c:v>0.38569491917504978</c:v>
                </c:pt>
                <c:pt idx="626">
                  <c:v>0.39483478201522038</c:v>
                </c:pt>
                <c:pt idx="627">
                  <c:v>0.403933822119658</c:v>
                </c:pt>
                <c:pt idx="628">
                  <c:v>0.41327686322777363</c:v>
                </c:pt>
                <c:pt idx="629">
                  <c:v>0.42256141469204195</c:v>
                </c:pt>
                <c:pt idx="630">
                  <c:v>0.43160914840098635</c:v>
                </c:pt>
                <c:pt idx="631">
                  <c:v>0.44042297648231804</c:v>
                </c:pt>
                <c:pt idx="632">
                  <c:v>0.44897928422768824</c:v>
                </c:pt>
                <c:pt idx="633">
                  <c:v>0.45726707614882994</c:v>
                </c:pt>
                <c:pt idx="634">
                  <c:v>0.46525301279576509</c:v>
                </c:pt>
                <c:pt idx="635">
                  <c:v>0.47264664031550774</c:v>
                </c:pt>
                <c:pt idx="636">
                  <c:v>0.47975021991521816</c:v>
                </c:pt>
                <c:pt idx="637">
                  <c:v>0.48636417377575769</c:v>
                </c:pt>
                <c:pt idx="638">
                  <c:v>0.49254243803218889</c:v>
                </c:pt>
                <c:pt idx="639">
                  <c:v>0.49847135355950872</c:v>
                </c:pt>
                <c:pt idx="640">
                  <c:v>0.50390054797159223</c:v>
                </c:pt>
                <c:pt idx="641">
                  <c:v>0.50859948664926824</c:v>
                </c:pt>
                <c:pt idx="642">
                  <c:v>0.51326852748244289</c:v>
                </c:pt>
                <c:pt idx="643">
                  <c:v>0.51792422547592265</c:v>
                </c:pt>
                <c:pt idx="644">
                  <c:v>0.52249047702552243</c:v>
                </c:pt>
                <c:pt idx="645">
                  <c:v>0.52689117852705702</c:v>
                </c:pt>
                <c:pt idx="646">
                  <c:v>0.531012862895344</c:v>
                </c:pt>
                <c:pt idx="647">
                  <c:v>0.53471008258815478</c:v>
                </c:pt>
                <c:pt idx="648">
                  <c:v>0.53762478709108685</c:v>
                </c:pt>
                <c:pt idx="649">
                  <c:v>0.54020960929674966</c:v>
                </c:pt>
                <c:pt idx="650">
                  <c:v>0.54242171445390075</c:v>
                </c:pt>
                <c:pt idx="651">
                  <c:v>0.5441882464219846</c:v>
                </c:pt>
                <c:pt idx="652">
                  <c:v>0.54570691219870093</c:v>
                </c:pt>
                <c:pt idx="653">
                  <c:v>0.54705609214262729</c:v>
                </c:pt>
                <c:pt idx="654">
                  <c:v>0.54750718954968869</c:v>
                </c:pt>
                <c:pt idx="655">
                  <c:v>0.54727487235534522</c:v>
                </c:pt>
                <c:pt idx="656">
                  <c:v>0.54644962830974919</c:v>
                </c:pt>
                <c:pt idx="657">
                  <c:v>0.54530818014249705</c:v>
                </c:pt>
                <c:pt idx="658">
                  <c:v>0.54388300248988297</c:v>
                </c:pt>
                <c:pt idx="659">
                  <c:v>0.5423652015267949</c:v>
                </c:pt>
                <c:pt idx="660">
                  <c:v>0.54169878316163989</c:v>
                </c:pt>
                <c:pt idx="661">
                  <c:v>0.54153206826246225</c:v>
                </c:pt>
                <c:pt idx="662">
                  <c:v>0.54182696972865152</c:v>
                </c:pt>
                <c:pt idx="663">
                  <c:v>0.54276619268788062</c:v>
                </c:pt>
                <c:pt idx="664">
                  <c:v>0.54442723503578416</c:v>
                </c:pt>
                <c:pt idx="665">
                  <c:v>0.54673674645255843</c:v>
                </c:pt>
                <c:pt idx="666">
                  <c:v>0.54947312284401317</c:v>
                </c:pt>
                <c:pt idx="667">
                  <c:v>0.55238217958411062</c:v>
                </c:pt>
                <c:pt idx="668">
                  <c:v>0.55564939273416392</c:v>
                </c:pt>
                <c:pt idx="669">
                  <c:v>0.5591347507236718</c:v>
                </c:pt>
                <c:pt idx="670">
                  <c:v>0.56290283219078674</c:v>
                </c:pt>
                <c:pt idx="671">
                  <c:v>0.56703277641221705</c:v>
                </c:pt>
                <c:pt idx="672">
                  <c:v>0.57145769269690028</c:v>
                </c:pt>
                <c:pt idx="673">
                  <c:v>0.57600839524944691</c:v>
                </c:pt>
                <c:pt idx="674">
                  <c:v>0.58112532132459749</c:v>
                </c:pt>
                <c:pt idx="675">
                  <c:v>0.58696343141510365</c:v>
                </c:pt>
                <c:pt idx="676">
                  <c:v>0.59294157072536979</c:v>
                </c:pt>
                <c:pt idx="677">
                  <c:v>0.59824672614621477</c:v>
                </c:pt>
                <c:pt idx="678">
                  <c:v>0.60287679741583478</c:v>
                </c:pt>
                <c:pt idx="679">
                  <c:v>0.60671960584494367</c:v>
                </c:pt>
                <c:pt idx="680">
                  <c:v>0.60999320802670198</c:v>
                </c:pt>
                <c:pt idx="681">
                  <c:v>0.61273623818874456</c:v>
                </c:pt>
                <c:pt idx="682">
                  <c:v>0.61539635213268373</c:v>
                </c:pt>
                <c:pt idx="683">
                  <c:v>0.61794954686647585</c:v>
                </c:pt>
                <c:pt idx="684">
                  <c:v>0.62076963369268157</c:v>
                </c:pt>
                <c:pt idx="685">
                  <c:v>0.62411282690210712</c:v>
                </c:pt>
                <c:pt idx="686">
                  <c:v>0.62790214042762449</c:v>
                </c:pt>
                <c:pt idx="687">
                  <c:v>0.63233930529795257</c:v>
                </c:pt>
                <c:pt idx="688">
                  <c:v>0.63708614406416009</c:v>
                </c:pt>
                <c:pt idx="689">
                  <c:v>0.64136323015666807</c:v>
                </c:pt>
                <c:pt idx="690">
                  <c:v>0.64383511475491206</c:v>
                </c:pt>
                <c:pt idx="691">
                  <c:v>0.64516099767714707</c:v>
                </c:pt>
                <c:pt idx="692">
                  <c:v>0.64552549017100203</c:v>
                </c:pt>
                <c:pt idx="693">
                  <c:v>0.64496050209648803</c:v>
                </c:pt>
                <c:pt idx="694">
                  <c:v>0.64318735165627583</c:v>
                </c:pt>
                <c:pt idx="695">
                  <c:v>0.64020515638742259</c:v>
                </c:pt>
                <c:pt idx="696">
                  <c:v>0.6365704503694205</c:v>
                </c:pt>
                <c:pt idx="697">
                  <c:v>0.63195712824639549</c:v>
                </c:pt>
                <c:pt idx="698">
                  <c:v>0.6267013025039927</c:v>
                </c:pt>
                <c:pt idx="699">
                  <c:v>0.62023480820113419</c:v>
                </c:pt>
                <c:pt idx="700">
                  <c:v>0.61267293029666436</c:v>
                </c:pt>
                <c:pt idx="701">
                  <c:v>0.60385001284696516</c:v>
                </c:pt>
                <c:pt idx="702">
                  <c:v>0.5942757135000083</c:v>
                </c:pt>
                <c:pt idx="703">
                  <c:v>0.58434948793147157</c:v>
                </c:pt>
                <c:pt idx="704">
                  <c:v>0.57431950237012297</c:v>
                </c:pt>
                <c:pt idx="705">
                  <c:v>0.56452642281039234</c:v>
                </c:pt>
                <c:pt idx="706">
                  <c:v>0.55539663769697112</c:v>
                </c:pt>
                <c:pt idx="707">
                  <c:v>0.54710783976801702</c:v>
                </c:pt>
                <c:pt idx="708">
                  <c:v>0.53983772176168776</c:v>
                </c:pt>
                <c:pt idx="709">
                  <c:v>0.53387168984293654</c:v>
                </c:pt>
                <c:pt idx="710">
                  <c:v>0.52940404470250413</c:v>
                </c:pt>
                <c:pt idx="711">
                  <c:v>0.52600830964940481</c:v>
                </c:pt>
                <c:pt idx="712">
                  <c:v>0.52219335175070936</c:v>
                </c:pt>
                <c:pt idx="713">
                  <c:v>0.51866575908470003</c:v>
                </c:pt>
                <c:pt idx="714">
                  <c:v>0.51552613242685341</c:v>
                </c:pt>
                <c:pt idx="715">
                  <c:v>0.51267567122609614</c:v>
                </c:pt>
                <c:pt idx="716">
                  <c:v>0.50974628253973675</c:v>
                </c:pt>
                <c:pt idx="717">
                  <c:v>0.50693459676068509</c:v>
                </c:pt>
                <c:pt idx="718">
                  <c:v>0.50466387841481497</c:v>
                </c:pt>
                <c:pt idx="719">
                  <c:v>0.50228456417920653</c:v>
                </c:pt>
                <c:pt idx="720">
                  <c:v>0.49962591512369114</c:v>
                </c:pt>
                <c:pt idx="721">
                  <c:v>0.49674995074388723</c:v>
                </c:pt>
                <c:pt idx="722">
                  <c:v>0.49338474890860717</c:v>
                </c:pt>
                <c:pt idx="723">
                  <c:v>0.48919635034178621</c:v>
                </c:pt>
                <c:pt idx="724">
                  <c:v>0.48426345308866126</c:v>
                </c:pt>
                <c:pt idx="725">
                  <c:v>0.47885208442796207</c:v>
                </c:pt>
                <c:pt idx="726">
                  <c:v>0.47331808871673448</c:v>
                </c:pt>
                <c:pt idx="727">
                  <c:v>0.46768716327587206</c:v>
                </c:pt>
                <c:pt idx="728">
                  <c:v>0.46207988784187609</c:v>
                </c:pt>
                <c:pt idx="729">
                  <c:v>0.45634850281960776</c:v>
                </c:pt>
                <c:pt idx="730">
                  <c:v>0.45006910830987434</c:v>
                </c:pt>
                <c:pt idx="731">
                  <c:v>0.44327802648740056</c:v>
                </c:pt>
                <c:pt idx="732">
                  <c:v>0.43598471735493305</c:v>
                </c:pt>
                <c:pt idx="733">
                  <c:v>0.42783999032601461</c:v>
                </c:pt>
                <c:pt idx="734">
                  <c:v>0.41902898612604</c:v>
                </c:pt>
                <c:pt idx="735">
                  <c:v>0.40977539146174469</c:v>
                </c:pt>
                <c:pt idx="736">
                  <c:v>0.39974842392365756</c:v>
                </c:pt>
                <c:pt idx="737">
                  <c:v>0.38930639876506429</c:v>
                </c:pt>
                <c:pt idx="738">
                  <c:v>0.37870087087243309</c:v>
                </c:pt>
                <c:pt idx="739">
                  <c:v>0.36858237427792084</c:v>
                </c:pt>
                <c:pt idx="740">
                  <c:v>0.35933483330941246</c:v>
                </c:pt>
                <c:pt idx="741">
                  <c:v>0.35098103316009049</c:v>
                </c:pt>
                <c:pt idx="742">
                  <c:v>0.34365161364400371</c:v>
                </c:pt>
                <c:pt idx="743">
                  <c:v>0.33726817675331572</c:v>
                </c:pt>
                <c:pt idx="744">
                  <c:v>0.33161700761254465</c:v>
                </c:pt>
                <c:pt idx="745">
                  <c:v>0.32671261391246981</c:v>
                </c:pt>
                <c:pt idx="746">
                  <c:v>0.32276235679538501</c:v>
                </c:pt>
                <c:pt idx="747">
                  <c:v>0.31987114345592776</c:v>
                </c:pt>
                <c:pt idx="748">
                  <c:v>0.318105688092572</c:v>
                </c:pt>
                <c:pt idx="749">
                  <c:v>0.31754678901235855</c:v>
                </c:pt>
                <c:pt idx="750">
                  <c:v>0.31829748258848611</c:v>
                </c:pt>
                <c:pt idx="751">
                  <c:v>0.3202741289832382</c:v>
                </c:pt>
                <c:pt idx="752">
                  <c:v>0.3228696466397602</c:v>
                </c:pt>
                <c:pt idx="753">
                  <c:v>0.32606049144673888</c:v>
                </c:pt>
                <c:pt idx="754">
                  <c:v>0.32951314535958082</c:v>
                </c:pt>
                <c:pt idx="755">
                  <c:v>0.33277792291190533</c:v>
                </c:pt>
                <c:pt idx="756">
                  <c:v>0.3358043119248677</c:v>
                </c:pt>
                <c:pt idx="757">
                  <c:v>0.33897284806865269</c:v>
                </c:pt>
                <c:pt idx="758">
                  <c:v>0.34145163352710356</c:v>
                </c:pt>
                <c:pt idx="759">
                  <c:v>0.34324578658528848</c:v>
                </c:pt>
                <c:pt idx="760">
                  <c:v>0.34452931128626441</c:v>
                </c:pt>
                <c:pt idx="761">
                  <c:v>0.34573604406195974</c:v>
                </c:pt>
                <c:pt idx="762">
                  <c:v>0.34706865135181281</c:v>
                </c:pt>
                <c:pt idx="763">
                  <c:v>0.3485092721058618</c:v>
                </c:pt>
                <c:pt idx="764">
                  <c:v>0.35010453566600314</c:v>
                </c:pt>
                <c:pt idx="765">
                  <c:v>0.35161668886619363</c:v>
                </c:pt>
                <c:pt idx="766">
                  <c:v>0.35308946656987722</c:v>
                </c:pt>
                <c:pt idx="767">
                  <c:v>0.35458312334678688</c:v>
                </c:pt>
                <c:pt idx="768">
                  <c:v>0.35565150358231296</c:v>
                </c:pt>
                <c:pt idx="769">
                  <c:v>0.35636875181290761</c:v>
                </c:pt>
                <c:pt idx="770">
                  <c:v>0.35674118647324121</c:v>
                </c:pt>
                <c:pt idx="771">
                  <c:v>0.35655422787414792</c:v>
                </c:pt>
                <c:pt idx="772">
                  <c:v>0.35560681565874525</c:v>
                </c:pt>
                <c:pt idx="773">
                  <c:v>0.35373671783963284</c:v>
                </c:pt>
                <c:pt idx="774">
                  <c:v>0.35100055323921947</c:v>
                </c:pt>
                <c:pt idx="775">
                  <c:v>0.34735889341322168</c:v>
                </c:pt>
                <c:pt idx="776">
                  <c:v>0.34281239138421726</c:v>
                </c:pt>
                <c:pt idx="777">
                  <c:v>0.33745176434272373</c:v>
                </c:pt>
                <c:pt idx="778">
                  <c:v>0.33120057334863762</c:v>
                </c:pt>
                <c:pt idx="779">
                  <c:v>0.32462161796834493</c:v>
                </c:pt>
                <c:pt idx="780">
                  <c:v>0.31768575927547515</c:v>
                </c:pt>
                <c:pt idx="781">
                  <c:v>0.31025898644753802</c:v>
                </c:pt>
                <c:pt idx="782">
                  <c:v>0.3026579624869199</c:v>
                </c:pt>
                <c:pt idx="783">
                  <c:v>0.29506473949871581</c:v>
                </c:pt>
                <c:pt idx="784">
                  <c:v>0.28760540378818988</c:v>
                </c:pt>
                <c:pt idx="785">
                  <c:v>0.28032487271912948</c:v>
                </c:pt>
                <c:pt idx="786">
                  <c:v>0.27300470141467942</c:v>
                </c:pt>
                <c:pt idx="787">
                  <c:v>0.26583509593752602</c:v>
                </c:pt>
                <c:pt idx="788">
                  <c:v>0.25909417330871515</c:v>
                </c:pt>
                <c:pt idx="789">
                  <c:v>0.25322110003634957</c:v>
                </c:pt>
                <c:pt idx="790">
                  <c:v>0.24784384739301304</c:v>
                </c:pt>
                <c:pt idx="791">
                  <c:v>0.24309778519412761</c:v>
                </c:pt>
                <c:pt idx="792">
                  <c:v>0.23915608796758406</c:v>
                </c:pt>
                <c:pt idx="793">
                  <c:v>0.23570548136869621</c:v>
                </c:pt>
                <c:pt idx="794">
                  <c:v>0.23231491754843495</c:v>
                </c:pt>
                <c:pt idx="795">
                  <c:v>0.22871663960070257</c:v>
                </c:pt>
                <c:pt idx="796">
                  <c:v>0.2246121456104751</c:v>
                </c:pt>
                <c:pt idx="797">
                  <c:v>0.22006573182776323</c:v>
                </c:pt>
                <c:pt idx="798">
                  <c:v>0.21520507299112807</c:v>
                </c:pt>
                <c:pt idx="799">
                  <c:v>0.21031981108764822</c:v>
                </c:pt>
                <c:pt idx="800">
                  <c:v>0.20599810766868498</c:v>
                </c:pt>
                <c:pt idx="801">
                  <c:v>0.20249884206313162</c:v>
                </c:pt>
                <c:pt idx="802">
                  <c:v>0.19962324831775691</c:v>
                </c:pt>
                <c:pt idx="803">
                  <c:v>0.19744197641575967</c:v>
                </c:pt>
                <c:pt idx="804">
                  <c:v>0.19609879721977719</c:v>
                </c:pt>
                <c:pt idx="805">
                  <c:v>0.19561072461534632</c:v>
                </c:pt>
                <c:pt idx="806">
                  <c:v>0.19618083097485897</c:v>
                </c:pt>
                <c:pt idx="807">
                  <c:v>0.19797302496530678</c:v>
                </c:pt>
                <c:pt idx="808">
                  <c:v>0.20069021661237416</c:v>
                </c:pt>
                <c:pt idx="809">
                  <c:v>0.20375631645775696</c:v>
                </c:pt>
                <c:pt idx="810">
                  <c:v>0.20734857600814155</c:v>
                </c:pt>
                <c:pt idx="811">
                  <c:v>0.21157036697264478</c:v>
                </c:pt>
                <c:pt idx="812">
                  <c:v>0.21636828269396988</c:v>
                </c:pt>
                <c:pt idx="813">
                  <c:v>0.22129159639946361</c:v>
                </c:pt>
                <c:pt idx="814">
                  <c:v>0.22656110031740895</c:v>
                </c:pt>
                <c:pt idx="815">
                  <c:v>0.23189934809859658</c:v>
                </c:pt>
                <c:pt idx="816">
                  <c:v>0.23707679348235114</c:v>
                </c:pt>
                <c:pt idx="817">
                  <c:v>0.24199918942638396</c:v>
                </c:pt>
                <c:pt idx="818">
                  <c:v>0.24616490869550245</c:v>
                </c:pt>
                <c:pt idx="819">
                  <c:v>0.24945037117920002</c:v>
                </c:pt>
                <c:pt idx="820">
                  <c:v>0.2518198371282942</c:v>
                </c:pt>
                <c:pt idx="821">
                  <c:v>0.2531486321782293</c:v>
                </c:pt>
                <c:pt idx="822">
                  <c:v>0.25397590588852481</c:v>
                </c:pt>
                <c:pt idx="823">
                  <c:v>0.25477465839650965</c:v>
                </c:pt>
                <c:pt idx="824">
                  <c:v>0.25518653915038064</c:v>
                </c:pt>
                <c:pt idx="825">
                  <c:v>0.25530851317829023</c:v>
                </c:pt>
                <c:pt idx="826">
                  <c:v>0.25511968375775335</c:v>
                </c:pt>
                <c:pt idx="827">
                  <c:v>0.25461509144703165</c:v>
                </c:pt>
                <c:pt idx="828">
                  <c:v>0.25366069012511711</c:v>
                </c:pt>
                <c:pt idx="829">
                  <c:v>0.252393438040729</c:v>
                </c:pt>
                <c:pt idx="830">
                  <c:v>0.25150576856654722</c:v>
                </c:pt>
                <c:pt idx="831">
                  <c:v>0.25020282968075302</c:v>
                </c:pt>
                <c:pt idx="832">
                  <c:v>0.24876024985889361</c:v>
                </c:pt>
                <c:pt idx="833">
                  <c:v>0.24722942374275633</c:v>
                </c:pt>
                <c:pt idx="834">
                  <c:v>0.24536227334986752</c:v>
                </c:pt>
                <c:pt idx="835">
                  <c:v>0.24508369744804948</c:v>
                </c:pt>
                <c:pt idx="836">
                  <c:v>0.24604556440637632</c:v>
                </c:pt>
                <c:pt idx="837">
                  <c:v>0.24758768604809719</c:v>
                </c:pt>
                <c:pt idx="838">
                  <c:v>0.24998729693131513</c:v>
                </c:pt>
                <c:pt idx="839">
                  <c:v>0.25316373994306035</c:v>
                </c:pt>
                <c:pt idx="840">
                  <c:v>0.25703635797036278</c:v>
                </c:pt>
                <c:pt idx="841">
                  <c:v>0.26152449390025267</c:v>
                </c:pt>
                <c:pt idx="842">
                  <c:v>0.2658279303362191</c:v>
                </c:pt>
                <c:pt idx="843">
                  <c:v>0.26981133276135766</c:v>
                </c:pt>
                <c:pt idx="844">
                  <c:v>0.27322415229695496</c:v>
                </c:pt>
                <c:pt idx="845">
                  <c:v>0.27577921785217219</c:v>
                </c:pt>
                <c:pt idx="846">
                  <c:v>0.2773868711920231</c:v>
                </c:pt>
                <c:pt idx="847">
                  <c:v>0.27809829516718887</c:v>
                </c:pt>
                <c:pt idx="848">
                  <c:v>0.27792835045362579</c:v>
                </c:pt>
                <c:pt idx="849">
                  <c:v>0.27620045271310623</c:v>
                </c:pt>
                <c:pt idx="850">
                  <c:v>0.2722155324516205</c:v>
                </c:pt>
                <c:pt idx="851">
                  <c:v>0.26565996233930533</c:v>
                </c:pt>
                <c:pt idx="852">
                  <c:v>0.25741759961038813</c:v>
                </c:pt>
                <c:pt idx="853">
                  <c:v>0.24730635686125607</c:v>
                </c:pt>
                <c:pt idx="854">
                  <c:v>0.23546178039991986</c:v>
                </c:pt>
                <c:pt idx="855">
                  <c:v>0.22264430619342998</c:v>
                </c:pt>
                <c:pt idx="856">
                  <c:v>0.20888476749700705</c:v>
                </c:pt>
                <c:pt idx="857">
                  <c:v>0.19669288891991099</c:v>
                </c:pt>
                <c:pt idx="858">
                  <c:v>0.18589973175637653</c:v>
                </c:pt>
                <c:pt idx="859">
                  <c:v>0.17620659994953222</c:v>
                </c:pt>
                <c:pt idx="860">
                  <c:v>0.16798721655564441</c:v>
                </c:pt>
                <c:pt idx="861">
                  <c:v>0.16140663744353029</c:v>
                </c:pt>
                <c:pt idx="862">
                  <c:v>0.15653874241075921</c:v>
                </c:pt>
                <c:pt idx="863">
                  <c:v>0.15351464780136909</c:v>
                </c:pt>
                <c:pt idx="864">
                  <c:v>0.15210385429470638</c:v>
                </c:pt>
                <c:pt idx="865">
                  <c:v>0.15204771200224285</c:v>
                </c:pt>
                <c:pt idx="866">
                  <c:v>0.15227247531372429</c:v>
                </c:pt>
                <c:pt idx="867">
                  <c:v>0.15236441030305881</c:v>
                </c:pt>
                <c:pt idx="868">
                  <c:v>0.15244720297630604</c:v>
                </c:pt>
                <c:pt idx="869">
                  <c:v>0.15259079734631062</c:v>
                </c:pt>
                <c:pt idx="870">
                  <c:v>0.15335381010510971</c:v>
                </c:pt>
                <c:pt idx="871">
                  <c:v>0.15369073445661791</c:v>
                </c:pt>
                <c:pt idx="872">
                  <c:v>0.15251938844484797</c:v>
                </c:pt>
                <c:pt idx="873">
                  <c:v>0.14937021353794788</c:v>
                </c:pt>
                <c:pt idx="874">
                  <c:v>0.1445954536441568</c:v>
                </c:pt>
                <c:pt idx="875">
                  <c:v>0.13826567050037925</c:v>
                </c:pt>
                <c:pt idx="876">
                  <c:v>0.13045142584351968</c:v>
                </c:pt>
                <c:pt idx="877">
                  <c:v>0.12220011494036107</c:v>
                </c:pt>
                <c:pt idx="878">
                  <c:v>0.11375393857017818</c:v>
                </c:pt>
                <c:pt idx="879">
                  <c:v>0.10556914772364603</c:v>
                </c:pt>
                <c:pt idx="880">
                  <c:v>9.7984096342284402E-2</c:v>
                </c:pt>
                <c:pt idx="881">
                  <c:v>9.1164510966747006E-2</c:v>
                </c:pt>
                <c:pt idx="882">
                  <c:v>8.5212369014701236E-2</c:v>
                </c:pt>
                <c:pt idx="883">
                  <c:v>8.0122534551820127E-2</c:v>
                </c:pt>
                <c:pt idx="884">
                  <c:v>7.604260832991265E-2</c:v>
                </c:pt>
                <c:pt idx="885">
                  <c:v>7.3014295547654484E-2</c:v>
                </c:pt>
                <c:pt idx="886">
                  <c:v>7.1720957858673925E-2</c:v>
                </c:pt>
                <c:pt idx="887">
                  <c:v>7.1581758154034628E-2</c:v>
                </c:pt>
                <c:pt idx="888">
                  <c:v>7.1615185850261387E-2</c:v>
                </c:pt>
                <c:pt idx="889">
                  <c:v>7.184711476083655E-2</c:v>
                </c:pt>
                <c:pt idx="890">
                  <c:v>7.203507936760245E-2</c:v>
                </c:pt>
                <c:pt idx="891">
                  <c:v>7.206750105607429E-2</c:v>
                </c:pt>
                <c:pt idx="892">
                  <c:v>7.2929667351122218E-2</c:v>
                </c:pt>
                <c:pt idx="893">
                  <c:v>7.4026392296360433E-2</c:v>
                </c:pt>
                <c:pt idx="894">
                  <c:v>7.4319211149986797E-2</c:v>
                </c:pt>
                <c:pt idx="895">
                  <c:v>7.3619153297435028E-2</c:v>
                </c:pt>
                <c:pt idx="896">
                  <c:v>7.1954810538051028E-2</c:v>
                </c:pt>
                <c:pt idx="897">
                  <c:v>6.9437796784837399E-2</c:v>
                </c:pt>
                <c:pt idx="898">
                  <c:v>6.6329709352551058E-2</c:v>
                </c:pt>
                <c:pt idx="899">
                  <c:v>6.3467087812427714E-2</c:v>
                </c:pt>
                <c:pt idx="900">
                  <c:v>6.1072383423082771E-2</c:v>
                </c:pt>
                <c:pt idx="901">
                  <c:v>5.9705748362073853E-2</c:v>
                </c:pt>
                <c:pt idx="902">
                  <c:v>5.9515330508234494E-2</c:v>
                </c:pt>
                <c:pt idx="903">
                  <c:v>6.0442463725128855E-2</c:v>
                </c:pt>
                <c:pt idx="904">
                  <c:v>6.2461468341121991E-2</c:v>
                </c:pt>
                <c:pt idx="905">
                  <c:v>6.5511825047598324E-2</c:v>
                </c:pt>
                <c:pt idx="906">
                  <c:v>6.9272564423010649E-2</c:v>
                </c:pt>
                <c:pt idx="907">
                  <c:v>7.3828402909865656E-2</c:v>
                </c:pt>
                <c:pt idx="908">
                  <c:v>7.9156096434250631E-2</c:v>
                </c:pt>
                <c:pt idx="909">
                  <c:v>8.4880986529179803E-2</c:v>
                </c:pt>
                <c:pt idx="910">
                  <c:v>9.0939006385007556E-2</c:v>
                </c:pt>
                <c:pt idx="911">
                  <c:v>9.7464749249766308E-2</c:v>
                </c:pt>
                <c:pt idx="912">
                  <c:v>0.10446197441559224</c:v>
                </c:pt>
                <c:pt idx="913">
                  <c:v>0.11147501331735273</c:v>
                </c:pt>
                <c:pt idx="914">
                  <c:v>0.11872428754889469</c:v>
                </c:pt>
                <c:pt idx="915">
                  <c:v>0.12630812113130246</c:v>
                </c:pt>
                <c:pt idx="916">
                  <c:v>0.13356355495418484</c:v>
                </c:pt>
                <c:pt idx="917">
                  <c:v>0.14027869201572199</c:v>
                </c:pt>
                <c:pt idx="918">
                  <c:v>0.14630278999602864</c:v>
                </c:pt>
                <c:pt idx="919">
                  <c:v>0.15144567813093612</c:v>
                </c:pt>
                <c:pt idx="920">
                  <c:v>0.15557025697765459</c:v>
                </c:pt>
                <c:pt idx="921">
                  <c:v>0.15943373268886388</c:v>
                </c:pt>
                <c:pt idx="922">
                  <c:v>0.16316610970529397</c:v>
                </c:pt>
                <c:pt idx="923">
                  <c:v>0.16699984641533147</c:v>
                </c:pt>
                <c:pt idx="924">
                  <c:v>0.17087645317512906</c:v>
                </c:pt>
                <c:pt idx="925">
                  <c:v>0.1743149170838374</c:v>
                </c:pt>
                <c:pt idx="926">
                  <c:v>0.1770851624030155</c:v>
                </c:pt>
                <c:pt idx="927">
                  <c:v>0.17927963595054872</c:v>
                </c:pt>
                <c:pt idx="928">
                  <c:v>0.18024568578321751</c:v>
                </c:pt>
                <c:pt idx="929">
                  <c:v>0.18012729455476548</c:v>
                </c:pt>
                <c:pt idx="930">
                  <c:v>0.17889362900997191</c:v>
                </c:pt>
                <c:pt idx="931">
                  <c:v>0.17656315027359978</c:v>
                </c:pt>
                <c:pt idx="932">
                  <c:v>0.17313059886651014</c:v>
                </c:pt>
                <c:pt idx="933">
                  <c:v>0.16907222238966127</c:v>
                </c:pt>
                <c:pt idx="934">
                  <c:v>0.16489231311633296</c:v>
                </c:pt>
                <c:pt idx="935">
                  <c:v>0.16011125243712548</c:v>
                </c:pt>
                <c:pt idx="936">
                  <c:v>0.15419296176356026</c:v>
                </c:pt>
                <c:pt idx="937">
                  <c:v>0.14782039681631182</c:v>
                </c:pt>
                <c:pt idx="938">
                  <c:v>0.14113909338390307</c:v>
                </c:pt>
                <c:pt idx="939">
                  <c:v>0.13416227076121681</c:v>
                </c:pt>
                <c:pt idx="940">
                  <c:v>0.12646050483103854</c:v>
                </c:pt>
                <c:pt idx="941">
                  <c:v>0.11804613242530822</c:v>
                </c:pt>
                <c:pt idx="942">
                  <c:v>0.10914181659374766</c:v>
                </c:pt>
                <c:pt idx="943">
                  <c:v>0.10009057068221447</c:v>
                </c:pt>
                <c:pt idx="944">
                  <c:v>9.0928293283220912E-2</c:v>
                </c:pt>
                <c:pt idx="945">
                  <c:v>8.1888060509213392E-2</c:v>
                </c:pt>
                <c:pt idx="946">
                  <c:v>7.3358614935744457E-2</c:v>
                </c:pt>
                <c:pt idx="947">
                  <c:v>6.5089884214089747E-2</c:v>
                </c:pt>
                <c:pt idx="948">
                  <c:v>5.7247541937126264E-2</c:v>
                </c:pt>
                <c:pt idx="949">
                  <c:v>4.9320006687666951E-2</c:v>
                </c:pt>
                <c:pt idx="950">
                  <c:v>3.9629557568161541E-2</c:v>
                </c:pt>
                <c:pt idx="951">
                  <c:v>2.8484844817475971E-2</c:v>
                </c:pt>
                <c:pt idx="952">
                  <c:v>1.619451867447624E-2</c:v>
                </c:pt>
                <c:pt idx="953">
                  <c:v>2.0157394831908509E-3</c:v>
                </c:pt>
                <c:pt idx="954">
                  <c:v>-1.370611440983583E-2</c:v>
                </c:pt>
                <c:pt idx="955">
                  <c:v>-3.0545695866184941E-2</c:v>
                </c:pt>
                <c:pt idx="956">
                  <c:v>-4.780778293027723E-2</c:v>
                </c:pt>
                <c:pt idx="957">
                  <c:v>-6.4786934725656192E-2</c:v>
                </c:pt>
                <c:pt idx="958">
                  <c:v>-8.1654878540986409E-2</c:v>
                </c:pt>
                <c:pt idx="959">
                  <c:v>-9.8097069284944105E-2</c:v>
                </c:pt>
                <c:pt idx="960">
                  <c:v>-0.1137922904463582</c:v>
                </c:pt>
                <c:pt idx="961">
                  <c:v>-0.12822018892639039</c:v>
                </c:pt>
                <c:pt idx="962">
                  <c:v>-0.14195618351150835</c:v>
                </c:pt>
                <c:pt idx="963">
                  <c:v>-0.15490620365201196</c:v>
                </c:pt>
                <c:pt idx="964">
                  <c:v>-0.16654416023993485</c:v>
                </c:pt>
                <c:pt idx="965">
                  <c:v>-0.17691998302857934</c:v>
                </c:pt>
                <c:pt idx="966">
                  <c:v>-0.18584602509779319</c:v>
                </c:pt>
                <c:pt idx="967">
                  <c:v>-0.19307607928654139</c:v>
                </c:pt>
                <c:pt idx="968">
                  <c:v>-0.19843585916362527</c:v>
                </c:pt>
                <c:pt idx="969">
                  <c:v>-0.20163826423524162</c:v>
                </c:pt>
                <c:pt idx="970">
                  <c:v>-0.20215079871245939</c:v>
                </c:pt>
                <c:pt idx="971">
                  <c:v>-0.19985798349458678</c:v>
                </c:pt>
                <c:pt idx="972">
                  <c:v>-0.19637311968435117</c:v>
                </c:pt>
                <c:pt idx="973">
                  <c:v>-0.19172801124621022</c:v>
                </c:pt>
                <c:pt idx="974">
                  <c:v>-0.18595446214462172</c:v>
                </c:pt>
                <c:pt idx="975">
                  <c:v>-0.18092454691565321</c:v>
                </c:pt>
                <c:pt idx="976">
                  <c:v>-0.1769042575395168</c:v>
                </c:pt>
                <c:pt idx="977">
                  <c:v>-0.17372308452640903</c:v>
                </c:pt>
                <c:pt idx="978">
                  <c:v>-0.17190558149877586</c:v>
                </c:pt>
                <c:pt idx="979">
                  <c:v>-0.17085146186442207</c:v>
                </c:pt>
                <c:pt idx="980">
                  <c:v>-0.1705586430108027</c:v>
                </c:pt>
                <c:pt idx="981">
                  <c:v>-0.17126113646108365</c:v>
                </c:pt>
                <c:pt idx="982">
                  <c:v>-0.17268726717370131</c:v>
                </c:pt>
                <c:pt idx="983">
                  <c:v>-0.17443279652382807</c:v>
                </c:pt>
                <c:pt idx="984">
                  <c:v>-0.17693773818399175</c:v>
                </c:pt>
                <c:pt idx="985">
                  <c:v>-0.18086143316651815</c:v>
                </c:pt>
                <c:pt idx="986">
                  <c:v>-0.18596360446134777</c:v>
                </c:pt>
                <c:pt idx="987">
                  <c:v>-0.19210552889387592</c:v>
                </c:pt>
                <c:pt idx="988">
                  <c:v>-0.19951467011223301</c:v>
                </c:pt>
                <c:pt idx="989">
                  <c:v>-0.20813490347325841</c:v>
                </c:pt>
                <c:pt idx="990">
                  <c:v>-0.21780860344611314</c:v>
                </c:pt>
                <c:pt idx="991">
                  <c:v>-0.22850149517009968</c:v>
                </c:pt>
                <c:pt idx="992">
                  <c:v>-0.23999103914030837</c:v>
                </c:pt>
                <c:pt idx="993">
                  <c:v>-0.25149037844918193</c:v>
                </c:pt>
                <c:pt idx="994">
                  <c:v>-0.26274970548687893</c:v>
                </c:pt>
                <c:pt idx="995">
                  <c:v>-0.27351921264355777</c:v>
                </c:pt>
                <c:pt idx="996">
                  <c:v>-0.28369919925594345</c:v>
                </c:pt>
                <c:pt idx="997">
                  <c:v>-0.29384131055882512</c:v>
                </c:pt>
                <c:pt idx="998">
                  <c:v>-0.30347125801897756</c:v>
                </c:pt>
                <c:pt idx="999">
                  <c:v>-0.31188683057431471</c:v>
                </c:pt>
                <c:pt idx="1000">
                  <c:v>-0.31952692999405657</c:v>
                </c:pt>
                <c:pt idx="1001">
                  <c:v>-0.32625375086505898</c:v>
                </c:pt>
                <c:pt idx="1002">
                  <c:v>-0.33195098457146377</c:v>
                </c:pt>
                <c:pt idx="1003">
                  <c:v>-0.33695677326368456</c:v>
                </c:pt>
                <c:pt idx="1004">
                  <c:v>-0.34090727747041405</c:v>
                </c:pt>
                <c:pt idx="1005">
                  <c:v>-0.34369591331742355</c:v>
                </c:pt>
                <c:pt idx="1006">
                  <c:v>-0.34526930944593387</c:v>
                </c:pt>
                <c:pt idx="1007">
                  <c:v>-0.34633269494129526</c:v>
                </c:pt>
                <c:pt idx="1008">
                  <c:v>-0.34683965225271762</c:v>
                </c:pt>
                <c:pt idx="1009">
                  <c:v>-0.34674376382941086</c:v>
                </c:pt>
                <c:pt idx="1010">
                  <c:v>-0.34632628826049711</c:v>
                </c:pt>
                <c:pt idx="1011">
                  <c:v>-0.34569373882316962</c:v>
                </c:pt>
                <c:pt idx="1012">
                  <c:v>-0.34444351827367437</c:v>
                </c:pt>
                <c:pt idx="1013">
                  <c:v>-0.34303500152150368</c:v>
                </c:pt>
                <c:pt idx="1014">
                  <c:v>-0.34152039507435233</c:v>
                </c:pt>
                <c:pt idx="1015">
                  <c:v>-0.33993411498698867</c:v>
                </c:pt>
                <c:pt idx="1016">
                  <c:v>-0.33855964365515057</c:v>
                </c:pt>
                <c:pt idx="1017">
                  <c:v>-0.33749403435328479</c:v>
                </c:pt>
                <c:pt idx="1018">
                  <c:v>-0.33715656287476392</c:v>
                </c:pt>
                <c:pt idx="1019">
                  <c:v>-0.33775374319745677</c:v>
                </c:pt>
                <c:pt idx="1020">
                  <c:v>-0.3383402986663186</c:v>
                </c:pt>
                <c:pt idx="1021">
                  <c:v>-0.33888548427242315</c:v>
                </c:pt>
                <c:pt idx="1022">
                  <c:v>-0.33937263911541071</c:v>
                </c:pt>
                <c:pt idx="1023">
                  <c:v>-0.33985626410662723</c:v>
                </c:pt>
                <c:pt idx="1024">
                  <c:v>-0.34006404883119035</c:v>
                </c:pt>
                <c:pt idx="1025">
                  <c:v>-0.34001773717601014</c:v>
                </c:pt>
                <c:pt idx="1026">
                  <c:v>-0.3395696401429833</c:v>
                </c:pt>
                <c:pt idx="1027">
                  <c:v>-0.33907320178995115</c:v>
                </c:pt>
                <c:pt idx="1028">
                  <c:v>-0.33831843123505034</c:v>
                </c:pt>
                <c:pt idx="1029">
                  <c:v>-0.33734292139964317</c:v>
                </c:pt>
                <c:pt idx="1030">
                  <c:v>-0.3362650635121327</c:v>
                </c:pt>
                <c:pt idx="1031">
                  <c:v>-0.33512290937461153</c:v>
                </c:pt>
                <c:pt idx="1032">
                  <c:v>-0.3335731456038214</c:v>
                </c:pt>
                <c:pt idx="1033">
                  <c:v>-0.33132563603343579</c:v>
                </c:pt>
                <c:pt idx="1034">
                  <c:v>-0.32806015251077958</c:v>
                </c:pt>
                <c:pt idx="1035">
                  <c:v>-0.32403726869359617</c:v>
                </c:pt>
                <c:pt idx="1036">
                  <c:v>-0.31932631087067015</c:v>
                </c:pt>
                <c:pt idx="1037">
                  <c:v>-0.31403626321543454</c:v>
                </c:pt>
                <c:pt idx="1038">
                  <c:v>-0.30837462806425414</c:v>
                </c:pt>
                <c:pt idx="1039">
                  <c:v>-0.30239094688673651</c:v>
                </c:pt>
                <c:pt idx="1040">
                  <c:v>-0.29640479481297921</c:v>
                </c:pt>
                <c:pt idx="1041">
                  <c:v>-0.2907881476226219</c:v>
                </c:pt>
                <c:pt idx="1042">
                  <c:v>-0.28521897693858611</c:v>
                </c:pt>
                <c:pt idx="1043">
                  <c:v>-0.27981927443808147</c:v>
                </c:pt>
                <c:pt idx="1044">
                  <c:v>-0.27474031191875892</c:v>
                </c:pt>
                <c:pt idx="1045">
                  <c:v>-0.2704824105706557</c:v>
                </c:pt>
                <c:pt idx="1046">
                  <c:v>-0.26638102285008364</c:v>
                </c:pt>
                <c:pt idx="1047">
                  <c:v>-0.26230187319566967</c:v>
                </c:pt>
                <c:pt idx="1048">
                  <c:v>-0.25879059726956266</c:v>
                </c:pt>
                <c:pt idx="1049">
                  <c:v>-0.2560674225237623</c:v>
                </c:pt>
                <c:pt idx="1050">
                  <c:v>-0.25415576952476987</c:v>
                </c:pt>
                <c:pt idx="1051">
                  <c:v>-0.25240209504179362</c:v>
                </c:pt>
                <c:pt idx="1052">
                  <c:v>-0.2512333346465494</c:v>
                </c:pt>
                <c:pt idx="1053">
                  <c:v>-0.25098254750290039</c:v>
                </c:pt>
                <c:pt idx="1054">
                  <c:v>-0.25152509454480865</c:v>
                </c:pt>
                <c:pt idx="1055">
                  <c:v>-0.2528344136376966</c:v>
                </c:pt>
                <c:pt idx="1056">
                  <c:v>-0.25475273805665444</c:v>
                </c:pt>
                <c:pt idx="1057">
                  <c:v>-0.25723089696651052</c:v>
                </c:pt>
                <c:pt idx="1058">
                  <c:v>-0.26048546442268145</c:v>
                </c:pt>
                <c:pt idx="1059">
                  <c:v>-0.26451282232710177</c:v>
                </c:pt>
                <c:pt idx="1060">
                  <c:v>-0.26850668193821431</c:v>
                </c:pt>
                <c:pt idx="1061">
                  <c:v>-0.27202575883685365</c:v>
                </c:pt>
                <c:pt idx="1062">
                  <c:v>-0.27541218390593469</c:v>
                </c:pt>
                <c:pt idx="1063">
                  <c:v>-0.27865697367270004</c:v>
                </c:pt>
                <c:pt idx="1064">
                  <c:v>-0.28169517886456114</c:v>
                </c:pt>
                <c:pt idx="1065">
                  <c:v>-0.28428357504522966</c:v>
                </c:pt>
                <c:pt idx="1066">
                  <c:v>-0.28658898300940833</c:v>
                </c:pt>
                <c:pt idx="1067">
                  <c:v>-0.28901467067268766</c:v>
                </c:pt>
                <c:pt idx="1068">
                  <c:v>-0.29104457370613124</c:v>
                </c:pt>
                <c:pt idx="1069">
                  <c:v>-0.29274747127149914</c:v>
                </c:pt>
                <c:pt idx="1070">
                  <c:v>-0.29478857275968678</c:v>
                </c:pt>
                <c:pt idx="1071">
                  <c:v>-0.29712461983723909</c:v>
                </c:pt>
                <c:pt idx="1072">
                  <c:v>-0.29971235417070113</c:v>
                </c:pt>
                <c:pt idx="1073">
                  <c:v>-0.301583616840922</c:v>
                </c:pt>
                <c:pt idx="1074">
                  <c:v>-0.30274725012658826</c:v>
                </c:pt>
                <c:pt idx="1075">
                  <c:v>-0.3033721750842065</c:v>
                </c:pt>
                <c:pt idx="1076">
                  <c:v>-0.30348631284128619</c:v>
                </c:pt>
                <c:pt idx="1077">
                  <c:v>-0.30335036060038273</c:v>
                </c:pt>
                <c:pt idx="1078">
                  <c:v>-0.30299114523495657</c:v>
                </c:pt>
                <c:pt idx="1079">
                  <c:v>-0.30235617784917129</c:v>
                </c:pt>
                <c:pt idx="1080">
                  <c:v>-0.30226643136795189</c:v>
                </c:pt>
                <c:pt idx="1081">
                  <c:v>-0.30284820388766875</c:v>
                </c:pt>
                <c:pt idx="1082">
                  <c:v>-0.30327339218281923</c:v>
                </c:pt>
                <c:pt idx="1083">
                  <c:v>-0.30331365014233014</c:v>
                </c:pt>
                <c:pt idx="1084">
                  <c:v>-0.30339991971967756</c:v>
                </c:pt>
                <c:pt idx="1085">
                  <c:v>-0.30351282202863805</c:v>
                </c:pt>
                <c:pt idx="1086">
                  <c:v>-0.30367263606763667</c:v>
                </c:pt>
                <c:pt idx="1087">
                  <c:v>-0.30381328301151822</c:v>
                </c:pt>
                <c:pt idx="1088">
                  <c:v>-0.30395163555174864</c:v>
                </c:pt>
                <c:pt idx="1089">
                  <c:v>-0.30438270105009851</c:v>
                </c:pt>
                <c:pt idx="1090">
                  <c:v>-0.30523438368549405</c:v>
                </c:pt>
                <c:pt idx="1091">
                  <c:v>-0.30665523726972244</c:v>
                </c:pt>
                <c:pt idx="1092">
                  <c:v>-0.30862517694620611</c:v>
                </c:pt>
                <c:pt idx="1093">
                  <c:v>-0.31135613501528259</c:v>
                </c:pt>
                <c:pt idx="1094">
                  <c:v>-0.31470511718170413</c:v>
                </c:pt>
                <c:pt idx="1095">
                  <c:v>-0.31790303934158104</c:v>
                </c:pt>
                <c:pt idx="1096">
                  <c:v>-0.32101718019820996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0-4777-BF98-AE698F4D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860912"/>
        <c:axId val="1799849264"/>
      </c:lineChart>
      <c:dateAx>
        <c:axId val="5496340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2815"/>
        <c:crosses val="autoZero"/>
        <c:auto val="1"/>
        <c:lblOffset val="100"/>
        <c:baseTimeUnit val="days"/>
      </c:dateAx>
      <c:valAx>
        <c:axId val="54962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34047"/>
        <c:crosses val="autoZero"/>
        <c:crossBetween val="between"/>
      </c:valAx>
      <c:valAx>
        <c:axId val="179984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60912"/>
        <c:crosses val="max"/>
        <c:crossBetween val="between"/>
      </c:valAx>
      <c:dateAx>
        <c:axId val="17998609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998492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4</xdr:row>
      <xdr:rowOff>140970</xdr:rowOff>
    </xdr:from>
    <xdr:to>
      <xdr:col>17</xdr:col>
      <xdr:colOff>521970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A1137-B126-46BA-82D3-F75C83906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C7C4-B271-45D0-915D-CC4623280D6C}">
  <dimension ref="A1:G2529"/>
  <sheetViews>
    <sheetView tabSelected="1" workbookViewId="0">
      <selection activeCell="A2" sqref="A2"/>
    </sheetView>
  </sheetViews>
  <sheetFormatPr defaultRowHeight="14.4" x14ac:dyDescent="0.55000000000000004"/>
  <cols>
    <col min="1" max="1" width="18.41796875" customWidth="1"/>
  </cols>
  <sheetData>
    <row r="1" spans="1:7" ht="22" customHeight="1" x14ac:dyDescent="0.55000000000000004">
      <c r="A1" s="1" t="s">
        <v>4</v>
      </c>
    </row>
    <row r="2" spans="1:7" ht="22" customHeight="1" x14ac:dyDescent="0.55000000000000004">
      <c r="A2" s="1"/>
    </row>
    <row r="4" spans="1:7" x14ac:dyDescent="0.55000000000000004">
      <c r="A4" t="str">
        <f>_xll.BQL.Query(A1,"cols=4;rows=1411")</f>
        <v/>
      </c>
      <c r="B4" t="s">
        <v>5</v>
      </c>
      <c r="C4" t="s">
        <v>5</v>
      </c>
      <c r="D4" t="s">
        <v>5</v>
      </c>
    </row>
    <row r="5" spans="1:7" x14ac:dyDescent="0.55000000000000004">
      <c r="A5" t="s">
        <v>0</v>
      </c>
      <c r="B5" t="s">
        <v>1</v>
      </c>
      <c r="C5" t="s">
        <v>2</v>
      </c>
      <c r="D5" t="s">
        <v>3</v>
      </c>
    </row>
    <row r="6" spans="1:7" x14ac:dyDescent="0.55000000000000004">
      <c r="A6" s="2">
        <v>43737</v>
      </c>
      <c r="B6">
        <v>-7.0719993164657582E-5</v>
      </c>
      <c r="C6">
        <v>-2.0649376521253489E-4</v>
      </c>
      <c r="D6">
        <v>3.5868059294346241E-3</v>
      </c>
      <c r="E6">
        <f>_xlfn.IFNA(B6,0)</f>
        <v>-7.0719993164657582E-5</v>
      </c>
      <c r="F6">
        <f t="shared" ref="F6:G6" si="0">_xlfn.IFNA(C6,0)</f>
        <v>-2.0649376521253489E-4</v>
      </c>
      <c r="G6">
        <f t="shared" si="0"/>
        <v>3.5868059294346241E-3</v>
      </c>
    </row>
    <row r="7" spans="1:7" x14ac:dyDescent="0.55000000000000004">
      <c r="A7" s="2">
        <v>43738</v>
      </c>
      <c r="B7">
        <v>-5.9903994209539462E-5</v>
      </c>
      <c r="C7">
        <v>-1.7491236582852581E-4</v>
      </c>
      <c r="D7">
        <v>2.7278517994523731E-3</v>
      </c>
      <c r="E7">
        <f>_xlfn.IFNA(B7,0)+E6</f>
        <v>-1.3062398737419704E-4</v>
      </c>
      <c r="F7">
        <f t="shared" ref="F7:G7" si="1">_xlfn.IFNA(C7,0)+F6</f>
        <v>-3.8140613104106069E-4</v>
      </c>
      <c r="G7">
        <f t="shared" si="1"/>
        <v>6.3146577288869972E-3</v>
      </c>
    </row>
    <row r="8" spans="1:7" x14ac:dyDescent="0.55000000000000004">
      <c r="A8" s="2">
        <v>43739</v>
      </c>
      <c r="B8">
        <v>-4.7423995415229847E-5</v>
      </c>
      <c r="C8">
        <v>-1.384722896161968E-4</v>
      </c>
      <c r="D8">
        <v>1.3159110910079699E-3</v>
      </c>
      <c r="E8">
        <f t="shared" ref="E8:E71" si="2">_xlfn.IFNA(B8,0)+E7</f>
        <v>-1.7804798278942688E-4</v>
      </c>
      <c r="F8">
        <f t="shared" ref="F8:F71" si="3">_xlfn.IFNA(C8,0)+F7</f>
        <v>-5.1987842065725749E-4</v>
      </c>
      <c r="G8">
        <f t="shared" ref="G8:G71" si="4">_xlfn.IFNA(D8,0)+G7</f>
        <v>7.6305688198949669E-3</v>
      </c>
    </row>
    <row r="9" spans="1:7" x14ac:dyDescent="0.55000000000000004">
      <c r="A9" s="2">
        <v>43740</v>
      </c>
      <c r="B9">
        <v>-3.3279996781542022E-5</v>
      </c>
      <c r="C9">
        <v>-9.7173536575594611E-5</v>
      </c>
      <c r="D9">
        <v>-1.1207279373619159E-4</v>
      </c>
      <c r="E9">
        <f t="shared" si="2"/>
        <v>-2.1132797957096891E-4</v>
      </c>
      <c r="F9">
        <f t="shared" si="3"/>
        <v>-6.1705195723285209E-4</v>
      </c>
      <c r="G9">
        <f t="shared" si="4"/>
        <v>7.5184960261587752E-3</v>
      </c>
    </row>
    <row r="10" spans="1:7" x14ac:dyDescent="0.55000000000000004">
      <c r="A10" s="2">
        <v>43741</v>
      </c>
      <c r="B10">
        <v>-1.747199830861602E-5</v>
      </c>
      <c r="C10">
        <v>-5.1016106706625863E-5</v>
      </c>
      <c r="D10">
        <v>-7.0759408604035537E-4</v>
      </c>
      <c r="E10">
        <f t="shared" si="2"/>
        <v>-2.2879997787958494E-4</v>
      </c>
      <c r="F10">
        <f t="shared" si="3"/>
        <v>-6.6806806393947791E-4</v>
      </c>
      <c r="G10">
        <f t="shared" si="4"/>
        <v>6.81090194011842E-3</v>
      </c>
    </row>
    <row r="11" spans="1:7" x14ac:dyDescent="0.55000000000000004">
      <c r="A11" s="2">
        <v>43742</v>
      </c>
      <c r="B11">
        <v>3.5481544753730581E-15</v>
      </c>
      <c r="C11">
        <v>-9.3839348624997978E-15</v>
      </c>
      <c r="D11">
        <v>-8.1204239994761183E-4</v>
      </c>
      <c r="E11">
        <f t="shared" si="2"/>
        <v>-2.2879997787603678E-4</v>
      </c>
      <c r="F11">
        <f t="shared" si="3"/>
        <v>-6.680680639488619E-4</v>
      </c>
      <c r="G11">
        <f t="shared" si="4"/>
        <v>5.9988595401708079E-3</v>
      </c>
    </row>
    <row r="12" spans="1:7" x14ac:dyDescent="0.55000000000000004">
      <c r="A12" s="2">
        <v>43743</v>
      </c>
      <c r="B12">
        <v>3.5481544753730581E-15</v>
      </c>
      <c r="C12">
        <v>-9.3839348624997978E-15</v>
      </c>
      <c r="D12">
        <v>-7.958933280947457E-4</v>
      </c>
      <c r="E12">
        <f t="shared" si="2"/>
        <v>-2.2879997787248862E-4</v>
      </c>
      <c r="F12">
        <f t="shared" si="3"/>
        <v>-6.6806806395824589E-4</v>
      </c>
      <c r="G12">
        <f t="shared" si="4"/>
        <v>5.2029662120760623E-3</v>
      </c>
    </row>
    <row r="13" spans="1:7" x14ac:dyDescent="0.55000000000000004">
      <c r="A13" s="2">
        <v>43744</v>
      </c>
      <c r="B13">
        <v>3.5481544753730581E-15</v>
      </c>
      <c r="C13">
        <v>-9.3839348624997978E-15</v>
      </c>
      <c r="D13">
        <v>-7.8479194427462167E-4</v>
      </c>
      <c r="E13">
        <f t="shared" si="2"/>
        <v>-2.2879997786894046E-4</v>
      </c>
      <c r="F13">
        <f t="shared" si="3"/>
        <v>-6.6806806396762987E-4</v>
      </c>
      <c r="G13">
        <f t="shared" si="4"/>
        <v>4.4181742678014403E-3</v>
      </c>
    </row>
    <row r="14" spans="1:7" x14ac:dyDescent="0.55000000000000004">
      <c r="A14" s="2">
        <v>43745</v>
      </c>
      <c r="B14">
        <v>3.5481544753730581E-15</v>
      </c>
      <c r="C14">
        <v>-9.3839348624997978E-15</v>
      </c>
      <c r="D14">
        <v>-8.0505329344082428E-4</v>
      </c>
      <c r="E14">
        <f t="shared" si="2"/>
        <v>-2.287999778653923E-4</v>
      </c>
      <c r="F14">
        <f t="shared" si="3"/>
        <v>-6.6806806397701386E-4</v>
      </c>
      <c r="G14">
        <f t="shared" si="4"/>
        <v>3.6131209743606161E-3</v>
      </c>
    </row>
    <row r="15" spans="1:7" x14ac:dyDescent="0.55000000000000004">
      <c r="A15" s="2">
        <v>43746</v>
      </c>
      <c r="B15">
        <v>3.5481544753730581E-15</v>
      </c>
      <c r="C15">
        <v>-9.3839348624997978E-15</v>
      </c>
      <c r="D15">
        <v>-1.320499898317317E-3</v>
      </c>
      <c r="E15">
        <f t="shared" si="2"/>
        <v>-2.2879997786184414E-4</v>
      </c>
      <c r="F15">
        <f t="shared" si="3"/>
        <v>-6.6806806398639785E-4</v>
      </c>
      <c r="G15">
        <f t="shared" si="4"/>
        <v>2.2926210760432992E-3</v>
      </c>
    </row>
    <row r="16" spans="1:7" x14ac:dyDescent="0.55000000000000004">
      <c r="A16" s="2">
        <v>43747</v>
      </c>
      <c r="B16">
        <v>3.5481544753730581E-15</v>
      </c>
      <c r="C16">
        <v>-9.3839348624997978E-15</v>
      </c>
      <c r="D16">
        <v>-1.579326279434076E-3</v>
      </c>
      <c r="E16">
        <f t="shared" si="2"/>
        <v>-2.2879997785829598E-4</v>
      </c>
      <c r="F16">
        <f t="shared" si="3"/>
        <v>-6.6806806399578183E-4</v>
      </c>
      <c r="G16">
        <f t="shared" si="4"/>
        <v>7.132947966092232E-4</v>
      </c>
    </row>
    <row r="17" spans="1:7" x14ac:dyDescent="0.55000000000000004">
      <c r="A17" s="2">
        <v>43748</v>
      </c>
      <c r="B17">
        <v>3.5481544753730581E-15</v>
      </c>
      <c r="C17">
        <v>-1.2850404803526169E-6</v>
      </c>
      <c r="D17">
        <v>-1.595898933499466E-3</v>
      </c>
      <c r="E17">
        <f t="shared" si="2"/>
        <v>-2.2879997785474782E-4</v>
      </c>
      <c r="F17">
        <f t="shared" si="3"/>
        <v>-6.6935310447613448E-4</v>
      </c>
      <c r="G17">
        <f t="shared" si="4"/>
        <v>-8.8260413689024279E-4</v>
      </c>
    </row>
    <row r="18" spans="1:7" x14ac:dyDescent="0.55000000000000004">
      <c r="A18" s="2">
        <v>43749</v>
      </c>
      <c r="B18">
        <v>3.5481544753730581E-15</v>
      </c>
      <c r="C18">
        <v>-5.231950498281169E-6</v>
      </c>
      <c r="D18">
        <v>-1.3434439348295991E-3</v>
      </c>
      <c r="E18">
        <f t="shared" si="2"/>
        <v>-2.2879997785119966E-4</v>
      </c>
      <c r="F18">
        <f t="shared" si="3"/>
        <v>-6.7458505497441565E-4</v>
      </c>
      <c r="G18">
        <f t="shared" si="4"/>
        <v>-2.2260480717198419E-3</v>
      </c>
    </row>
    <row r="19" spans="1:7" x14ac:dyDescent="0.55000000000000004">
      <c r="A19" s="2">
        <v>43750</v>
      </c>
      <c r="B19">
        <v>3.5481544753730581E-15</v>
      </c>
      <c r="C19">
        <v>-8.7913086281864882E-6</v>
      </c>
      <c r="D19">
        <v>-9.0434802376227754E-4</v>
      </c>
      <c r="E19">
        <f t="shared" si="2"/>
        <v>-2.287999778476515E-4</v>
      </c>
      <c r="F19">
        <f t="shared" si="3"/>
        <v>-6.833763636026021E-4</v>
      </c>
      <c r="G19">
        <f t="shared" si="4"/>
        <v>-3.1303960954821193E-3</v>
      </c>
    </row>
    <row r="20" spans="1:7" x14ac:dyDescent="0.55000000000000004">
      <c r="A20" s="2">
        <v>43751</v>
      </c>
      <c r="B20">
        <v>3.5481544753730581E-15</v>
      </c>
      <c r="C20">
        <v>-1.196311487002189E-5</v>
      </c>
      <c r="D20">
        <v>-4.4057844881493748E-4</v>
      </c>
      <c r="E20">
        <f t="shared" si="2"/>
        <v>-2.2879997784410334E-4</v>
      </c>
      <c r="F20">
        <f t="shared" si="3"/>
        <v>-6.9533947847262394E-4</v>
      </c>
      <c r="G20">
        <f t="shared" si="4"/>
        <v>-3.5709745442970568E-3</v>
      </c>
    </row>
    <row r="21" spans="1:7" x14ac:dyDescent="0.55000000000000004">
      <c r="A21" s="2">
        <v>43752</v>
      </c>
      <c r="B21">
        <v>3.5481544753730581E-15</v>
      </c>
      <c r="C21">
        <v>-1.4747369223834051E-5</v>
      </c>
      <c r="D21">
        <v>3.3436520901478762E-4</v>
      </c>
      <c r="E21">
        <f t="shared" si="2"/>
        <v>-2.2879997784055518E-4</v>
      </c>
      <c r="F21">
        <f t="shared" si="3"/>
        <v>-7.1008684769645802E-4</v>
      </c>
      <c r="G21">
        <f t="shared" si="4"/>
        <v>-3.2366093352822691E-3</v>
      </c>
    </row>
    <row r="22" spans="1:7" x14ac:dyDescent="0.55000000000000004">
      <c r="A22" s="2">
        <v>43753</v>
      </c>
      <c r="B22">
        <v>3.5481544753730581E-15</v>
      </c>
      <c r="C22">
        <v>-1.714407168948292E-5</v>
      </c>
      <c r="D22">
        <v>1.023815856948153E-3</v>
      </c>
      <c r="E22">
        <f t="shared" si="2"/>
        <v>-2.2879997783700702E-4</v>
      </c>
      <c r="F22">
        <f t="shared" si="3"/>
        <v>-7.272309193859409E-4</v>
      </c>
      <c r="G22">
        <f t="shared" si="4"/>
        <v>-2.212793478334116E-3</v>
      </c>
    </row>
    <row r="23" spans="1:7" x14ac:dyDescent="0.55000000000000004">
      <c r="A23" s="2">
        <v>43754</v>
      </c>
      <c r="B23">
        <v>3.5481544753730581E-15</v>
      </c>
      <c r="C23">
        <v>-1.915322226706187E-5</v>
      </c>
      <c r="D23">
        <v>1.1699693695310289E-3</v>
      </c>
      <c r="E23">
        <f t="shared" si="2"/>
        <v>-2.2879997783345886E-4</v>
      </c>
      <c r="F23">
        <f t="shared" si="3"/>
        <v>-7.4638414165300281E-4</v>
      </c>
      <c r="G23">
        <f t="shared" si="4"/>
        <v>-1.0428241088030871E-3</v>
      </c>
    </row>
    <row r="24" spans="1:7" x14ac:dyDescent="0.55000000000000004">
      <c r="A24" s="2">
        <v>43755</v>
      </c>
      <c r="B24">
        <v>1.002304991433916E-6</v>
      </c>
      <c r="C24">
        <v>-1.7990566602898801E-5</v>
      </c>
      <c r="D24">
        <v>1.495633493933684E-3</v>
      </c>
      <c r="E24">
        <f t="shared" si="2"/>
        <v>-2.2779767284202495E-4</v>
      </c>
      <c r="F24">
        <f t="shared" si="3"/>
        <v>-7.6437470825590158E-4</v>
      </c>
      <c r="G24">
        <f t="shared" si="4"/>
        <v>4.5280938513059688E-4</v>
      </c>
    </row>
    <row r="25" spans="1:7" x14ac:dyDescent="0.55000000000000004">
      <c r="A25" s="2">
        <v>43756</v>
      </c>
      <c r="B25">
        <v>1.9091523614635881E-6</v>
      </c>
      <c r="C25">
        <v>-1.6705526131930121E-5</v>
      </c>
      <c r="D25">
        <v>1.683774593333816E-3</v>
      </c>
      <c r="E25">
        <f t="shared" si="2"/>
        <v>-2.2588852048056136E-4</v>
      </c>
      <c r="F25">
        <f t="shared" si="3"/>
        <v>-7.810802343878317E-4</v>
      </c>
      <c r="G25">
        <f t="shared" si="4"/>
        <v>2.1365839784644129E-3</v>
      </c>
    </row>
    <row r="26" spans="1:7" x14ac:dyDescent="0.55000000000000004">
      <c r="A26" s="2">
        <v>43757</v>
      </c>
      <c r="B26">
        <v>2.7205421135438E-6</v>
      </c>
      <c r="C26">
        <v>-1.529810085420251E-5</v>
      </c>
      <c r="D26">
        <v>1.939477055633081E-3</v>
      </c>
      <c r="E26">
        <f t="shared" si="2"/>
        <v>-2.2316797836701755E-4</v>
      </c>
      <c r="F26">
        <f t="shared" si="3"/>
        <v>-7.9637833524203426E-4</v>
      </c>
      <c r="G26">
        <f t="shared" si="4"/>
        <v>4.0760610340974937E-3</v>
      </c>
    </row>
    <row r="27" spans="1:7" x14ac:dyDescent="0.55000000000000004">
      <c r="A27" s="2">
        <v>43758</v>
      </c>
      <c r="B27">
        <v>3.4364742477212379E-6</v>
      </c>
      <c r="C27">
        <v>-1.3768290769715991E-5</v>
      </c>
      <c r="D27">
        <v>2.1663759274801022E-3</v>
      </c>
      <c r="E27">
        <f t="shared" si="2"/>
        <v>-2.1973150411929633E-4</v>
      </c>
      <c r="F27">
        <f t="shared" si="3"/>
        <v>-8.1014662601175023E-4</v>
      </c>
      <c r="G27">
        <f t="shared" si="4"/>
        <v>6.2424369615775958E-3</v>
      </c>
    </row>
    <row r="28" spans="1:7" x14ac:dyDescent="0.55000000000000004">
      <c r="A28" s="2">
        <v>43759</v>
      </c>
      <c r="B28">
        <v>4.0569487640425866E-6</v>
      </c>
      <c r="C28">
        <v>-1.211609587847054E-5</v>
      </c>
      <c r="D28">
        <v>2.527179726264206E-3</v>
      </c>
      <c r="E28">
        <f t="shared" si="2"/>
        <v>-2.1567455535525374E-4</v>
      </c>
      <c r="F28">
        <f t="shared" si="3"/>
        <v>-8.2226272189022081E-4</v>
      </c>
      <c r="G28">
        <f t="shared" si="4"/>
        <v>8.7696166878418018E-3</v>
      </c>
    </row>
    <row r="29" spans="1:7" x14ac:dyDescent="0.55000000000000004">
      <c r="A29" s="2">
        <v>43760</v>
      </c>
      <c r="B29">
        <v>4.5819656624611608E-6</v>
      </c>
      <c r="C29">
        <v>-1.0341516180466169E-5</v>
      </c>
      <c r="D29">
        <v>2.7858649133100299E-3</v>
      </c>
      <c r="E29">
        <f t="shared" si="2"/>
        <v>-2.1109258969279258E-4</v>
      </c>
      <c r="F29">
        <f t="shared" si="3"/>
        <v>-8.32604238070687E-4</v>
      </c>
      <c r="G29">
        <f t="shared" si="4"/>
        <v>1.1555481601151833E-2</v>
      </c>
    </row>
    <row r="30" spans="1:7" x14ac:dyDescent="0.55000000000000004">
      <c r="A30" s="2">
        <v>43761</v>
      </c>
      <c r="B30">
        <v>5.0115249429769596E-6</v>
      </c>
      <c r="C30">
        <v>-8.4445516757028744E-6</v>
      </c>
      <c r="D30">
        <v>2.825840484617914E-3</v>
      </c>
      <c r="E30">
        <f t="shared" si="2"/>
        <v>-2.0608106474981561E-4</v>
      </c>
      <c r="F30">
        <f t="shared" si="3"/>
        <v>-8.4104878974638987E-4</v>
      </c>
      <c r="G30">
        <f t="shared" si="4"/>
        <v>1.4381322085769747E-2</v>
      </c>
    </row>
    <row r="31" spans="1:7" x14ac:dyDescent="0.55000000000000004">
      <c r="A31" s="2">
        <v>43762</v>
      </c>
      <c r="B31">
        <v>3.735857718236097E-4</v>
      </c>
      <c r="C31">
        <v>6.5909531051696897E-4</v>
      </c>
      <c r="D31">
        <v>2.60139485975182E-3</v>
      </c>
      <c r="E31">
        <f t="shared" si="2"/>
        <v>1.6750470707379409E-4</v>
      </c>
      <c r="F31">
        <f t="shared" si="3"/>
        <v>-1.819534792294209E-4</v>
      </c>
      <c r="G31">
        <f t="shared" si="4"/>
        <v>1.6982716945521566E-2</v>
      </c>
    </row>
    <row r="32" spans="1:7" x14ac:dyDescent="0.55000000000000004">
      <c r="A32" s="2">
        <v>43763</v>
      </c>
      <c r="B32">
        <v>6.1332803717613869E-4</v>
      </c>
      <c r="C32">
        <v>1.40054525818425E-3</v>
      </c>
      <c r="D32">
        <v>1.713072363033959E-3</v>
      </c>
      <c r="E32">
        <f t="shared" si="2"/>
        <v>7.8083274424993281E-4</v>
      </c>
      <c r="F32">
        <f t="shared" si="3"/>
        <v>1.2185917789548292E-3</v>
      </c>
      <c r="G32">
        <f t="shared" si="4"/>
        <v>1.8695789308555526E-2</v>
      </c>
    </row>
    <row r="33" spans="1:7" x14ac:dyDescent="0.55000000000000004">
      <c r="A33" s="2">
        <v>43764</v>
      </c>
      <c r="B33">
        <v>8.2682492954612679E-4</v>
      </c>
      <c r="C33">
        <v>2.0656708173688709E-3</v>
      </c>
      <c r="D33">
        <v>1.0639679208442839E-3</v>
      </c>
      <c r="E33">
        <f t="shared" si="2"/>
        <v>1.6076576737960595E-3</v>
      </c>
      <c r="F33">
        <f t="shared" si="3"/>
        <v>3.2842625963237001E-3</v>
      </c>
      <c r="G33">
        <f t="shared" si="4"/>
        <v>1.9759757229399811E-2</v>
      </c>
    </row>
    <row r="34" spans="1:7" x14ac:dyDescent="0.55000000000000004">
      <c r="A34" s="2">
        <v>43765</v>
      </c>
      <c r="B34">
        <v>1.014076448933621E-3</v>
      </c>
      <c r="C34">
        <v>2.6544719880710181E-3</v>
      </c>
      <c r="D34">
        <v>4.5616274437668819E-4</v>
      </c>
      <c r="E34">
        <f t="shared" si="2"/>
        <v>2.6217341227296803E-3</v>
      </c>
      <c r="F34">
        <f t="shared" si="3"/>
        <v>5.9387345843947177E-3</v>
      </c>
      <c r="G34">
        <f t="shared" si="4"/>
        <v>2.0215919973776499E-2</v>
      </c>
    </row>
    <row r="35" spans="1:7" x14ac:dyDescent="0.55000000000000004">
      <c r="A35" s="2">
        <v>43766</v>
      </c>
      <c r="B35">
        <v>1.175082595338527E-3</v>
      </c>
      <c r="C35">
        <v>3.1669487702905971E-3</v>
      </c>
      <c r="D35">
        <v>3.8704824669830011E-4</v>
      </c>
      <c r="E35">
        <f t="shared" si="2"/>
        <v>3.7968167180682071E-3</v>
      </c>
      <c r="F35">
        <f t="shared" si="3"/>
        <v>9.1056833546853157E-3</v>
      </c>
      <c r="G35">
        <f t="shared" si="4"/>
        <v>2.0602968220474801E-2</v>
      </c>
    </row>
    <row r="36" spans="1:7" x14ac:dyDescent="0.55000000000000004">
      <c r="A36" s="2">
        <v>43767</v>
      </c>
      <c r="B36">
        <v>1.309843368760987E-3</v>
      </c>
      <c r="C36">
        <v>3.6031011640276548E-3</v>
      </c>
      <c r="D36">
        <v>1.989071472980279E-4</v>
      </c>
      <c r="E36">
        <f t="shared" si="2"/>
        <v>5.1066600868291939E-3</v>
      </c>
      <c r="F36">
        <f t="shared" si="3"/>
        <v>1.2708784518712971E-2</v>
      </c>
      <c r="G36">
        <f t="shared" si="4"/>
        <v>2.080187536777283E-2</v>
      </c>
    </row>
    <row r="37" spans="1:7" x14ac:dyDescent="0.55000000000000004">
      <c r="A37" s="2">
        <v>43768</v>
      </c>
      <c r="B37">
        <v>1.4183587692009521E-3</v>
      </c>
      <c r="C37">
        <v>3.9629291692821469E-3</v>
      </c>
      <c r="D37">
        <v>-7.241667401064459E-4</v>
      </c>
      <c r="E37">
        <f t="shared" si="2"/>
        <v>6.5250188560301457E-3</v>
      </c>
      <c r="F37">
        <f t="shared" si="3"/>
        <v>1.6671713687995117E-2</v>
      </c>
      <c r="G37">
        <f t="shared" si="4"/>
        <v>2.0077708627666384E-2</v>
      </c>
    </row>
    <row r="38" spans="1:7" x14ac:dyDescent="0.55000000000000004">
      <c r="A38" s="2">
        <v>43769</v>
      </c>
      <c r="B38">
        <v>1.5006287966583759E-3</v>
      </c>
      <c r="C38">
        <v>4.2464327860541641E-3</v>
      </c>
      <c r="D38">
        <v>-1.363599388443208E-3</v>
      </c>
      <c r="E38">
        <f t="shared" si="2"/>
        <v>8.0256476526885216E-3</v>
      </c>
      <c r="F38">
        <f t="shared" si="3"/>
        <v>2.0918146474049281E-2</v>
      </c>
      <c r="G38">
        <f t="shared" si="4"/>
        <v>1.8714109239223176E-2</v>
      </c>
    </row>
    <row r="39" spans="1:7" x14ac:dyDescent="0.55000000000000004">
      <c r="A39" s="2">
        <v>43770</v>
      </c>
      <c r="B39">
        <v>1.5561467302782201E-3</v>
      </c>
      <c r="C39">
        <v>4.4520569392137868E-3</v>
      </c>
      <c r="D39">
        <v>-1.765702452949345E-3</v>
      </c>
      <c r="E39">
        <f t="shared" si="2"/>
        <v>9.581794382966741E-3</v>
      </c>
      <c r="F39">
        <f t="shared" si="3"/>
        <v>2.5370203413263067E-2</v>
      </c>
      <c r="G39">
        <f t="shared" si="4"/>
        <v>1.694840678627383E-2</v>
      </c>
    </row>
    <row r="40" spans="1:7" x14ac:dyDescent="0.55000000000000004">
      <c r="A40" s="2">
        <v>43771</v>
      </c>
      <c r="B40">
        <v>1.5854675500445749E-3</v>
      </c>
      <c r="C40">
        <v>4.578198959539731E-3</v>
      </c>
      <c r="D40">
        <v>-1.9972077813577389E-3</v>
      </c>
      <c r="E40">
        <f t="shared" si="2"/>
        <v>1.1167261933011315E-2</v>
      </c>
      <c r="F40">
        <f t="shared" si="3"/>
        <v>2.9948402372802798E-2</v>
      </c>
      <c r="G40">
        <f t="shared" si="4"/>
        <v>1.495119900491609E-2</v>
      </c>
    </row>
    <row r="41" spans="1:7" x14ac:dyDescent="0.55000000000000004">
      <c r="A41" s="2">
        <v>43772</v>
      </c>
      <c r="B41">
        <v>1.588591255957533E-3</v>
      </c>
      <c r="C41">
        <v>4.6276431013857174E-3</v>
      </c>
      <c r="D41">
        <v>-2.221194525493621E-3</v>
      </c>
      <c r="E41">
        <f t="shared" si="2"/>
        <v>1.2755853188968849E-2</v>
      </c>
      <c r="F41">
        <f t="shared" si="3"/>
        <v>3.4576045474188515E-2</v>
      </c>
      <c r="G41">
        <f t="shared" si="4"/>
        <v>1.273000447942247E-2</v>
      </c>
    </row>
    <row r="42" spans="1:7" x14ac:dyDescent="0.55000000000000004">
      <c r="A42" s="2">
        <v>43773</v>
      </c>
      <c r="B42">
        <v>1.5655178480169559E-3</v>
      </c>
      <c r="C42">
        <v>4.6003893647517911E-3</v>
      </c>
      <c r="D42">
        <v>-2.317947762539743E-3</v>
      </c>
      <c r="E42">
        <f t="shared" si="2"/>
        <v>1.4321371036985804E-2</v>
      </c>
      <c r="F42">
        <f t="shared" si="3"/>
        <v>3.9176434838940302E-2</v>
      </c>
      <c r="G42">
        <f t="shared" si="4"/>
        <v>1.0412056716882726E-2</v>
      </c>
    </row>
    <row r="43" spans="1:7" x14ac:dyDescent="0.55000000000000004">
      <c r="A43" s="2">
        <v>43774</v>
      </c>
      <c r="B43">
        <v>1.516247326222983E-3</v>
      </c>
      <c r="C43">
        <v>4.4964377496379063E-3</v>
      </c>
      <c r="D43">
        <v>-2.208945939847877E-3</v>
      </c>
      <c r="E43">
        <f t="shared" si="2"/>
        <v>1.5837618363208787E-2</v>
      </c>
      <c r="F43">
        <f t="shared" si="3"/>
        <v>4.3672872588578208E-2</v>
      </c>
      <c r="G43">
        <f t="shared" si="4"/>
        <v>8.2031107770348492E-3</v>
      </c>
    </row>
    <row r="44" spans="1:7" x14ac:dyDescent="0.55000000000000004">
      <c r="A44" s="2">
        <v>43775</v>
      </c>
      <c r="B44">
        <v>1.440779690575473E-3</v>
      </c>
      <c r="C44">
        <v>4.3157882560441556E-3</v>
      </c>
      <c r="D44">
        <v>-2.125288452872548E-3</v>
      </c>
      <c r="E44">
        <f t="shared" si="2"/>
        <v>1.7278398053784259E-2</v>
      </c>
      <c r="F44">
        <f t="shared" si="3"/>
        <v>4.7988660844622361E-2</v>
      </c>
      <c r="G44">
        <f t="shared" si="4"/>
        <v>6.0778223241623013E-3</v>
      </c>
    </row>
    <row r="45" spans="1:7" x14ac:dyDescent="0.55000000000000004">
      <c r="A45" s="2">
        <v>43776</v>
      </c>
      <c r="B45">
        <v>1.3391149410745199E-3</v>
      </c>
      <c r="C45">
        <v>4.0584408839704463E-3</v>
      </c>
      <c r="D45">
        <v>-2.1645757030850209E-3</v>
      </c>
      <c r="E45">
        <f t="shared" si="2"/>
        <v>1.8617512994858778E-2</v>
      </c>
      <c r="F45">
        <f t="shared" si="3"/>
        <v>5.2047101728592809E-2</v>
      </c>
      <c r="G45">
        <f t="shared" si="4"/>
        <v>3.9132466210772803E-3</v>
      </c>
    </row>
    <row r="46" spans="1:7" x14ac:dyDescent="0.55000000000000004">
      <c r="A46" s="2">
        <v>43777</v>
      </c>
      <c r="B46">
        <v>1.2123508403259139E-3</v>
      </c>
      <c r="C46">
        <v>3.7274450548518551E-3</v>
      </c>
      <c r="D46">
        <v>-2.1861783959243098E-3</v>
      </c>
      <c r="E46">
        <f t="shared" si="2"/>
        <v>1.9829863835184692E-2</v>
      </c>
      <c r="F46">
        <f t="shared" si="3"/>
        <v>5.5774546783444665E-2</v>
      </c>
      <c r="G46">
        <f t="shared" si="4"/>
        <v>1.7270682251529705E-3</v>
      </c>
    </row>
    <row r="47" spans="1:7" x14ac:dyDescent="0.55000000000000004">
      <c r="A47" s="2">
        <v>43778</v>
      </c>
      <c r="B47">
        <v>1.0603175533177871E-3</v>
      </c>
      <c r="C47">
        <v>3.3171478886368259E-3</v>
      </c>
      <c r="D47">
        <v>-2.1922673902294719E-3</v>
      </c>
      <c r="E47">
        <f t="shared" si="2"/>
        <v>2.0890181388502477E-2</v>
      </c>
      <c r="F47">
        <f t="shared" si="3"/>
        <v>5.9091694672081488E-2</v>
      </c>
      <c r="G47">
        <f t="shared" si="4"/>
        <v>-4.6519916507650142E-4</v>
      </c>
    </row>
    <row r="48" spans="1:7" x14ac:dyDescent="0.55000000000000004">
      <c r="A48" s="2">
        <v>43779</v>
      </c>
      <c r="B48">
        <v>8.8210332721919583E-4</v>
      </c>
      <c r="C48">
        <v>2.8306912134705431E-3</v>
      </c>
      <c r="D48">
        <v>-2.1417022636082998E-3</v>
      </c>
      <c r="E48">
        <f t="shared" si="2"/>
        <v>2.1772284715721672E-2</v>
      </c>
      <c r="F48">
        <f t="shared" si="3"/>
        <v>6.1922385885552031E-2</v>
      </c>
      <c r="G48">
        <f t="shared" si="4"/>
        <v>-2.6069014286848012E-3</v>
      </c>
    </row>
    <row r="49" spans="1:7" x14ac:dyDescent="0.55000000000000004">
      <c r="A49" s="2">
        <v>43780</v>
      </c>
      <c r="B49">
        <v>6.7770816203023521E-4</v>
      </c>
      <c r="C49">
        <v>2.2680750293530968E-3</v>
      </c>
      <c r="D49">
        <v>-1.9748108718702132E-3</v>
      </c>
      <c r="E49">
        <f t="shared" si="2"/>
        <v>2.2449992877751908E-2</v>
      </c>
      <c r="F49">
        <f t="shared" si="3"/>
        <v>6.4190460914905129E-2</v>
      </c>
      <c r="G49">
        <f t="shared" si="4"/>
        <v>-4.5817123005550148E-3</v>
      </c>
    </row>
    <row r="50" spans="1:7" x14ac:dyDescent="0.55000000000000004">
      <c r="A50" s="2">
        <v>43781</v>
      </c>
      <c r="B50">
        <v>4.4713205775081101E-4</v>
      </c>
      <c r="C50">
        <v>1.6292993362844439E-3</v>
      </c>
      <c r="D50">
        <v>-1.5516875400671359E-3</v>
      </c>
      <c r="E50">
        <f t="shared" si="2"/>
        <v>2.2897124935502718E-2</v>
      </c>
      <c r="F50">
        <f t="shared" si="3"/>
        <v>6.5819760251189574E-2</v>
      </c>
      <c r="G50">
        <f t="shared" si="4"/>
        <v>-6.1333998406221512E-3</v>
      </c>
    </row>
    <row r="51" spans="1:7" x14ac:dyDescent="0.55000000000000004">
      <c r="A51" s="2">
        <v>43782</v>
      </c>
      <c r="B51">
        <v>1.9037501438092349E-4</v>
      </c>
      <c r="C51">
        <v>9.2031231402029052E-4</v>
      </c>
      <c r="D51">
        <v>-1.1664218685092751E-3</v>
      </c>
      <c r="E51">
        <f t="shared" si="2"/>
        <v>2.3087499949883641E-2</v>
      </c>
      <c r="F51">
        <f t="shared" si="3"/>
        <v>6.6740072565209863E-2</v>
      </c>
      <c r="G51">
        <f t="shared" si="4"/>
        <v>-7.2998217091314261E-3</v>
      </c>
    </row>
    <row r="52" spans="1:7" x14ac:dyDescent="0.55000000000000004">
      <c r="A52" s="2">
        <v>43783</v>
      </c>
      <c r="B52">
        <v>-9.0474832687886025E-5</v>
      </c>
      <c r="C52">
        <v>1.4397294581917439E-4</v>
      </c>
      <c r="D52">
        <v>-5.9107367907704938E-4</v>
      </c>
      <c r="E52">
        <f t="shared" si="2"/>
        <v>2.2997025117195754E-2</v>
      </c>
      <c r="F52">
        <f t="shared" si="3"/>
        <v>6.6884045511029042E-2</v>
      </c>
      <c r="G52">
        <f t="shared" si="4"/>
        <v>-7.890895388208476E-3</v>
      </c>
    </row>
    <row r="53" spans="1:7" x14ac:dyDescent="0.55000000000000004">
      <c r="A53" s="2">
        <v>43784</v>
      </c>
      <c r="B53">
        <v>5.6061463543659951E-6</v>
      </c>
      <c r="C53">
        <v>1.891826505284983E-5</v>
      </c>
      <c r="D53">
        <v>4.3199208437352267E-4</v>
      </c>
      <c r="E53">
        <f t="shared" si="2"/>
        <v>2.3002631263550118E-2</v>
      </c>
      <c r="F53">
        <f t="shared" si="3"/>
        <v>6.6902963776081889E-2</v>
      </c>
      <c r="G53">
        <f t="shared" si="4"/>
        <v>-7.4589033038349531E-3</v>
      </c>
    </row>
    <row r="54" spans="1:7" x14ac:dyDescent="0.55000000000000004">
      <c r="A54" s="2">
        <v>43785</v>
      </c>
      <c r="B54">
        <v>7.7911977440501913E-6</v>
      </c>
      <c r="C54">
        <v>2.9862232797343739E-5</v>
      </c>
      <c r="D54">
        <v>4.7949506458324687E-4</v>
      </c>
      <c r="E54">
        <f t="shared" si="2"/>
        <v>2.3010422461294169E-2</v>
      </c>
      <c r="F54">
        <f t="shared" si="3"/>
        <v>6.6932826008879232E-2</v>
      </c>
      <c r="G54">
        <f t="shared" si="4"/>
        <v>-6.9794082392517064E-3</v>
      </c>
    </row>
    <row r="55" spans="1:7" x14ac:dyDescent="0.55000000000000004">
      <c r="A55" s="2">
        <v>43786</v>
      </c>
      <c r="B55">
        <v>9.7463553706504392E-6</v>
      </c>
      <c r="C55">
        <v>3.9634242396020282E-5</v>
      </c>
      <c r="D55">
        <v>4.7283246936525078E-4</v>
      </c>
      <c r="E55">
        <f t="shared" si="2"/>
        <v>2.302016881666482E-2</v>
      </c>
      <c r="F55">
        <f t="shared" si="3"/>
        <v>6.6972460251275248E-2</v>
      </c>
      <c r="G55">
        <f t="shared" si="4"/>
        <v>-6.5065757698864555E-3</v>
      </c>
    </row>
    <row r="56" spans="1:7" x14ac:dyDescent="0.55000000000000004">
      <c r="A56" s="2">
        <v>43787</v>
      </c>
      <c r="B56">
        <v>1.147161923412005E-5</v>
      </c>
      <c r="C56">
        <v>4.8234293849019532E-5</v>
      </c>
      <c r="D56">
        <v>4.3739275758332159E-4</v>
      </c>
      <c r="E56">
        <f t="shared" si="2"/>
        <v>2.3031640435898941E-2</v>
      </c>
      <c r="F56">
        <f t="shared" si="3"/>
        <v>6.7020694545124271E-2</v>
      </c>
      <c r="G56">
        <f t="shared" si="4"/>
        <v>-6.0691830123031339E-3</v>
      </c>
    </row>
    <row r="57" spans="1:7" x14ac:dyDescent="0.55000000000000004">
      <c r="A57" s="2">
        <v>43788</v>
      </c>
      <c r="B57">
        <v>1.2966989334505719E-5</v>
      </c>
      <c r="C57">
        <v>5.5662387156248097E-5</v>
      </c>
      <c r="D57">
        <v>1.0509868909555531E-3</v>
      </c>
      <c r="E57">
        <f t="shared" si="2"/>
        <v>2.3044607425233447E-2</v>
      </c>
      <c r="F57">
        <f t="shared" si="3"/>
        <v>6.707635693228052E-2</v>
      </c>
      <c r="G57">
        <f t="shared" si="4"/>
        <v>-5.0181961213475804E-3</v>
      </c>
    </row>
    <row r="58" spans="1:7" x14ac:dyDescent="0.55000000000000004">
      <c r="A58" s="2">
        <v>43789</v>
      </c>
      <c r="B58">
        <v>1.423246567180745E-5</v>
      </c>
      <c r="C58">
        <v>6.1918522317799376E-5</v>
      </c>
      <c r="D58">
        <v>1.6924492040606711E-3</v>
      </c>
      <c r="E58">
        <f t="shared" si="2"/>
        <v>2.3058839890905253E-2</v>
      </c>
      <c r="F58">
        <f t="shared" si="3"/>
        <v>6.7138275454598315E-2</v>
      </c>
      <c r="G58">
        <f t="shared" si="4"/>
        <v>-3.3257469172869093E-3</v>
      </c>
    </row>
    <row r="59" spans="1:7" x14ac:dyDescent="0.55000000000000004">
      <c r="A59" s="2">
        <v>43790</v>
      </c>
      <c r="B59">
        <v>1.5268048245978539E-5</v>
      </c>
      <c r="C59">
        <v>6.7002699333626659E-5</v>
      </c>
      <c r="D59">
        <v>1.9969165685778112E-3</v>
      </c>
      <c r="E59">
        <f t="shared" si="2"/>
        <v>2.3074107939151232E-2</v>
      </c>
      <c r="F59">
        <f t="shared" si="3"/>
        <v>6.7205278153931944E-2</v>
      </c>
      <c r="G59">
        <f t="shared" si="4"/>
        <v>-1.3288303487090981E-3</v>
      </c>
    </row>
    <row r="60" spans="1:7" x14ac:dyDescent="0.55000000000000004">
      <c r="A60" s="2">
        <v>43791</v>
      </c>
      <c r="B60">
        <v>1.6073737057112361E-5</v>
      </c>
      <c r="C60">
        <v>7.0914918203683272E-5</v>
      </c>
      <c r="D60">
        <v>2.3061845315036512E-3</v>
      </c>
      <c r="E60">
        <f t="shared" si="2"/>
        <v>2.3090181676208344E-2</v>
      </c>
      <c r="F60">
        <f t="shared" si="3"/>
        <v>6.7276193072135629E-2</v>
      </c>
      <c r="G60">
        <f t="shared" si="4"/>
        <v>9.7735418279455309E-4</v>
      </c>
    </row>
    <row r="61" spans="1:7" x14ac:dyDescent="0.55000000000000004">
      <c r="A61" s="2">
        <v>43792</v>
      </c>
      <c r="B61">
        <v>1.6094552120978171E-5</v>
      </c>
      <c r="C61">
        <v>7.34934671852375E-5</v>
      </c>
      <c r="D61">
        <v>2.744627419993343E-3</v>
      </c>
      <c r="E61">
        <f t="shared" si="2"/>
        <v>2.3106276228329323E-2</v>
      </c>
      <c r="F61">
        <f t="shared" si="3"/>
        <v>6.7349686539320872E-2</v>
      </c>
      <c r="G61">
        <f t="shared" si="4"/>
        <v>3.7219816027878961E-3</v>
      </c>
    </row>
    <row r="62" spans="1:7" x14ac:dyDescent="0.55000000000000004">
      <c r="A62" s="2">
        <v>43793</v>
      </c>
      <c r="B62">
        <v>1.5837214292755349E-5</v>
      </c>
      <c r="C62">
        <v>7.4885996130389314E-5</v>
      </c>
      <c r="D62">
        <v>3.129522457115304E-3</v>
      </c>
      <c r="E62">
        <f t="shared" si="2"/>
        <v>2.3122113442622078E-2</v>
      </c>
      <c r="F62">
        <f t="shared" si="3"/>
        <v>6.7424572535451255E-2</v>
      </c>
      <c r="G62">
        <f t="shared" si="4"/>
        <v>6.8515040599032E-3</v>
      </c>
    </row>
    <row r="63" spans="1:7" x14ac:dyDescent="0.55000000000000004">
      <c r="A63" s="2">
        <v>43794</v>
      </c>
      <c r="B63">
        <v>1.5301723572397211E-5</v>
      </c>
      <c r="C63">
        <v>7.5092505039185418E-5</v>
      </c>
      <c r="D63">
        <v>3.520541787060114E-3</v>
      </c>
      <c r="E63">
        <f t="shared" si="2"/>
        <v>2.3137415166194476E-2</v>
      </c>
      <c r="F63">
        <f t="shared" si="3"/>
        <v>6.7499665040490445E-2</v>
      </c>
      <c r="G63">
        <f t="shared" si="4"/>
        <v>1.0372045846963314E-2</v>
      </c>
    </row>
    <row r="64" spans="1:7" x14ac:dyDescent="0.55000000000000004">
      <c r="A64" s="2">
        <v>43795</v>
      </c>
      <c r="B64">
        <v>1.448807995985707E-5</v>
      </c>
      <c r="C64">
        <v>7.4112993911532447E-5</v>
      </c>
      <c r="D64">
        <v>4.0642448553643304E-3</v>
      </c>
      <c r="E64">
        <f t="shared" si="2"/>
        <v>2.3151903246154334E-2</v>
      </c>
      <c r="F64">
        <f t="shared" si="3"/>
        <v>6.7573778034401982E-2</v>
      </c>
      <c r="G64">
        <f t="shared" si="4"/>
        <v>1.4436290702327645E-2</v>
      </c>
    </row>
    <row r="65" spans="1:7" x14ac:dyDescent="0.55000000000000004">
      <c r="A65" s="2">
        <v>43796</v>
      </c>
      <c r="B65">
        <v>1.3396283455181621E-5</v>
      </c>
      <c r="C65">
        <v>7.194746274757044E-5</v>
      </c>
      <c r="D65">
        <v>4.4950632640283553E-3</v>
      </c>
      <c r="E65">
        <f t="shared" si="2"/>
        <v>2.3165299529609516E-2</v>
      </c>
      <c r="F65">
        <f t="shared" si="3"/>
        <v>6.7645725497149548E-2</v>
      </c>
      <c r="G65">
        <f t="shared" si="4"/>
        <v>1.8931353966356E-2</v>
      </c>
    </row>
    <row r="66" spans="1:7" x14ac:dyDescent="0.55000000000000004">
      <c r="A66" s="2">
        <v>43797</v>
      </c>
      <c r="B66">
        <v>1.202633405827749E-5</v>
      </c>
      <c r="C66">
        <v>6.8595911547112657E-5</v>
      </c>
      <c r="D66">
        <v>4.7080898184149083E-3</v>
      </c>
      <c r="E66">
        <f t="shared" si="2"/>
        <v>2.3177325863667792E-2</v>
      </c>
      <c r="F66">
        <f t="shared" si="3"/>
        <v>6.7714321408696654E-2</v>
      </c>
      <c r="G66">
        <f t="shared" si="4"/>
        <v>2.3639443784770908E-2</v>
      </c>
    </row>
    <row r="67" spans="1:7" x14ac:dyDescent="0.55000000000000004">
      <c r="A67" s="2">
        <v>43798</v>
      </c>
      <c r="B67">
        <v>1.037823176923804E-5</v>
      </c>
      <c r="C67">
        <v>6.4058340310252487E-5</v>
      </c>
      <c r="D67">
        <v>4.7496361737608432E-3</v>
      </c>
      <c r="E67">
        <f t="shared" si="2"/>
        <v>2.318770409543703E-2</v>
      </c>
      <c r="F67">
        <f t="shared" si="3"/>
        <v>6.7778379749006912E-2</v>
      </c>
      <c r="G67">
        <f t="shared" si="4"/>
        <v>2.8389079958531752E-2</v>
      </c>
    </row>
    <row r="68" spans="1:7" x14ac:dyDescent="0.55000000000000004">
      <c r="A68" s="2">
        <v>43799</v>
      </c>
      <c r="B68">
        <v>8.4519765880632851E-6</v>
      </c>
      <c r="C68">
        <v>5.8334749037036593E-5</v>
      </c>
      <c r="D68">
        <v>4.6256324810417309E-3</v>
      </c>
      <c r="E68">
        <f t="shared" si="2"/>
        <v>2.3196156072025093E-2</v>
      </c>
      <c r="F68">
        <f t="shared" si="3"/>
        <v>6.7836714498043946E-2</v>
      </c>
      <c r="G68">
        <f t="shared" si="4"/>
        <v>3.3014712439573483E-2</v>
      </c>
    </row>
    <row r="69" spans="1:7" x14ac:dyDescent="0.55000000000000004">
      <c r="A69" s="2">
        <v>43800</v>
      </c>
      <c r="B69">
        <v>7.1593213456960172E-6</v>
      </c>
      <c r="C69">
        <v>4.8283309582142723E-5</v>
      </c>
      <c r="D69">
        <v>4.4050167453472443E-3</v>
      </c>
      <c r="E69">
        <f t="shared" si="2"/>
        <v>2.3203315393370789E-2</v>
      </c>
      <c r="F69">
        <f t="shared" si="3"/>
        <v>6.7884997807626093E-2</v>
      </c>
      <c r="G69">
        <f t="shared" si="4"/>
        <v>3.741972918492073E-2</v>
      </c>
    </row>
    <row r="70" spans="1:7" x14ac:dyDescent="0.55000000000000004">
      <c r="A70" s="2">
        <v>43801</v>
      </c>
      <c r="B70">
        <v>5.6677960660235214E-6</v>
      </c>
      <c r="C70">
        <v>3.6772647643500189E-5</v>
      </c>
      <c r="D70">
        <v>4.0473898131571642E-3</v>
      </c>
      <c r="E70">
        <f t="shared" si="2"/>
        <v>2.3208983189436812E-2</v>
      </c>
      <c r="F70">
        <f t="shared" si="3"/>
        <v>6.7921770455269592E-2</v>
      </c>
      <c r="G70">
        <f t="shared" si="4"/>
        <v>4.1467118998077895E-2</v>
      </c>
    </row>
    <row r="71" spans="1:7" x14ac:dyDescent="0.55000000000000004">
      <c r="A71" s="2">
        <v>43802</v>
      </c>
      <c r="B71">
        <v>3.9774007490457977E-6</v>
      </c>
      <c r="C71">
        <v>2.380276322101564E-5</v>
      </c>
      <c r="D71">
        <v>3.7846629458333312E-3</v>
      </c>
      <c r="E71">
        <f t="shared" si="2"/>
        <v>2.321296059018586E-2</v>
      </c>
      <c r="F71">
        <f t="shared" si="3"/>
        <v>6.794557321849061E-2</v>
      </c>
      <c r="G71">
        <f t="shared" si="4"/>
        <v>4.5251781943911225E-2</v>
      </c>
    </row>
    <row r="72" spans="1:7" x14ac:dyDescent="0.55000000000000004">
      <c r="A72" s="2">
        <v>43803</v>
      </c>
      <c r="B72">
        <v>2.0881353949029039E-6</v>
      </c>
      <c r="C72">
        <v>9.3736563147357483E-6</v>
      </c>
      <c r="D72">
        <v>3.3309005006569772E-3</v>
      </c>
      <c r="E72">
        <f t="shared" ref="E72:E135" si="5">_xlfn.IFNA(B72,0)+E71</f>
        <v>2.3215048725580764E-2</v>
      </c>
      <c r="F72">
        <f t="shared" ref="F72:F135" si="6">_xlfn.IFNA(C72,0)+F71</f>
        <v>6.7954946874805341E-2</v>
      </c>
      <c r="G72">
        <f t="shared" ref="G72:G135" si="7">_xlfn.IFNA(D72,0)+G71</f>
        <v>4.8582682444568204E-2</v>
      </c>
    </row>
    <row r="73" spans="1:7" x14ac:dyDescent="0.55000000000000004">
      <c r="A73" s="2">
        <v>43804</v>
      </c>
      <c r="B73">
        <v>3.361409502985002E-15</v>
      </c>
      <c r="C73">
        <v>-9.5706798348878543E-15</v>
      </c>
      <c r="D73">
        <v>2.8984936586958711E-3</v>
      </c>
      <c r="E73">
        <f t="shared" si="5"/>
        <v>2.3215048725584126E-2</v>
      </c>
      <c r="F73">
        <f t="shared" si="6"/>
        <v>6.7954946874795766E-2</v>
      </c>
      <c r="G73">
        <f t="shared" si="7"/>
        <v>5.1481176103264074E-2</v>
      </c>
    </row>
    <row r="74" spans="1:7" x14ac:dyDescent="0.55000000000000004">
      <c r="A74" s="2">
        <v>43805</v>
      </c>
      <c r="B74">
        <v>3.361409502985002E-15</v>
      </c>
      <c r="C74">
        <v>-9.5706798348878543E-15</v>
      </c>
      <c r="D74">
        <v>2.6456503763311661E-3</v>
      </c>
      <c r="E74">
        <f t="shared" si="5"/>
        <v>2.3215048725587488E-2</v>
      </c>
      <c r="F74">
        <f t="shared" si="6"/>
        <v>6.795494687478619E-2</v>
      </c>
      <c r="G74">
        <f t="shared" si="7"/>
        <v>5.4126826479595241E-2</v>
      </c>
    </row>
    <row r="75" spans="1:7" x14ac:dyDescent="0.55000000000000004">
      <c r="A75" s="2">
        <v>43806</v>
      </c>
      <c r="B75">
        <v>3.361409502985002E-15</v>
      </c>
      <c r="C75">
        <v>-9.5706798348878543E-15</v>
      </c>
      <c r="D75">
        <v>2.600141762372065E-3</v>
      </c>
      <c r="E75">
        <f t="shared" si="5"/>
        <v>2.321504872559085E-2</v>
      </c>
      <c r="F75">
        <f t="shared" si="6"/>
        <v>6.7954946874776614E-2</v>
      </c>
      <c r="G75">
        <f t="shared" si="7"/>
        <v>5.672696824196731E-2</v>
      </c>
    </row>
    <row r="76" spans="1:7" x14ac:dyDescent="0.55000000000000004">
      <c r="A76" s="2">
        <v>43807</v>
      </c>
      <c r="B76">
        <v>3.361409502985002E-15</v>
      </c>
      <c r="C76">
        <v>-9.5706798348878543E-15</v>
      </c>
      <c r="D76">
        <v>2.4823241348818472E-3</v>
      </c>
      <c r="E76">
        <f t="shared" si="5"/>
        <v>2.3215048725594212E-2</v>
      </c>
      <c r="F76">
        <f t="shared" si="6"/>
        <v>6.7954946874767039E-2</v>
      </c>
      <c r="G76">
        <f t="shared" si="7"/>
        <v>5.920929237684916E-2</v>
      </c>
    </row>
    <row r="77" spans="1:7" x14ac:dyDescent="0.55000000000000004">
      <c r="A77" s="2">
        <v>43808</v>
      </c>
      <c r="B77">
        <v>3.361409502985002E-15</v>
      </c>
      <c r="C77">
        <v>-9.5706798348878543E-15</v>
      </c>
      <c r="D77">
        <v>2.2966451070919238E-3</v>
      </c>
      <c r="E77">
        <f t="shared" si="5"/>
        <v>2.3215048725597574E-2</v>
      </c>
      <c r="F77">
        <f t="shared" si="6"/>
        <v>6.7954946874757463E-2</v>
      </c>
      <c r="G77">
        <f t="shared" si="7"/>
        <v>6.1505937483941085E-2</v>
      </c>
    </row>
    <row r="78" spans="1:7" x14ac:dyDescent="0.55000000000000004">
      <c r="A78" s="2">
        <v>43809</v>
      </c>
      <c r="B78">
        <v>3.361409502985002E-15</v>
      </c>
      <c r="C78">
        <v>-9.5706798348878543E-15</v>
      </c>
      <c r="D78">
        <v>2.0790120961439959E-3</v>
      </c>
      <c r="E78">
        <f t="shared" si="5"/>
        <v>2.3215048725600936E-2</v>
      </c>
      <c r="F78">
        <f t="shared" si="6"/>
        <v>6.7954946874747887E-2</v>
      </c>
      <c r="G78">
        <f t="shared" si="7"/>
        <v>6.3584949580085079E-2</v>
      </c>
    </row>
    <row r="79" spans="1:7" x14ac:dyDescent="0.55000000000000004">
      <c r="A79" s="2">
        <v>43810</v>
      </c>
      <c r="B79">
        <v>3.361409502985002E-15</v>
      </c>
      <c r="C79">
        <v>-9.5706798348878543E-15</v>
      </c>
      <c r="D79">
        <v>1.7299097559811149E-3</v>
      </c>
      <c r="E79">
        <f t="shared" si="5"/>
        <v>2.3215048725604297E-2</v>
      </c>
      <c r="F79">
        <f t="shared" si="6"/>
        <v>6.7954946874738312E-2</v>
      </c>
      <c r="G79">
        <f t="shared" si="7"/>
        <v>6.5314859336066192E-2</v>
      </c>
    </row>
    <row r="80" spans="1:7" x14ac:dyDescent="0.55000000000000004">
      <c r="A80" s="2">
        <v>43811</v>
      </c>
      <c r="B80">
        <v>3.361409502985002E-15</v>
      </c>
      <c r="C80">
        <v>-9.5706798348878543E-15</v>
      </c>
      <c r="D80">
        <v>1.55800597472802E-3</v>
      </c>
      <c r="E80">
        <f t="shared" si="5"/>
        <v>2.3215048725607659E-2</v>
      </c>
      <c r="F80">
        <f t="shared" si="6"/>
        <v>6.7954946874728736E-2</v>
      </c>
      <c r="G80">
        <f t="shared" si="7"/>
        <v>6.6872865310794213E-2</v>
      </c>
    </row>
    <row r="81" spans="1:7" x14ac:dyDescent="0.55000000000000004">
      <c r="A81" s="2">
        <v>43812</v>
      </c>
      <c r="B81">
        <v>3.9376267715199712E-7</v>
      </c>
      <c r="C81">
        <v>-9.5706798348878543E-15</v>
      </c>
      <c r="D81">
        <v>1.3786718554967231E-3</v>
      </c>
      <c r="E81">
        <f t="shared" si="5"/>
        <v>2.3215442488284811E-2</v>
      </c>
      <c r="F81">
        <f t="shared" si="6"/>
        <v>6.795494687471916E-2</v>
      </c>
      <c r="G81">
        <f t="shared" si="7"/>
        <v>6.825153716629094E-2</v>
      </c>
    </row>
    <row r="82" spans="1:7" x14ac:dyDescent="0.55000000000000004">
      <c r="A82" s="2">
        <v>43813</v>
      </c>
      <c r="B82">
        <v>7.5002414395270331E-7</v>
      </c>
      <c r="C82">
        <v>-9.5706798348878543E-15</v>
      </c>
      <c r="D82">
        <v>1.2698818239110709E-3</v>
      </c>
      <c r="E82">
        <f t="shared" si="5"/>
        <v>2.3216192512428763E-2</v>
      </c>
      <c r="F82">
        <f t="shared" si="6"/>
        <v>6.7954946874709585E-2</v>
      </c>
      <c r="G82">
        <f t="shared" si="7"/>
        <v>6.9521418990202005E-2</v>
      </c>
    </row>
    <row r="83" spans="1:7" x14ac:dyDescent="0.55000000000000004">
      <c r="A83" s="2">
        <v>43814</v>
      </c>
      <c r="B83">
        <v>1.068784403716842E-6</v>
      </c>
      <c r="C83">
        <v>-9.5706798348878543E-15</v>
      </c>
      <c r="D83">
        <v>1.1289701412082621E-3</v>
      </c>
      <c r="E83">
        <f t="shared" si="5"/>
        <v>2.3217261296832478E-2</v>
      </c>
      <c r="F83">
        <f t="shared" si="6"/>
        <v>6.7954946874700009E-2</v>
      </c>
      <c r="G83">
        <f t="shared" si="7"/>
        <v>7.0650389131410266E-2</v>
      </c>
    </row>
    <row r="84" spans="1:7" x14ac:dyDescent="0.55000000000000004">
      <c r="A84" s="2">
        <v>43815</v>
      </c>
      <c r="B84">
        <v>1.350043456491099E-6</v>
      </c>
      <c r="C84">
        <v>-9.5706798348878543E-15</v>
      </c>
      <c r="D84">
        <v>1.067868407050331E-3</v>
      </c>
      <c r="E84">
        <f t="shared" si="5"/>
        <v>2.3218611340288971E-2</v>
      </c>
      <c r="F84">
        <f t="shared" si="6"/>
        <v>6.7954946874690433E-2</v>
      </c>
      <c r="G84">
        <f t="shared" si="7"/>
        <v>7.1718257538460603E-2</v>
      </c>
    </row>
    <row r="85" spans="1:7" x14ac:dyDescent="0.55000000000000004">
      <c r="A85" s="2">
        <v>43816</v>
      </c>
      <c r="B85">
        <v>1.5938013022287891E-6</v>
      </c>
      <c r="C85">
        <v>-9.5706798348878543E-15</v>
      </c>
      <c r="D85">
        <v>8.7033790193896839E-4</v>
      </c>
      <c r="E85">
        <f t="shared" si="5"/>
        <v>2.3220205141591198E-2</v>
      </c>
      <c r="F85">
        <f t="shared" si="6"/>
        <v>6.7954946874680858E-2</v>
      </c>
      <c r="G85">
        <f t="shared" si="7"/>
        <v>7.258859544039957E-2</v>
      </c>
    </row>
    <row r="86" spans="1:7" x14ac:dyDescent="0.55000000000000004">
      <c r="A86" s="2">
        <v>43817</v>
      </c>
      <c r="B86">
        <v>2.354251911738955E-5</v>
      </c>
      <c r="C86">
        <v>5.9059931259978977E-8</v>
      </c>
      <c r="D86">
        <v>8.0531803231507321E-4</v>
      </c>
      <c r="E86">
        <f t="shared" si="5"/>
        <v>2.3243747660708587E-2</v>
      </c>
      <c r="F86">
        <f t="shared" si="6"/>
        <v>6.7955005934612123E-2</v>
      </c>
      <c r="G86">
        <f t="shared" si="7"/>
        <v>7.3393913472714636E-2</v>
      </c>
    </row>
    <row r="87" spans="1:7" x14ac:dyDescent="0.55000000000000004">
      <c r="A87" s="2">
        <v>43818</v>
      </c>
      <c r="B87">
        <v>4.3383025137217253E-5</v>
      </c>
      <c r="C87">
        <v>1.124951158566217E-7</v>
      </c>
      <c r="D87">
        <v>7.8075026398806901E-4</v>
      </c>
      <c r="E87">
        <f t="shared" si="5"/>
        <v>2.3287130685845803E-2</v>
      </c>
      <c r="F87">
        <f t="shared" si="6"/>
        <v>6.7955118429727984E-2</v>
      </c>
      <c r="G87">
        <f t="shared" si="7"/>
        <v>7.4174663736702701E-2</v>
      </c>
    </row>
    <row r="88" spans="1:7" x14ac:dyDescent="0.55000000000000004">
      <c r="A88" s="2">
        <v>43819</v>
      </c>
      <c r="B88">
        <v>6.1115319361851946E-5</v>
      </c>
      <c r="C88">
        <v>1.603055441725621E-7</v>
      </c>
      <c r="D88">
        <v>9.2423873848370948E-4</v>
      </c>
      <c r="E88">
        <f t="shared" si="5"/>
        <v>2.3348246005207657E-2</v>
      </c>
      <c r="F88">
        <f t="shared" si="6"/>
        <v>6.7955278735272157E-2</v>
      </c>
      <c r="G88">
        <f t="shared" si="7"/>
        <v>7.5098902475186413E-2</v>
      </c>
    </row>
    <row r="89" spans="1:7" x14ac:dyDescent="0.55000000000000004">
      <c r="A89" s="2">
        <v>43820</v>
      </c>
      <c r="B89">
        <v>7.6739401791200244E-5</v>
      </c>
      <c r="C89">
        <v>2.02491216161114E-7</v>
      </c>
      <c r="D89">
        <v>1.027945783518932E-3</v>
      </c>
      <c r="E89">
        <f t="shared" si="5"/>
        <v>2.3424985406998857E-2</v>
      </c>
      <c r="F89">
        <f t="shared" si="6"/>
        <v>6.7955481226488312E-2</v>
      </c>
      <c r="G89">
        <f t="shared" si="7"/>
        <v>7.6126848258705346E-2</v>
      </c>
    </row>
    <row r="90" spans="1:7" x14ac:dyDescent="0.55000000000000004">
      <c r="A90" s="2">
        <v>43821</v>
      </c>
      <c r="B90">
        <v>9.0255272425262181E-5</v>
      </c>
      <c r="C90">
        <v>2.3905213191564972E-7</v>
      </c>
      <c r="D90">
        <v>1.0985428189410609E-3</v>
      </c>
      <c r="E90">
        <f t="shared" si="5"/>
        <v>2.3515240679424121E-2</v>
      </c>
      <c r="F90">
        <f t="shared" si="6"/>
        <v>6.7955720278620221E-2</v>
      </c>
      <c r="G90">
        <f t="shared" si="7"/>
        <v>7.7225391077646408E-2</v>
      </c>
    </row>
    <row r="91" spans="1:7" x14ac:dyDescent="0.55000000000000004">
      <c r="A91" s="2">
        <v>43822</v>
      </c>
      <c r="B91">
        <v>1.016629312641778E-4</v>
      </c>
      <c r="C91">
        <v>2.6998829138948311E-7</v>
      </c>
      <c r="D91">
        <v>1.2798360059053399E-3</v>
      </c>
      <c r="E91">
        <f t="shared" si="5"/>
        <v>2.36169036106883E-2</v>
      </c>
      <c r="F91">
        <f t="shared" si="6"/>
        <v>6.7955990266911612E-2</v>
      </c>
      <c r="G91">
        <f t="shared" si="7"/>
        <v>7.8505227083551746E-2</v>
      </c>
    </row>
    <row r="92" spans="1:7" x14ac:dyDescent="0.55000000000000004">
      <c r="A92" s="2">
        <v>43823</v>
      </c>
      <c r="B92">
        <v>1.1096237830771361E-4</v>
      </c>
      <c r="C92">
        <v>2.952996945826142E-7</v>
      </c>
      <c r="D92">
        <v>1.424559928520819E-3</v>
      </c>
      <c r="E92">
        <f t="shared" si="5"/>
        <v>2.3727865988996014E-2</v>
      </c>
      <c r="F92">
        <f t="shared" si="6"/>
        <v>6.7956285566606198E-2</v>
      </c>
      <c r="G92">
        <f t="shared" si="7"/>
        <v>7.9929787012072567E-2</v>
      </c>
    </row>
    <row r="93" spans="1:7" x14ac:dyDescent="0.55000000000000004">
      <c r="A93" s="2">
        <v>43824</v>
      </c>
      <c r="B93">
        <v>1.1815361355596309E-4</v>
      </c>
      <c r="C93">
        <v>3.1498634158841548E-7</v>
      </c>
      <c r="D93">
        <v>1.64739947083108E-3</v>
      </c>
      <c r="E93">
        <f t="shared" si="5"/>
        <v>2.3846019602551977E-2</v>
      </c>
      <c r="F93">
        <f t="shared" si="6"/>
        <v>6.7956600552947791E-2</v>
      </c>
      <c r="G93">
        <f t="shared" si="7"/>
        <v>8.1577186482903644E-2</v>
      </c>
    </row>
    <row r="94" spans="1:7" x14ac:dyDescent="0.55000000000000004">
      <c r="A94" s="2">
        <v>43825</v>
      </c>
      <c r="B94">
        <v>1.2323663700901949E-4</v>
      </c>
      <c r="C94">
        <v>3.2904823226682818E-7</v>
      </c>
      <c r="D94">
        <v>1.538680036280896E-3</v>
      </c>
      <c r="E94">
        <f t="shared" si="5"/>
        <v>2.3969256239560997E-2</v>
      </c>
      <c r="F94">
        <f t="shared" si="6"/>
        <v>6.7956929601180063E-2</v>
      </c>
      <c r="G94">
        <f t="shared" si="7"/>
        <v>8.3115866519184539E-2</v>
      </c>
    </row>
    <row r="95" spans="1:7" x14ac:dyDescent="0.55000000000000004">
      <c r="A95" s="2">
        <v>43826</v>
      </c>
      <c r="B95">
        <v>1.2621144866678961E-4</v>
      </c>
      <c r="C95">
        <v>3.3748536666453849E-7</v>
      </c>
      <c r="D95">
        <v>1.429289929894145E-3</v>
      </c>
      <c r="E95">
        <f t="shared" si="5"/>
        <v>2.4095467688227786E-2</v>
      </c>
      <c r="F95">
        <f t="shared" si="6"/>
        <v>6.795726708654673E-2</v>
      </c>
      <c r="G95">
        <f t="shared" si="7"/>
        <v>8.4545156449078687E-2</v>
      </c>
    </row>
    <row r="96" spans="1:7" x14ac:dyDescent="0.55000000000000004">
      <c r="A96" s="2">
        <v>43827</v>
      </c>
      <c r="B96">
        <v>1.2707804852932E-4</v>
      </c>
      <c r="C96">
        <v>3.4029774482823291E-7</v>
      </c>
      <c r="D96">
        <v>1.546198620553315E-3</v>
      </c>
      <c r="E96">
        <f t="shared" si="5"/>
        <v>2.4222545736757105E-2</v>
      </c>
      <c r="F96">
        <f t="shared" si="6"/>
        <v>6.795760738429156E-2</v>
      </c>
      <c r="G96">
        <f t="shared" si="7"/>
        <v>8.6091355069632003E-2</v>
      </c>
    </row>
    <row r="97" spans="1:7" x14ac:dyDescent="0.55000000000000004">
      <c r="A97" s="2">
        <v>43828</v>
      </c>
      <c r="B97">
        <v>1.2583643659651729E-4</v>
      </c>
      <c r="C97">
        <v>3.3748536666453849E-7</v>
      </c>
      <c r="D97">
        <v>1.642563573904647E-3</v>
      </c>
      <c r="E97">
        <f t="shared" si="5"/>
        <v>2.4348382173353621E-2</v>
      </c>
      <c r="F97">
        <f t="shared" si="6"/>
        <v>6.7957944869658227E-2</v>
      </c>
      <c r="G97">
        <f t="shared" si="7"/>
        <v>8.7733918643536649E-2</v>
      </c>
    </row>
    <row r="98" spans="1:7" x14ac:dyDescent="0.55000000000000004">
      <c r="A98" s="2">
        <v>43829</v>
      </c>
      <c r="B98">
        <v>1.224866128685216E-4</v>
      </c>
      <c r="C98">
        <v>3.2904823231351441E-7</v>
      </c>
      <c r="D98">
        <v>1.56457149902191E-3</v>
      </c>
      <c r="E98">
        <f t="shared" si="5"/>
        <v>2.4470868786222143E-2</v>
      </c>
      <c r="F98">
        <f t="shared" si="6"/>
        <v>6.7958273917890541E-2</v>
      </c>
      <c r="G98">
        <f t="shared" si="7"/>
        <v>8.9298490142558556E-2</v>
      </c>
    </row>
    <row r="99" spans="1:7" x14ac:dyDescent="0.55000000000000004">
      <c r="A99" s="2">
        <v>43830</v>
      </c>
      <c r="B99">
        <v>1.170285773452396E-4</v>
      </c>
      <c r="C99">
        <v>3.1498634158841548E-7</v>
      </c>
      <c r="D99">
        <v>1.6189841640735789E-3</v>
      </c>
      <c r="E99">
        <f t="shared" si="5"/>
        <v>2.4587897363567382E-2</v>
      </c>
      <c r="F99">
        <f t="shared" si="6"/>
        <v>6.7958588904232134E-2</v>
      </c>
      <c r="G99">
        <f t="shared" si="7"/>
        <v>9.0917474306632134E-2</v>
      </c>
    </row>
    <row r="100" spans="1:7" x14ac:dyDescent="0.55000000000000004">
      <c r="A100" s="2">
        <v>43831</v>
      </c>
      <c r="B100">
        <v>1.094623300266711E-4</v>
      </c>
      <c r="C100">
        <v>2.9529969462930049E-7</v>
      </c>
      <c r="D100">
        <v>1.6694257458827069E-3</v>
      </c>
      <c r="E100">
        <f t="shared" si="5"/>
        <v>2.4697359693594052E-2</v>
      </c>
      <c r="F100">
        <f t="shared" si="6"/>
        <v>6.7958884203926762E-2</v>
      </c>
      <c r="G100">
        <f t="shared" si="7"/>
        <v>9.2586900052514839E-2</v>
      </c>
    </row>
    <row r="101" spans="1:7" x14ac:dyDescent="0.55000000000000004">
      <c r="A101" s="2">
        <v>43832</v>
      </c>
      <c r="B101">
        <v>7.7314471953905236E-5</v>
      </c>
      <c r="C101">
        <v>-1.030401265461728E-5</v>
      </c>
      <c r="D101">
        <v>1.2686640250495619E-3</v>
      </c>
      <c r="E101">
        <f t="shared" si="5"/>
        <v>2.4774674165547957E-2</v>
      </c>
      <c r="F101">
        <f t="shared" si="6"/>
        <v>6.7948580191272145E-2</v>
      </c>
      <c r="G101">
        <f t="shared" si="7"/>
        <v>9.3855564077564402E-2</v>
      </c>
    </row>
    <row r="102" spans="1:7" x14ac:dyDescent="0.55000000000000004">
      <c r="A102" s="2">
        <v>43833</v>
      </c>
      <c r="B102">
        <v>4.5198725796249941E-5</v>
      </c>
      <c r="C102">
        <v>-1.9901902050998839E-5</v>
      </c>
      <c r="D102">
        <v>7.4458693259271593E-4</v>
      </c>
      <c r="E102">
        <f t="shared" si="5"/>
        <v>2.4819872891344207E-2</v>
      </c>
      <c r="F102">
        <f t="shared" si="6"/>
        <v>6.7928678289221153E-2</v>
      </c>
      <c r="G102">
        <f t="shared" si="7"/>
        <v>9.4600151010157119E-2</v>
      </c>
    </row>
    <row r="103" spans="1:7" x14ac:dyDescent="0.55000000000000004">
      <c r="A103" s="2">
        <v>43834</v>
      </c>
      <c r="B103">
        <v>1.354635543453234E-5</v>
      </c>
      <c r="C103">
        <v>-2.8498368494515369E-5</v>
      </c>
      <c r="D103">
        <v>3.2871744617926548E-4</v>
      </c>
      <c r="E103">
        <f t="shared" si="5"/>
        <v>2.4833419246778739E-2</v>
      </c>
      <c r="F103">
        <f t="shared" si="6"/>
        <v>6.7900179920726639E-2</v>
      </c>
      <c r="G103">
        <f t="shared" si="7"/>
        <v>9.4928868456336385E-2</v>
      </c>
    </row>
    <row r="104" spans="1:7" x14ac:dyDescent="0.55000000000000004">
      <c r="A104" s="2">
        <v>43835</v>
      </c>
      <c r="B104">
        <v>-1.8036401804991451E-5</v>
      </c>
      <c r="C104">
        <v>-3.6093411985073513E-5</v>
      </c>
      <c r="D104">
        <v>-8.0127635209710258E-5</v>
      </c>
      <c r="E104">
        <f t="shared" si="5"/>
        <v>2.4815382844973748E-2</v>
      </c>
      <c r="F104">
        <f t="shared" si="6"/>
        <v>6.7864086508741567E-2</v>
      </c>
      <c r="G104">
        <f t="shared" si="7"/>
        <v>9.4848740821126681E-2</v>
      </c>
    </row>
    <row r="105" spans="1:7" x14ac:dyDescent="0.55000000000000004">
      <c r="A105" s="2">
        <v>43836</v>
      </c>
      <c r="B105">
        <v>-4.9549545922461503E-5</v>
      </c>
      <c r="C105">
        <v>-4.2687032522860002E-5</v>
      </c>
      <c r="D105">
        <v>-3.781706695034749E-4</v>
      </c>
      <c r="E105">
        <f t="shared" si="5"/>
        <v>2.4765833299051285E-2</v>
      </c>
      <c r="F105">
        <f t="shared" si="6"/>
        <v>6.7821399476218708E-2</v>
      </c>
      <c r="G105">
        <f t="shared" si="7"/>
        <v>9.4470570151623204E-2</v>
      </c>
    </row>
    <row r="106" spans="1:7" x14ac:dyDescent="0.55000000000000004">
      <c r="A106" s="2">
        <v>43837</v>
      </c>
      <c r="B106">
        <v>-8.0993076917784427E-5</v>
      </c>
      <c r="C106">
        <v>-2.9304358209037051E-5</v>
      </c>
      <c r="D106">
        <v>-4.0229720635897139E-4</v>
      </c>
      <c r="E106">
        <f t="shared" si="5"/>
        <v>2.4684840222133499E-2</v>
      </c>
      <c r="F106">
        <f t="shared" si="6"/>
        <v>6.7792095118009668E-2</v>
      </c>
      <c r="G106">
        <f t="shared" si="7"/>
        <v>9.4068272945264236E-2</v>
      </c>
    </row>
    <row r="107" spans="1:7" x14ac:dyDescent="0.55000000000000004">
      <c r="A107" s="2">
        <v>43838</v>
      </c>
      <c r="B107">
        <v>-1.2922415926411979E-4</v>
      </c>
      <c r="C107">
        <v>-4.6020592547735423E-5</v>
      </c>
      <c r="D107">
        <v>-5.1590548561221308E-4</v>
      </c>
      <c r="E107">
        <f t="shared" si="5"/>
        <v>2.4555616062869379E-2</v>
      </c>
      <c r="F107">
        <f t="shared" si="6"/>
        <v>6.7746074525461927E-2</v>
      </c>
      <c r="G107">
        <f t="shared" si="7"/>
        <v>9.3552367459652022E-2</v>
      </c>
    </row>
    <row r="108" spans="1:7" x14ac:dyDescent="0.55000000000000004">
      <c r="A108" s="2">
        <v>43839</v>
      </c>
      <c r="B108">
        <v>-1.508268905643761E-4</v>
      </c>
      <c r="C108">
        <v>-5.5856521029469578E-5</v>
      </c>
      <c r="D108">
        <v>-4.9756790566125918E-4</v>
      </c>
      <c r="E108">
        <f t="shared" si="5"/>
        <v>2.4404789172305003E-2</v>
      </c>
      <c r="F108">
        <f t="shared" si="6"/>
        <v>6.7690218004432451E-2</v>
      </c>
      <c r="G108">
        <f t="shared" si="7"/>
        <v>9.3054799553990764E-2</v>
      </c>
    </row>
    <row r="109" spans="1:7" x14ac:dyDescent="0.55000000000000004">
      <c r="A109" s="2">
        <v>43840</v>
      </c>
      <c r="B109">
        <v>-1.687924369590653E-4</v>
      </c>
      <c r="C109">
        <v>-6.4162846673813213E-5</v>
      </c>
      <c r="D109">
        <v>-4.7905383312187022E-4</v>
      </c>
      <c r="E109">
        <f t="shared" si="5"/>
        <v>2.423599673534594E-2</v>
      </c>
      <c r="F109">
        <f t="shared" si="6"/>
        <v>6.7626055157758644E-2</v>
      </c>
      <c r="G109">
        <f t="shared" si="7"/>
        <v>9.2575745720868893E-2</v>
      </c>
    </row>
    <row r="110" spans="1:7" x14ac:dyDescent="0.55000000000000004">
      <c r="A110" s="2">
        <v>43841</v>
      </c>
      <c r="B110">
        <v>-1.8312079844823431E-4</v>
      </c>
      <c r="C110">
        <v>-7.0939569480672925E-5</v>
      </c>
      <c r="D110">
        <v>-2.9647225026112838E-4</v>
      </c>
      <c r="E110">
        <f t="shared" si="5"/>
        <v>2.4052875936897707E-2</v>
      </c>
      <c r="F110">
        <f t="shared" si="6"/>
        <v>6.7555115588277967E-2</v>
      </c>
      <c r="G110">
        <f t="shared" si="7"/>
        <v>9.227927347060777E-2</v>
      </c>
    </row>
    <row r="111" spans="1:7" x14ac:dyDescent="0.55000000000000004">
      <c r="A111" s="2">
        <v>43842</v>
      </c>
      <c r="B111">
        <v>-1.938119750317895E-4</v>
      </c>
      <c r="C111">
        <v>-7.618668945004872E-5</v>
      </c>
      <c r="D111">
        <v>-1.3291656844670389E-4</v>
      </c>
      <c r="E111">
        <f t="shared" si="5"/>
        <v>2.3859063961865917E-2</v>
      </c>
      <c r="F111">
        <f t="shared" si="6"/>
        <v>6.7478928898827922E-2</v>
      </c>
      <c r="G111">
        <f t="shared" si="7"/>
        <v>9.2146356902161067E-2</v>
      </c>
    </row>
    <row r="112" spans="1:7" x14ac:dyDescent="0.55000000000000004">
      <c r="A112" s="2">
        <v>43843</v>
      </c>
      <c r="B112">
        <v>-2.4469896586519881E-4</v>
      </c>
      <c r="C112">
        <v>-1.125236570989412E-4</v>
      </c>
      <c r="D112">
        <v>-4.4723221940533249E-4</v>
      </c>
      <c r="E112">
        <f t="shared" si="5"/>
        <v>2.3614364996000718E-2</v>
      </c>
      <c r="F112">
        <f t="shared" si="6"/>
        <v>6.7366405241728974E-2</v>
      </c>
      <c r="G112">
        <f t="shared" si="7"/>
        <v>9.1699124682755734E-2</v>
      </c>
    </row>
    <row r="113" spans="1:7" x14ac:dyDescent="0.55000000000000004">
      <c r="A113" s="2">
        <v>43844</v>
      </c>
      <c r="B113">
        <v>-3.080792289918885E-4</v>
      </c>
      <c r="C113">
        <v>-1.4422440757542841E-4</v>
      </c>
      <c r="D113">
        <v>-8.0342073699868767E-4</v>
      </c>
      <c r="E113">
        <f t="shared" si="5"/>
        <v>2.3306285767008831E-2</v>
      </c>
      <c r="F113">
        <f t="shared" si="6"/>
        <v>6.7222180834153544E-2</v>
      </c>
      <c r="G113">
        <f t="shared" si="7"/>
        <v>9.089570394575705E-2</v>
      </c>
    </row>
    <row r="114" spans="1:7" x14ac:dyDescent="0.55000000000000004">
      <c r="A114" s="2">
        <v>43845</v>
      </c>
      <c r="B114">
        <v>-3.617139236222858E-4</v>
      </c>
      <c r="C114">
        <v>-1.712889408795105E-4</v>
      </c>
      <c r="D114">
        <v>-9.1847625547807662E-4</v>
      </c>
      <c r="E114">
        <f t="shared" si="5"/>
        <v>2.2944571843386545E-2</v>
      </c>
      <c r="F114">
        <f t="shared" si="6"/>
        <v>6.7050891893274039E-2</v>
      </c>
      <c r="G114">
        <f t="shared" si="7"/>
        <v>8.997722769027898E-2</v>
      </c>
    </row>
    <row r="115" spans="1:7" x14ac:dyDescent="0.55000000000000004">
      <c r="A115" s="2">
        <v>43846</v>
      </c>
      <c r="B115">
        <v>-4.0560304975643751E-4</v>
      </c>
      <c r="C115">
        <v>-1.937172570111406E-4</v>
      </c>
      <c r="D115">
        <v>-7.7378763138023787E-4</v>
      </c>
      <c r="E115">
        <f t="shared" si="5"/>
        <v>2.2538968793630109E-2</v>
      </c>
      <c r="F115">
        <f t="shared" si="6"/>
        <v>6.6857174636262895E-2</v>
      </c>
      <c r="G115">
        <f t="shared" si="7"/>
        <v>8.9203440058898742E-2</v>
      </c>
    </row>
    <row r="116" spans="1:7" x14ac:dyDescent="0.55000000000000004">
      <c r="A116" s="2">
        <v>43847</v>
      </c>
      <c r="B116">
        <v>-4.3974660739429672E-4</v>
      </c>
      <c r="C116">
        <v>-2.1150935597031881E-4</v>
      </c>
      <c r="D116">
        <v>-8.0988036573984338E-4</v>
      </c>
      <c r="E116">
        <f t="shared" si="5"/>
        <v>2.2099222186235813E-2</v>
      </c>
      <c r="F116">
        <f t="shared" si="6"/>
        <v>6.6645665280292574E-2</v>
      </c>
      <c r="G116">
        <f t="shared" si="7"/>
        <v>8.8393559693158902E-2</v>
      </c>
    </row>
    <row r="117" spans="1:7" x14ac:dyDescent="0.55000000000000004">
      <c r="A117" s="2">
        <v>43848</v>
      </c>
      <c r="B117">
        <v>-4.6414459653591018E-4</v>
      </c>
      <c r="C117">
        <v>-2.2466523775704501E-4</v>
      </c>
      <c r="D117">
        <v>-7.8404185077536029E-4</v>
      </c>
      <c r="E117">
        <f t="shared" si="5"/>
        <v>2.1635077589699903E-2</v>
      </c>
      <c r="F117">
        <f t="shared" si="6"/>
        <v>6.6421000042535525E-2</v>
      </c>
      <c r="G117">
        <f t="shared" si="7"/>
        <v>8.7609517842383536E-2</v>
      </c>
    </row>
    <row r="118" spans="1:7" x14ac:dyDescent="0.55000000000000004">
      <c r="A118" s="2">
        <v>43849</v>
      </c>
      <c r="B118">
        <v>-4.7879701718118469E-4</v>
      </c>
      <c r="C118">
        <v>-2.331849023713661E-4</v>
      </c>
      <c r="D118">
        <v>-7.3148235790351887E-4</v>
      </c>
      <c r="E118">
        <f t="shared" si="5"/>
        <v>2.1156280572518719E-2</v>
      </c>
      <c r="F118">
        <f t="shared" si="6"/>
        <v>6.6187815140164155E-2</v>
      </c>
      <c r="G118">
        <f t="shared" si="7"/>
        <v>8.6878035484480018E-2</v>
      </c>
    </row>
    <row r="119" spans="1:7" x14ac:dyDescent="0.55000000000000004">
      <c r="A119" s="2">
        <v>43850</v>
      </c>
      <c r="B119">
        <v>-4.8370386933021349E-4</v>
      </c>
      <c r="C119">
        <v>-2.3706834981328191E-4</v>
      </c>
      <c r="D119">
        <v>-6.5220188712445911E-4</v>
      </c>
      <c r="E119">
        <f t="shared" si="5"/>
        <v>2.0672576703188505E-2</v>
      </c>
      <c r="F119">
        <f t="shared" si="6"/>
        <v>6.5950746790350873E-2</v>
      </c>
      <c r="G119">
        <f t="shared" si="7"/>
        <v>8.6225833597355556E-2</v>
      </c>
    </row>
    <row r="120" spans="1:7" x14ac:dyDescent="0.55000000000000004">
      <c r="A120" s="2">
        <v>43851</v>
      </c>
      <c r="B120">
        <v>-5.0702270958497854E-4</v>
      </c>
      <c r="C120">
        <v>-2.632245795134477E-4</v>
      </c>
      <c r="D120">
        <v>-5.8086358283029611E-4</v>
      </c>
      <c r="E120">
        <f t="shared" si="5"/>
        <v>2.0165553993603529E-2</v>
      </c>
      <c r="F120">
        <f t="shared" si="6"/>
        <v>6.5687522210837429E-2</v>
      </c>
      <c r="G120">
        <f t="shared" si="7"/>
        <v>8.5644970014525257E-2</v>
      </c>
    </row>
    <row r="121" spans="1:7" x14ac:dyDescent="0.55000000000000004">
      <c r="A121" s="2">
        <v>43852</v>
      </c>
      <c r="B121">
        <v>-5.1791430928613508E-4</v>
      </c>
      <c r="C121">
        <v>-2.8218183019063179E-4</v>
      </c>
      <c r="D121">
        <v>-2.6510069264561349E-4</v>
      </c>
      <c r="E121">
        <f t="shared" si="5"/>
        <v>1.9647639684317392E-2</v>
      </c>
      <c r="F121">
        <f t="shared" si="6"/>
        <v>6.5405340380646798E-2</v>
      </c>
      <c r="G121">
        <f t="shared" si="7"/>
        <v>8.5379869321879645E-2</v>
      </c>
    </row>
    <row r="122" spans="1:7" x14ac:dyDescent="0.55000000000000004">
      <c r="A122" s="2">
        <v>43853</v>
      </c>
      <c r="B122">
        <v>-5.1637866843368325E-4</v>
      </c>
      <c r="C122">
        <v>-2.939401018448344E-4</v>
      </c>
      <c r="D122">
        <v>-9.4979486536925616E-5</v>
      </c>
      <c r="E122">
        <f t="shared" si="5"/>
        <v>1.9131261015883708E-2</v>
      </c>
      <c r="F122">
        <f t="shared" si="6"/>
        <v>6.5111400278801967E-2</v>
      </c>
      <c r="G122">
        <f t="shared" si="7"/>
        <v>8.5284889835342714E-2</v>
      </c>
    </row>
    <row r="123" spans="1:7" x14ac:dyDescent="0.55000000000000004">
      <c r="A123" s="2">
        <v>43854</v>
      </c>
      <c r="B123">
        <v>-5.2702950969693097E-4</v>
      </c>
      <c r="C123">
        <v>-3.1008044313120779E-4</v>
      </c>
      <c r="D123">
        <v>-3.755497545636747E-4</v>
      </c>
      <c r="E123">
        <f t="shared" si="5"/>
        <v>1.8604231506186775E-2</v>
      </c>
      <c r="F123">
        <f t="shared" si="6"/>
        <v>6.4801319835670765E-2</v>
      </c>
      <c r="G123">
        <f t="shared" si="7"/>
        <v>8.4909340080779036E-2</v>
      </c>
    </row>
    <row r="124" spans="1:7" x14ac:dyDescent="0.55000000000000004">
      <c r="A124" s="2">
        <v>43855</v>
      </c>
      <c r="B124">
        <v>-5.2739343411692039E-4</v>
      </c>
      <c r="C124">
        <v>-3.2002885310383869E-4</v>
      </c>
      <c r="D124">
        <v>-8.0326189366923615E-4</v>
      </c>
      <c r="E124">
        <f t="shared" si="5"/>
        <v>1.8076838072069855E-2</v>
      </c>
      <c r="F124">
        <f t="shared" si="6"/>
        <v>6.4481290982566927E-2</v>
      </c>
      <c r="G124">
        <f t="shared" si="7"/>
        <v>8.4106078187109801E-2</v>
      </c>
    </row>
    <row r="125" spans="1:7" x14ac:dyDescent="0.55000000000000004">
      <c r="A125" s="2">
        <v>43856</v>
      </c>
      <c r="B125">
        <v>-5.1747044169369845E-4</v>
      </c>
      <c r="C125">
        <v>-3.2263887408748239E-4</v>
      </c>
      <c r="D125">
        <v>-1.219854999695737E-3</v>
      </c>
      <c r="E125">
        <f t="shared" si="5"/>
        <v>1.7559367630376157E-2</v>
      </c>
      <c r="F125">
        <f t="shared" si="6"/>
        <v>6.4158652108479444E-2</v>
      </c>
      <c r="G125">
        <f t="shared" si="7"/>
        <v>8.2886223187414065E-2</v>
      </c>
    </row>
    <row r="126" spans="1:7" x14ac:dyDescent="0.55000000000000004">
      <c r="A126" s="2">
        <v>43857</v>
      </c>
      <c r="B126">
        <v>-5.2908523443766296E-4</v>
      </c>
      <c r="C126">
        <v>-3.4743998019880087E-4</v>
      </c>
      <c r="D126">
        <v>-1.835108163400472E-3</v>
      </c>
      <c r="E126">
        <f t="shared" si="5"/>
        <v>1.7030282395938495E-2</v>
      </c>
      <c r="F126">
        <f t="shared" si="6"/>
        <v>6.3811212128280642E-2</v>
      </c>
      <c r="G126">
        <f t="shared" si="7"/>
        <v>8.105111502401359E-2</v>
      </c>
    </row>
    <row r="127" spans="1:7" x14ac:dyDescent="0.55000000000000004">
      <c r="A127" s="2">
        <v>43858</v>
      </c>
      <c r="B127">
        <v>-5.2738218633739903E-4</v>
      </c>
      <c r="C127">
        <v>-3.6346559572765388E-4</v>
      </c>
      <c r="D127">
        <v>-2.2922592662770638E-3</v>
      </c>
      <c r="E127">
        <f t="shared" si="5"/>
        <v>1.6502900209601094E-2</v>
      </c>
      <c r="F127">
        <f t="shared" si="6"/>
        <v>6.3447746532552987E-2</v>
      </c>
      <c r="G127">
        <f t="shared" si="7"/>
        <v>7.8758855757736529E-2</v>
      </c>
    </row>
    <row r="128" spans="1:7" x14ac:dyDescent="0.55000000000000004">
      <c r="A128" s="2">
        <v>43859</v>
      </c>
      <c r="B128">
        <v>-1.595972094370385E-4</v>
      </c>
      <c r="C128">
        <v>2.5071729514291658E-4</v>
      </c>
      <c r="D128">
        <v>-2.5771536027235052E-3</v>
      </c>
      <c r="E128">
        <f t="shared" si="5"/>
        <v>1.6343303000164056E-2</v>
      </c>
      <c r="F128">
        <f t="shared" si="6"/>
        <v>6.3698463827695909E-2</v>
      </c>
      <c r="G128">
        <f t="shared" si="7"/>
        <v>7.618170215501302E-2</v>
      </c>
    </row>
    <row r="129" spans="1:7" x14ac:dyDescent="0.55000000000000004">
      <c r="A129" s="2">
        <v>43860</v>
      </c>
      <c r="B129">
        <v>7.7542053796303509E-5</v>
      </c>
      <c r="C129">
        <v>6.3125116445067681E-4</v>
      </c>
      <c r="D129">
        <v>-3.345125803305286E-3</v>
      </c>
      <c r="E129">
        <f t="shared" si="5"/>
        <v>1.642084505396036E-2</v>
      </c>
      <c r="F129">
        <f t="shared" si="6"/>
        <v>6.4329714992146583E-2</v>
      </c>
      <c r="G129">
        <f t="shared" si="7"/>
        <v>7.2836576351707732E-2</v>
      </c>
    </row>
    <row r="130" spans="1:7" x14ac:dyDescent="0.55000000000000004">
      <c r="A130" s="2">
        <v>43861</v>
      </c>
      <c r="B130">
        <v>2.922596934062582E-4</v>
      </c>
      <c r="C130">
        <v>9.3759466398831424E-4</v>
      </c>
      <c r="D130">
        <v>-4.1061971436745434E-3</v>
      </c>
      <c r="E130">
        <f t="shared" si="5"/>
        <v>1.6713104747366619E-2</v>
      </c>
      <c r="F130">
        <f t="shared" si="6"/>
        <v>6.5267309656134892E-2</v>
      </c>
      <c r="G130">
        <f t="shared" si="7"/>
        <v>6.8730379208033182E-2</v>
      </c>
    </row>
    <row r="131" spans="1:7" x14ac:dyDescent="0.55000000000000004">
      <c r="A131" s="2">
        <v>43862</v>
      </c>
      <c r="B131">
        <v>4.9495823839794373E-4</v>
      </c>
      <c r="C131">
        <v>1.2140119786584009E-3</v>
      </c>
      <c r="D131">
        <v>-4.6723324199842526E-3</v>
      </c>
      <c r="E131">
        <f t="shared" si="5"/>
        <v>1.7208062985764563E-2</v>
      </c>
      <c r="F131">
        <f t="shared" si="6"/>
        <v>6.6481321634793297E-2</v>
      </c>
      <c r="G131">
        <f t="shared" si="7"/>
        <v>6.4058046788048925E-2</v>
      </c>
    </row>
    <row r="132" spans="1:7" x14ac:dyDescent="0.55000000000000004">
      <c r="A132" s="2">
        <v>43863</v>
      </c>
      <c r="B132">
        <v>6.8123049478046075E-4</v>
      </c>
      <c r="C132">
        <v>1.4507582182226181E-3</v>
      </c>
      <c r="D132">
        <v>-5.0780006347792518E-3</v>
      </c>
      <c r="E132">
        <f t="shared" si="5"/>
        <v>1.7889293480545024E-2</v>
      </c>
      <c r="F132">
        <f t="shared" si="6"/>
        <v>6.7932079853015914E-2</v>
      </c>
      <c r="G132">
        <f t="shared" si="7"/>
        <v>5.8980046153269676E-2</v>
      </c>
    </row>
    <row r="133" spans="1:7" x14ac:dyDescent="0.55000000000000004">
      <c r="A133" s="2">
        <v>43864</v>
      </c>
      <c r="B133">
        <v>8.5590338930566429E-4</v>
      </c>
      <c r="C133">
        <v>1.6585063577037791E-3</v>
      </c>
      <c r="D133">
        <v>-5.1994098864466421E-3</v>
      </c>
      <c r="E133">
        <f t="shared" si="5"/>
        <v>1.874519686985069E-2</v>
      </c>
      <c r="F133">
        <f t="shared" si="6"/>
        <v>6.9590586210719688E-2</v>
      </c>
      <c r="G133">
        <f t="shared" si="7"/>
        <v>5.3780636266823036E-2</v>
      </c>
    </row>
    <row r="134" spans="1:7" x14ac:dyDescent="0.55000000000000004">
      <c r="A134" s="2">
        <v>43865</v>
      </c>
      <c r="B134">
        <v>9.7096935147013589E-4</v>
      </c>
      <c r="C134">
        <v>1.8015303322498229E-3</v>
      </c>
      <c r="D134">
        <v>-5.5786924592525419E-3</v>
      </c>
      <c r="E134">
        <f t="shared" si="5"/>
        <v>1.9716166221320826E-2</v>
      </c>
      <c r="F134">
        <f t="shared" si="6"/>
        <v>7.1392116542969508E-2</v>
      </c>
      <c r="G134">
        <f t="shared" si="7"/>
        <v>4.8201943807570494E-2</v>
      </c>
    </row>
    <row r="135" spans="1:7" x14ac:dyDescent="0.55000000000000004">
      <c r="A135" s="2">
        <v>43866</v>
      </c>
      <c r="B135">
        <v>1.04802253963977E-3</v>
      </c>
      <c r="C135">
        <v>1.9124495923779369E-3</v>
      </c>
      <c r="D135">
        <v>-5.9463000473254854E-3</v>
      </c>
      <c r="E135">
        <f t="shared" si="5"/>
        <v>2.0764188760960596E-2</v>
      </c>
      <c r="F135">
        <f t="shared" si="6"/>
        <v>7.3304566135347443E-2</v>
      </c>
      <c r="G135">
        <f t="shared" si="7"/>
        <v>4.2255643760245008E-2</v>
      </c>
    </row>
    <row r="136" spans="1:7" x14ac:dyDescent="0.55000000000000004">
      <c r="A136" s="2">
        <v>43867</v>
      </c>
      <c r="B136">
        <v>1.1073679823615061E-3</v>
      </c>
      <c r="C136">
        <v>1.9912641380879798E-3</v>
      </c>
      <c r="D136">
        <v>-6.0888001633252822E-3</v>
      </c>
      <c r="E136">
        <f t="shared" ref="E136:E199" si="8">_xlfn.IFNA(B136,0)+E135</f>
        <v>2.1871556743322102E-2</v>
      </c>
      <c r="F136">
        <f t="shared" ref="F136:F199" si="9">_xlfn.IFNA(C136,0)+F135</f>
        <v>7.5295830273435421E-2</v>
      </c>
      <c r="G136">
        <f t="shared" ref="G136:G199" si="10">_xlfn.IFNA(D136,0)+G135</f>
        <v>3.6166843596919726E-2</v>
      </c>
    </row>
    <row r="137" spans="1:7" x14ac:dyDescent="0.55000000000000004">
      <c r="A137" s="2">
        <v>43868</v>
      </c>
      <c r="B137">
        <v>1.1490056796352971E-3</v>
      </c>
      <c r="C137">
        <v>2.0379739693800001E-3</v>
      </c>
      <c r="D137">
        <v>-6.1944133283169094E-3</v>
      </c>
      <c r="E137">
        <f t="shared" si="8"/>
        <v>2.30205624229574E-2</v>
      </c>
      <c r="F137">
        <f t="shared" si="9"/>
        <v>7.7333804242815427E-2</v>
      </c>
      <c r="G137">
        <f t="shared" si="10"/>
        <v>2.9972430268602815E-2</v>
      </c>
    </row>
    <row r="138" spans="1:7" x14ac:dyDescent="0.55000000000000004">
      <c r="A138" s="2">
        <v>43869</v>
      </c>
      <c r="B138">
        <v>1.172935631461235E-3</v>
      </c>
      <c r="C138">
        <v>2.0525790862540891E-3</v>
      </c>
      <c r="D138">
        <v>-6.2386070724912372E-3</v>
      </c>
      <c r="E138">
        <f t="shared" si="8"/>
        <v>2.4193498054418634E-2</v>
      </c>
      <c r="F138">
        <f t="shared" si="9"/>
        <v>7.9386383329069513E-2</v>
      </c>
      <c r="G138">
        <f t="shared" si="10"/>
        <v>2.3733823196111579E-2</v>
      </c>
    </row>
    <row r="139" spans="1:7" x14ac:dyDescent="0.55000000000000004">
      <c r="A139" s="2">
        <v>43870</v>
      </c>
      <c r="B139">
        <v>1.1791578378392291E-3</v>
      </c>
      <c r="C139">
        <v>2.0350794887101079E-3</v>
      </c>
      <c r="D139">
        <v>-6.1754227257883728E-3</v>
      </c>
      <c r="E139">
        <f t="shared" si="8"/>
        <v>2.5372655892257862E-2</v>
      </c>
      <c r="F139">
        <f t="shared" si="9"/>
        <v>8.1421462817779622E-2</v>
      </c>
      <c r="G139">
        <f t="shared" si="10"/>
        <v>1.7558400470323206E-2</v>
      </c>
    </row>
    <row r="140" spans="1:7" x14ac:dyDescent="0.55000000000000004">
      <c r="A140" s="2">
        <v>43871</v>
      </c>
      <c r="B140">
        <v>1.1676722987693231E-3</v>
      </c>
      <c r="C140">
        <v>1.985475176748104E-3</v>
      </c>
      <c r="D140">
        <v>-6.0007833094126214E-3</v>
      </c>
      <c r="E140">
        <f t="shared" si="8"/>
        <v>2.6540328191027186E-2</v>
      </c>
      <c r="F140">
        <f t="shared" si="9"/>
        <v>8.3406937994527725E-2</v>
      </c>
      <c r="G140">
        <f t="shared" si="10"/>
        <v>1.1557617160910584E-2</v>
      </c>
    </row>
    <row r="141" spans="1:7" x14ac:dyDescent="0.55000000000000004">
      <c r="A141" s="2">
        <v>43872</v>
      </c>
      <c r="B141">
        <v>1.1310059461797891E-3</v>
      </c>
      <c r="C141">
        <v>1.9144855296300779E-3</v>
      </c>
      <c r="D141">
        <v>-5.660223210535875E-3</v>
      </c>
      <c r="E141">
        <f t="shared" si="8"/>
        <v>2.7671334137206974E-2</v>
      </c>
      <c r="F141">
        <f t="shared" si="9"/>
        <v>8.5321423524157808E-2</v>
      </c>
      <c r="G141">
        <f t="shared" si="10"/>
        <v>5.8973939503747094E-3</v>
      </c>
    </row>
    <row r="142" spans="1:7" x14ac:dyDescent="0.55000000000000004">
      <c r="A142" s="2">
        <v>43873</v>
      </c>
      <c r="B142">
        <v>1.04650434025181E-3</v>
      </c>
      <c r="C142">
        <v>1.78089851354974E-3</v>
      </c>
      <c r="D142">
        <v>-5.172556539098051E-3</v>
      </c>
      <c r="E142">
        <f t="shared" si="8"/>
        <v>2.8717838477458783E-2</v>
      </c>
      <c r="F142">
        <f t="shared" si="9"/>
        <v>8.7102322037707541E-2</v>
      </c>
      <c r="G142">
        <f t="shared" si="10"/>
        <v>7.2483741127665844E-4</v>
      </c>
    </row>
    <row r="143" spans="1:7" x14ac:dyDescent="0.55000000000000004">
      <c r="A143" s="2">
        <v>43874</v>
      </c>
      <c r="B143">
        <v>9.6340292189211595E-4</v>
      </c>
      <c r="C143">
        <v>1.646294421627136E-3</v>
      </c>
      <c r="D143">
        <v>-4.5232050072844731E-3</v>
      </c>
      <c r="E143">
        <f t="shared" si="8"/>
        <v>2.96812413993509E-2</v>
      </c>
      <c r="F143">
        <f t="shared" si="9"/>
        <v>8.8748616459334684E-2</v>
      </c>
      <c r="G143">
        <f t="shared" si="10"/>
        <v>-3.7983675960078147E-3</v>
      </c>
    </row>
    <row r="144" spans="1:7" x14ac:dyDescent="0.55000000000000004">
      <c r="A144" s="2">
        <v>43875</v>
      </c>
      <c r="B144">
        <v>8.5861638924309683E-4</v>
      </c>
      <c r="C144">
        <v>1.472699932202511E-3</v>
      </c>
      <c r="D144">
        <v>-3.6169155650516991E-3</v>
      </c>
      <c r="E144">
        <f t="shared" si="8"/>
        <v>3.0539857788593996E-2</v>
      </c>
      <c r="F144">
        <f t="shared" si="9"/>
        <v>9.0221316391537201E-2</v>
      </c>
      <c r="G144">
        <f t="shared" si="10"/>
        <v>-7.4152831610595138E-3</v>
      </c>
    </row>
    <row r="145" spans="1:7" x14ac:dyDescent="0.55000000000000004">
      <c r="A145" s="2">
        <v>43876</v>
      </c>
      <c r="B145">
        <v>7.3214474230470599E-4</v>
      </c>
      <c r="C145">
        <v>1.26011504527591E-3</v>
      </c>
      <c r="D145">
        <v>-2.9127101367150839E-3</v>
      </c>
      <c r="E145">
        <f t="shared" si="8"/>
        <v>3.12720025308987E-2</v>
      </c>
      <c r="F145">
        <f t="shared" si="9"/>
        <v>9.1481431436813115E-2</v>
      </c>
      <c r="G145">
        <f t="shared" si="10"/>
        <v>-1.0327993297774597E-2</v>
      </c>
    </row>
    <row r="146" spans="1:7" x14ac:dyDescent="0.55000000000000004">
      <c r="A146" s="2">
        <v>43877</v>
      </c>
      <c r="B146">
        <v>5.8398798107694343E-4</v>
      </c>
      <c r="C146">
        <v>1.0085397608472419E-3</v>
      </c>
      <c r="D146">
        <v>-2.1355779707872709E-3</v>
      </c>
      <c r="E146">
        <f t="shared" si="8"/>
        <v>3.1855990511975643E-2</v>
      </c>
      <c r="F146">
        <f t="shared" si="9"/>
        <v>9.2489971197660351E-2</v>
      </c>
      <c r="G146">
        <f t="shared" si="10"/>
        <v>-1.2463571268561869E-2</v>
      </c>
    </row>
    <row r="147" spans="1:7" x14ac:dyDescent="0.55000000000000004">
      <c r="A147" s="2">
        <v>43878</v>
      </c>
      <c r="B147">
        <v>4.1414610555985589E-4</v>
      </c>
      <c r="C147">
        <v>7.1922972303693842E-4</v>
      </c>
      <c r="D147">
        <v>-1.285519067268354E-3</v>
      </c>
      <c r="E147">
        <f t="shared" si="8"/>
        <v>3.22701366175355E-2</v>
      </c>
      <c r="F147">
        <f t="shared" si="9"/>
        <v>9.3209200920697288E-2</v>
      </c>
      <c r="G147">
        <f t="shared" si="10"/>
        <v>-1.3749090335830223E-2</v>
      </c>
    </row>
    <row r="148" spans="1:7" x14ac:dyDescent="0.55000000000000004">
      <c r="A148" s="2">
        <v>43879</v>
      </c>
      <c r="B148">
        <v>1.8776348974212191E-4</v>
      </c>
      <c r="C148">
        <v>3.6007189845966111E-4</v>
      </c>
      <c r="D148">
        <v>-5.5522803434316693E-4</v>
      </c>
      <c r="E148">
        <f t="shared" si="8"/>
        <v>3.2457900107277622E-2</v>
      </c>
      <c r="F148">
        <f t="shared" si="9"/>
        <v>9.3569272819156946E-2</v>
      </c>
      <c r="G148">
        <f t="shared" si="10"/>
        <v>-1.430431837017339E-2</v>
      </c>
    </row>
    <row r="149" spans="1:7" x14ac:dyDescent="0.55000000000000004">
      <c r="A149" s="2">
        <v>43880</v>
      </c>
      <c r="B149">
        <v>-6.4963909971414512E-5</v>
      </c>
      <c r="C149">
        <v>-4.2711438727979678E-5</v>
      </c>
      <c r="D149">
        <v>3.6066260470700738E-4</v>
      </c>
      <c r="E149">
        <f t="shared" si="8"/>
        <v>3.239293619730621E-2</v>
      </c>
      <c r="F149">
        <f t="shared" si="9"/>
        <v>9.352656138042896E-2</v>
      </c>
      <c r="G149">
        <f t="shared" si="10"/>
        <v>-1.3943655765466382E-2</v>
      </c>
    </row>
    <row r="150" spans="1:7" x14ac:dyDescent="0.55000000000000004">
      <c r="A150" s="2">
        <v>43881</v>
      </c>
      <c r="B150">
        <v>4.4108438415185413E-5</v>
      </c>
      <c r="C150">
        <v>1.7098252525109191E-4</v>
      </c>
      <c r="D150">
        <v>1.174328736465793E-3</v>
      </c>
      <c r="E150">
        <f t="shared" si="8"/>
        <v>3.2437044635721397E-2</v>
      </c>
      <c r="F150">
        <f t="shared" si="9"/>
        <v>9.3697543905680053E-2</v>
      </c>
      <c r="G150">
        <f t="shared" si="10"/>
        <v>-1.2769327029000589E-2</v>
      </c>
    </row>
    <row r="151" spans="1:7" x14ac:dyDescent="0.55000000000000004">
      <c r="A151" s="2">
        <v>43882</v>
      </c>
      <c r="B151">
        <v>6.1559284186980126E-5</v>
      </c>
      <c r="C151">
        <v>2.3080247427431169E-4</v>
      </c>
      <c r="D151">
        <v>1.1635273900461489E-3</v>
      </c>
      <c r="E151">
        <f t="shared" si="8"/>
        <v>3.249860391990838E-2</v>
      </c>
      <c r="F151">
        <f t="shared" si="9"/>
        <v>9.3928346379954369E-2</v>
      </c>
      <c r="G151">
        <f t="shared" si="10"/>
        <v>-1.160579963895444E-2</v>
      </c>
    </row>
    <row r="152" spans="1:7" x14ac:dyDescent="0.55000000000000004">
      <c r="A152" s="2">
        <v>43883</v>
      </c>
      <c r="B152">
        <v>6.7750342412420094E-5</v>
      </c>
      <c r="C152">
        <v>2.231066975474569E-4</v>
      </c>
      <c r="D152">
        <v>9.1221959320190278E-4</v>
      </c>
      <c r="E152">
        <f t="shared" si="8"/>
        <v>3.2566354262320803E-2</v>
      </c>
      <c r="F152">
        <f t="shared" si="9"/>
        <v>9.415145307750182E-2</v>
      </c>
      <c r="G152">
        <f t="shared" si="10"/>
        <v>-1.0693580045752537E-2</v>
      </c>
    </row>
    <row r="153" spans="1:7" x14ac:dyDescent="0.55000000000000004">
      <c r="A153" s="2">
        <v>43884</v>
      </c>
      <c r="B153">
        <v>7.322055524387927E-5</v>
      </c>
      <c r="C153">
        <v>2.1406764021124819E-4</v>
      </c>
      <c r="D153">
        <v>6.401915664611496E-4</v>
      </c>
      <c r="E153">
        <f t="shared" si="8"/>
        <v>3.263957481756468E-2</v>
      </c>
      <c r="F153">
        <f t="shared" si="9"/>
        <v>9.4365520717713064E-2</v>
      </c>
      <c r="G153">
        <f t="shared" si="10"/>
        <v>-1.0053388479291388E-2</v>
      </c>
    </row>
    <row r="154" spans="1:7" x14ac:dyDescent="0.55000000000000004">
      <c r="A154" s="2">
        <v>43885</v>
      </c>
      <c r="B154">
        <v>7.3142995929315754E-5</v>
      </c>
      <c r="C154">
        <v>1.9301232724310471E-4</v>
      </c>
      <c r="D154">
        <v>-2.0183692427851391E-4</v>
      </c>
      <c r="E154">
        <f t="shared" si="8"/>
        <v>3.2712717813493997E-2</v>
      </c>
      <c r="F154">
        <f t="shared" si="9"/>
        <v>9.4558533044956164E-2</v>
      </c>
      <c r="G154">
        <f t="shared" si="10"/>
        <v>-1.0255225403569901E-2</v>
      </c>
    </row>
    <row r="155" spans="1:7" x14ac:dyDescent="0.55000000000000004">
      <c r="A155" s="2">
        <v>43886</v>
      </c>
      <c r="B155">
        <v>7.1924858459722306E-5</v>
      </c>
      <c r="C155">
        <v>1.696856488810654E-4</v>
      </c>
      <c r="D155">
        <v>-1.2906903001131871E-3</v>
      </c>
      <c r="E155">
        <f t="shared" si="8"/>
        <v>3.2784642671953718E-2</v>
      </c>
      <c r="F155">
        <f t="shared" si="9"/>
        <v>9.4728218693837227E-2</v>
      </c>
      <c r="G155">
        <f t="shared" si="10"/>
        <v>-1.1545915703683088E-2</v>
      </c>
    </row>
    <row r="156" spans="1:7" x14ac:dyDescent="0.55000000000000004">
      <c r="A156" s="2">
        <v>43887</v>
      </c>
      <c r="B156">
        <v>6.9566142835145585E-5</v>
      </c>
      <c r="C156">
        <v>1.440876051251305E-4</v>
      </c>
      <c r="D156">
        <v>-2.015545361310888E-3</v>
      </c>
      <c r="E156">
        <f t="shared" si="8"/>
        <v>3.2854208814788864E-2</v>
      </c>
      <c r="F156">
        <f t="shared" si="9"/>
        <v>9.4872306298962358E-2</v>
      </c>
      <c r="G156">
        <f t="shared" si="10"/>
        <v>-1.3561461064993976E-2</v>
      </c>
    </row>
    <row r="157" spans="1:7" x14ac:dyDescent="0.55000000000000004">
      <c r="A157" s="2">
        <v>43888</v>
      </c>
      <c r="B157">
        <v>6.6066849055538944E-5</v>
      </c>
      <c r="C157">
        <v>1.162181959753465E-4</v>
      </c>
      <c r="D157">
        <v>-3.0360608068568471E-3</v>
      </c>
      <c r="E157">
        <f t="shared" si="8"/>
        <v>3.2920275663844402E-2</v>
      </c>
      <c r="F157">
        <f t="shared" si="9"/>
        <v>9.4988524494937707E-2</v>
      </c>
      <c r="G157">
        <f t="shared" si="10"/>
        <v>-1.6597521871850825E-2</v>
      </c>
    </row>
    <row r="158" spans="1:7" x14ac:dyDescent="0.55000000000000004">
      <c r="A158" s="2">
        <v>43889</v>
      </c>
      <c r="B158">
        <v>6.1426977120902342E-5</v>
      </c>
      <c r="C158">
        <v>8.6077421431760213E-5</v>
      </c>
      <c r="D158">
        <v>-3.665433377645951E-3</v>
      </c>
      <c r="E158">
        <f t="shared" si="8"/>
        <v>3.2981702640965303E-2</v>
      </c>
      <c r="F158">
        <f t="shared" si="9"/>
        <v>9.5074601916369461E-2</v>
      </c>
      <c r="G158">
        <f t="shared" si="10"/>
        <v>-2.0262955249496777E-2</v>
      </c>
    </row>
    <row r="159" spans="1:7" x14ac:dyDescent="0.55000000000000004">
      <c r="A159" s="2">
        <v>43890</v>
      </c>
      <c r="B159">
        <v>5.5646527031189119E-5</v>
      </c>
      <c r="C159">
        <v>5.3665281494324881E-5</v>
      </c>
      <c r="D159">
        <v>-4.4505959563530652E-3</v>
      </c>
      <c r="E159">
        <f t="shared" si="8"/>
        <v>3.3037349167996492E-2</v>
      </c>
      <c r="F159">
        <f t="shared" si="9"/>
        <v>9.5128267197863783E-2</v>
      </c>
      <c r="G159">
        <f t="shared" si="10"/>
        <v>-2.4713551205849841E-2</v>
      </c>
    </row>
    <row r="160" spans="1:7" x14ac:dyDescent="0.55000000000000004">
      <c r="A160" s="2">
        <v>43891</v>
      </c>
      <c r="B160">
        <v>4.8725498786539332E-5</v>
      </c>
      <c r="C160">
        <v>1.8981776162993831E-5</v>
      </c>
      <c r="D160">
        <v>-5.1346988788533018E-3</v>
      </c>
      <c r="E160">
        <f t="shared" si="8"/>
        <v>3.3086074666783032E-2</v>
      </c>
      <c r="F160">
        <f t="shared" si="9"/>
        <v>9.514724897402678E-2</v>
      </c>
      <c r="G160">
        <f t="shared" si="10"/>
        <v>-2.9848250084703144E-2</v>
      </c>
    </row>
    <row r="161" spans="1:7" x14ac:dyDescent="0.55000000000000004">
      <c r="A161" s="2">
        <v>43892</v>
      </c>
      <c r="B161">
        <v>4.0663892386859592E-5</v>
      </c>
      <c r="C161">
        <v>-1.7973094562139551E-5</v>
      </c>
      <c r="D161">
        <v>-5.2503721213926326E-3</v>
      </c>
      <c r="E161">
        <f t="shared" si="8"/>
        <v>3.3126738559169894E-2</v>
      </c>
      <c r="F161">
        <f t="shared" si="9"/>
        <v>9.5129275879464639E-2</v>
      </c>
      <c r="G161">
        <f t="shared" si="10"/>
        <v>-3.5098622206095775E-2</v>
      </c>
    </row>
    <row r="162" spans="1:7" x14ac:dyDescent="0.55000000000000004">
      <c r="A162" s="2">
        <v>43893</v>
      </c>
      <c r="B162">
        <v>3.1461707832103229E-5</v>
      </c>
      <c r="C162">
        <v>-5.7199330681168638E-5</v>
      </c>
      <c r="D162">
        <v>-5.5007268582587237E-3</v>
      </c>
      <c r="E162">
        <f t="shared" si="8"/>
        <v>3.3158200267001996E-2</v>
      </c>
      <c r="F162">
        <f t="shared" si="9"/>
        <v>9.5072076548783468E-2</v>
      </c>
      <c r="G162">
        <f t="shared" si="10"/>
        <v>-4.0599349064354501E-2</v>
      </c>
    </row>
    <row r="163" spans="1:7" x14ac:dyDescent="0.55000000000000004">
      <c r="A163" s="2">
        <v>43894</v>
      </c>
      <c r="B163">
        <v>1.293415628192851E-5</v>
      </c>
      <c r="C163">
        <v>-8.6956659669035013E-5</v>
      </c>
      <c r="D163">
        <v>-5.2725748890330212E-3</v>
      </c>
      <c r="E163">
        <f t="shared" si="8"/>
        <v>3.3171134423283927E-2</v>
      </c>
      <c r="F163">
        <f t="shared" si="9"/>
        <v>9.4985119889114428E-2</v>
      </c>
      <c r="G163">
        <f t="shared" si="10"/>
        <v>-4.5871923953387524E-2</v>
      </c>
    </row>
    <row r="164" spans="1:7" x14ac:dyDescent="0.55000000000000004">
      <c r="A164" s="2">
        <v>43895</v>
      </c>
      <c r="B164">
        <v>-7.4456941919812287E-6</v>
      </c>
      <c r="C164">
        <v>-1.179644607877404E-4</v>
      </c>
      <c r="D164">
        <v>-5.3323352795179588E-3</v>
      </c>
      <c r="E164">
        <f t="shared" si="8"/>
        <v>3.3163688729091943E-2</v>
      </c>
      <c r="F164">
        <f t="shared" si="9"/>
        <v>9.4867155428326688E-2</v>
      </c>
      <c r="G164">
        <f t="shared" si="10"/>
        <v>-5.1204259232905482E-2</v>
      </c>
    </row>
    <row r="165" spans="1:7" x14ac:dyDescent="0.55000000000000004">
      <c r="A165" s="2">
        <v>43896</v>
      </c>
      <c r="B165">
        <v>-6.5925417320160311E-6</v>
      </c>
      <c r="C165">
        <v>-1.1224941237734281E-4</v>
      </c>
      <c r="D165">
        <v>-5.4675991993869731E-3</v>
      </c>
      <c r="E165">
        <f t="shared" si="8"/>
        <v>3.315709618735993E-2</v>
      </c>
      <c r="F165">
        <f t="shared" si="9"/>
        <v>9.4754906015949339E-2</v>
      </c>
      <c r="G165">
        <f t="shared" si="10"/>
        <v>-5.6671858432292457E-2</v>
      </c>
    </row>
    <row r="166" spans="1:7" x14ac:dyDescent="0.55000000000000004">
      <c r="A166" s="2">
        <v>43897</v>
      </c>
      <c r="B166">
        <v>-5.5842706430171816E-6</v>
      </c>
      <c r="C166">
        <v>-1.044828081274195E-4</v>
      </c>
      <c r="D166">
        <v>-5.2369233861448766E-3</v>
      </c>
      <c r="E166">
        <f t="shared" si="8"/>
        <v>3.3151511916716912E-2</v>
      </c>
      <c r="F166">
        <f t="shared" si="9"/>
        <v>9.4650423207821924E-2</v>
      </c>
      <c r="G166">
        <f t="shared" si="10"/>
        <v>-6.1908781818437335E-2</v>
      </c>
    </row>
    <row r="167" spans="1:7" x14ac:dyDescent="0.55000000000000004">
      <c r="A167" s="2">
        <v>43898</v>
      </c>
      <c r="B167">
        <v>-4.42088092489131E-6</v>
      </c>
      <c r="C167">
        <v>-9.4664648037830375E-5</v>
      </c>
      <c r="D167">
        <v>-4.9197662045105776E-3</v>
      </c>
      <c r="E167">
        <f t="shared" si="8"/>
        <v>3.3147091035792019E-2</v>
      </c>
      <c r="F167">
        <f t="shared" si="9"/>
        <v>9.4555758559784098E-2</v>
      </c>
      <c r="G167">
        <f t="shared" si="10"/>
        <v>-6.6828548022947909E-2</v>
      </c>
    </row>
    <row r="168" spans="1:7" x14ac:dyDescent="0.55000000000000004">
      <c r="A168" s="2">
        <v>43899</v>
      </c>
      <c r="B168">
        <v>-3.102372577731787E-6</v>
      </c>
      <c r="C168">
        <v>-8.2794932108668794E-5</v>
      </c>
      <c r="D168">
        <v>-5.0579951998673068E-3</v>
      </c>
      <c r="E168">
        <f t="shared" si="8"/>
        <v>3.3143988663214288E-2</v>
      </c>
      <c r="F168">
        <f t="shared" si="9"/>
        <v>9.4472963627675433E-2</v>
      </c>
      <c r="G168">
        <f t="shared" si="10"/>
        <v>-7.1886543222815222E-2</v>
      </c>
    </row>
    <row r="169" spans="1:7" x14ac:dyDescent="0.55000000000000004">
      <c r="A169" s="2">
        <v>43900</v>
      </c>
      <c r="B169">
        <v>-8.7545076249720435E-6</v>
      </c>
      <c r="C169">
        <v>-7.9131439537937024E-5</v>
      </c>
      <c r="D169">
        <v>-4.748656639906047E-3</v>
      </c>
      <c r="E169">
        <f t="shared" si="8"/>
        <v>3.3135234155589319E-2</v>
      </c>
      <c r="F169">
        <f t="shared" si="9"/>
        <v>9.4393832188137489E-2</v>
      </c>
      <c r="G169">
        <f t="shared" si="10"/>
        <v>-7.663519986272127E-2</v>
      </c>
    </row>
    <row r="170" spans="1:7" x14ac:dyDescent="0.55000000000000004">
      <c r="A170" s="2">
        <v>43901</v>
      </c>
      <c r="B170">
        <v>-1.3572880040817951E-5</v>
      </c>
      <c r="C170">
        <v>-7.2439459775422123E-5</v>
      </c>
      <c r="D170">
        <v>-5.110695886810083E-3</v>
      </c>
      <c r="E170">
        <f t="shared" si="8"/>
        <v>3.3121661275548497E-2</v>
      </c>
      <c r="F170">
        <f t="shared" si="9"/>
        <v>9.4321392728362069E-2</v>
      </c>
      <c r="G170">
        <f t="shared" si="10"/>
        <v>-8.1745895749531353E-2</v>
      </c>
    </row>
    <row r="171" spans="1:7" x14ac:dyDescent="0.55000000000000004">
      <c r="A171" s="2">
        <v>43902</v>
      </c>
      <c r="B171">
        <v>-1.9341354059810099E-5</v>
      </c>
      <c r="C171">
        <v>-6.4965934931138664E-5</v>
      </c>
      <c r="D171">
        <v>-5.9917468888793807E-3</v>
      </c>
      <c r="E171">
        <f t="shared" si="8"/>
        <v>3.3102319921488689E-2</v>
      </c>
      <c r="F171">
        <f t="shared" si="9"/>
        <v>9.4256426793430936E-2</v>
      </c>
      <c r="G171">
        <f t="shared" si="10"/>
        <v>-8.7737642638410732E-2</v>
      </c>
    </row>
    <row r="172" spans="1:7" x14ac:dyDescent="0.55000000000000004">
      <c r="A172" s="2">
        <v>43903</v>
      </c>
      <c r="B172">
        <v>-2.4431184076581611E-5</v>
      </c>
      <c r="C172">
        <v>-5.4659309165467512E-5</v>
      </c>
      <c r="D172">
        <v>-6.3294301585628153E-3</v>
      </c>
      <c r="E172">
        <f t="shared" si="8"/>
        <v>3.307788873741211E-2</v>
      </c>
      <c r="F172">
        <f t="shared" si="9"/>
        <v>9.4201767484265467E-2</v>
      </c>
      <c r="G172">
        <f t="shared" si="10"/>
        <v>-9.4067072796973544E-2</v>
      </c>
    </row>
    <row r="173" spans="1:7" x14ac:dyDescent="0.55000000000000004">
      <c r="A173" s="2">
        <v>43904</v>
      </c>
      <c r="B173">
        <v>-2.8842370091179171E-5</v>
      </c>
      <c r="C173">
        <v>-4.1519582478502057E-5</v>
      </c>
      <c r="D173">
        <v>-6.613636173913846E-3</v>
      </c>
      <c r="E173">
        <f t="shared" si="8"/>
        <v>3.3049046367320929E-2</v>
      </c>
      <c r="F173">
        <f t="shared" si="9"/>
        <v>9.4160247901786967E-2</v>
      </c>
      <c r="G173">
        <f t="shared" si="10"/>
        <v>-0.10068070897088739</v>
      </c>
    </row>
    <row r="174" spans="1:7" x14ac:dyDescent="0.55000000000000004">
      <c r="A174" s="2">
        <v>43905</v>
      </c>
      <c r="B174">
        <v>-3.2574912103462721E-5</v>
      </c>
      <c r="C174">
        <v>-4.6892704915544187E-5</v>
      </c>
      <c r="D174">
        <v>-6.6768381698756006E-3</v>
      </c>
      <c r="E174">
        <f t="shared" si="8"/>
        <v>3.3016471455217467E-2</v>
      </c>
      <c r="F174">
        <f t="shared" si="9"/>
        <v>9.4113355196871418E-2</v>
      </c>
      <c r="G174">
        <f t="shared" si="10"/>
        <v>-0.107357547140763</v>
      </c>
    </row>
    <row r="175" spans="1:7" x14ac:dyDescent="0.55000000000000004">
      <c r="A175" s="2">
        <v>43906</v>
      </c>
      <c r="B175">
        <v>-3.5628810113525631E-5</v>
      </c>
      <c r="C175">
        <v>-5.1288896000422302E-5</v>
      </c>
      <c r="D175">
        <v>-7.3459215730897476E-3</v>
      </c>
      <c r="E175">
        <f t="shared" si="8"/>
        <v>3.2980842645103939E-2</v>
      </c>
      <c r="F175">
        <f t="shared" si="9"/>
        <v>9.4062066300870995E-2</v>
      </c>
      <c r="G175">
        <f t="shared" si="10"/>
        <v>-0.11470346871385274</v>
      </c>
    </row>
    <row r="176" spans="1:7" x14ac:dyDescent="0.55000000000000004">
      <c r="A176" s="2">
        <v>43907</v>
      </c>
      <c r="B176">
        <v>-3.8004064121321213E-5</v>
      </c>
      <c r="C176">
        <v>-5.4708155733136407E-5</v>
      </c>
      <c r="D176">
        <v>-7.7705274426367538E-3</v>
      </c>
      <c r="E176">
        <f t="shared" si="8"/>
        <v>3.2942838580982618E-2</v>
      </c>
      <c r="F176">
        <f t="shared" si="9"/>
        <v>9.4007358145137859E-2</v>
      </c>
      <c r="G176">
        <f t="shared" si="10"/>
        <v>-0.1224739961564895</v>
      </c>
    </row>
    <row r="177" spans="1:7" x14ac:dyDescent="0.55000000000000004">
      <c r="A177" s="2">
        <v>43908</v>
      </c>
      <c r="B177">
        <v>-3.9700674126896147E-5</v>
      </c>
      <c r="C177">
        <v>-5.7150484113593133E-5</v>
      </c>
      <c r="D177">
        <v>-9.0669184533538703E-3</v>
      </c>
      <c r="E177">
        <f t="shared" si="8"/>
        <v>3.2903137906855721E-2</v>
      </c>
      <c r="F177">
        <f t="shared" si="9"/>
        <v>9.3950207661024271E-2</v>
      </c>
      <c r="G177">
        <f t="shared" si="10"/>
        <v>-0.13154091460984338</v>
      </c>
    </row>
    <row r="178" spans="1:7" x14ac:dyDescent="0.55000000000000004">
      <c r="A178" s="2">
        <v>43909</v>
      </c>
      <c r="B178">
        <v>-4.0718640130297143E-5</v>
      </c>
      <c r="C178">
        <v>-5.8615881141839147E-5</v>
      </c>
      <c r="D178">
        <v>-9.3778630958710561E-3</v>
      </c>
      <c r="E178">
        <f t="shared" si="8"/>
        <v>3.2862419266725423E-2</v>
      </c>
      <c r="F178">
        <f t="shared" si="9"/>
        <v>9.3891591779882433E-2</v>
      </c>
      <c r="G178">
        <f t="shared" si="10"/>
        <v>-0.14091877770571443</v>
      </c>
    </row>
    <row r="179" spans="1:7" x14ac:dyDescent="0.55000000000000004">
      <c r="A179" s="2">
        <v>43910</v>
      </c>
      <c r="B179">
        <v>-4.1057962131384122E-5</v>
      </c>
      <c r="C179">
        <v>-8.5774572732923095E-5</v>
      </c>
      <c r="D179">
        <v>-9.4747398777292689E-3</v>
      </c>
      <c r="E179">
        <f t="shared" si="8"/>
        <v>3.2821361304594038E-2</v>
      </c>
      <c r="F179">
        <f t="shared" si="9"/>
        <v>9.3805817207149506E-2</v>
      </c>
      <c r="G179">
        <f t="shared" si="10"/>
        <v>-0.15039351758344369</v>
      </c>
    </row>
    <row r="180" spans="1:7" x14ac:dyDescent="0.55000000000000004">
      <c r="A180" s="2">
        <v>43911</v>
      </c>
      <c r="B180">
        <v>-4.0718640130250448E-5</v>
      </c>
      <c r="C180">
        <v>-1.0941631145595519E-4</v>
      </c>
      <c r="D180">
        <v>-9.2753209019202972E-3</v>
      </c>
      <c r="E180">
        <f t="shared" si="8"/>
        <v>3.2780642664463788E-2</v>
      </c>
      <c r="F180">
        <f t="shared" si="9"/>
        <v>9.3696400895693546E-2</v>
      </c>
      <c r="G180">
        <f t="shared" si="10"/>
        <v>-0.15966883848536398</v>
      </c>
    </row>
    <row r="181" spans="1:7" x14ac:dyDescent="0.55000000000000004">
      <c r="A181" s="2">
        <v>43912</v>
      </c>
      <c r="B181">
        <v>-3.9700674126896147E-5</v>
      </c>
      <c r="C181">
        <v>-1.2954109731121551E-4</v>
      </c>
      <c r="D181">
        <v>-8.9923503346891996E-3</v>
      </c>
      <c r="E181">
        <f t="shared" si="8"/>
        <v>3.2740941990336891E-2</v>
      </c>
      <c r="F181">
        <f t="shared" si="9"/>
        <v>9.3566859798382335E-2</v>
      </c>
      <c r="G181">
        <f t="shared" si="10"/>
        <v>-0.16866118882005318</v>
      </c>
    </row>
    <row r="182" spans="1:7" x14ac:dyDescent="0.55000000000000004">
      <c r="A182" s="2">
        <v>43913</v>
      </c>
      <c r="B182">
        <v>-3.8004064121274517E-5</v>
      </c>
      <c r="C182">
        <v>-1.4409737445885139E-4</v>
      </c>
      <c r="D182">
        <v>-8.7829771768858176E-3</v>
      </c>
      <c r="E182">
        <f t="shared" si="8"/>
        <v>3.2702937926215619E-2</v>
      </c>
      <c r="F182">
        <f t="shared" si="9"/>
        <v>9.3422762423923486E-2</v>
      </c>
      <c r="G182">
        <f t="shared" si="10"/>
        <v>-0.17744416599693899</v>
      </c>
    </row>
    <row r="183" spans="1:7" x14ac:dyDescent="0.55000000000000004">
      <c r="A183" s="2">
        <v>43914</v>
      </c>
      <c r="B183">
        <v>-3.5628810113432248E-5</v>
      </c>
      <c r="C183">
        <v>-1.553320850091577E-4</v>
      </c>
      <c r="D183">
        <v>-7.3546226577057092E-3</v>
      </c>
      <c r="E183">
        <f t="shared" si="8"/>
        <v>3.2667309116102189E-2</v>
      </c>
      <c r="F183">
        <f t="shared" si="9"/>
        <v>9.3267430338914326E-2</v>
      </c>
      <c r="G183">
        <f t="shared" si="10"/>
        <v>-0.18479878865464469</v>
      </c>
    </row>
    <row r="184" spans="1:7" x14ac:dyDescent="0.55000000000000004">
      <c r="A184" s="2">
        <v>43915</v>
      </c>
      <c r="B184">
        <v>-3.2574912103322663E-5</v>
      </c>
      <c r="C184">
        <v>-1.6324522896185429E-4</v>
      </c>
      <c r="D184">
        <v>-6.2727230898601844E-3</v>
      </c>
      <c r="E184">
        <f t="shared" si="8"/>
        <v>3.2634734203998865E-2</v>
      </c>
      <c r="F184">
        <f t="shared" si="9"/>
        <v>9.310418510995247E-2</v>
      </c>
      <c r="G184">
        <f t="shared" si="10"/>
        <v>-0.19107151174450487</v>
      </c>
    </row>
    <row r="185" spans="1:7" x14ac:dyDescent="0.55000000000000004">
      <c r="A185" s="2">
        <v>43916</v>
      </c>
      <c r="B185">
        <v>-2.8842370090992431E-5</v>
      </c>
      <c r="C185">
        <v>-1.780945855152702E-4</v>
      </c>
      <c r="D185">
        <v>-3.765734115722885E-3</v>
      </c>
      <c r="E185">
        <f t="shared" si="8"/>
        <v>3.2605891833907871E-2</v>
      </c>
      <c r="F185">
        <f t="shared" si="9"/>
        <v>9.2926090524437205E-2</v>
      </c>
      <c r="G185">
        <f t="shared" si="10"/>
        <v>-0.19483724586022777</v>
      </c>
    </row>
    <row r="186" spans="1:7" x14ac:dyDescent="0.55000000000000004">
      <c r="A186" s="2">
        <v>43917</v>
      </c>
      <c r="B186">
        <v>-7.3089959036870593E-5</v>
      </c>
      <c r="C186">
        <v>-2.6352723226470692E-4</v>
      </c>
      <c r="D186">
        <v>-1.678585711241531E-3</v>
      </c>
      <c r="E186">
        <f t="shared" si="8"/>
        <v>3.2532801874871002E-2</v>
      </c>
      <c r="F186">
        <f t="shared" si="9"/>
        <v>9.2662563292172498E-2</v>
      </c>
      <c r="G186">
        <f t="shared" si="10"/>
        <v>-0.19651583157146929</v>
      </c>
    </row>
    <row r="187" spans="1:7" x14ac:dyDescent="0.55000000000000004">
      <c r="A187" s="2">
        <v>43918</v>
      </c>
      <c r="B187">
        <v>-1.1202473493664219E-4</v>
      </c>
      <c r="C187">
        <v>-3.3752978219339522E-4</v>
      </c>
      <c r="D187">
        <v>3.6821648749608662E-4</v>
      </c>
      <c r="E187">
        <f t="shared" si="8"/>
        <v>3.2420777139934361E-2</v>
      </c>
      <c r="F187">
        <f t="shared" si="9"/>
        <v>9.2325033509979101E-2</v>
      </c>
      <c r="G187">
        <f t="shared" si="10"/>
        <v>-0.19614761508397321</v>
      </c>
    </row>
    <row r="188" spans="1:7" x14ac:dyDescent="0.55000000000000004">
      <c r="A188" s="2">
        <v>43919</v>
      </c>
      <c r="B188">
        <v>-1.456466977904005E-4</v>
      </c>
      <c r="C188">
        <v>-4.0010223530147508E-4</v>
      </c>
      <c r="D188">
        <v>2.4339739902444609E-3</v>
      </c>
      <c r="E188">
        <f t="shared" si="8"/>
        <v>3.2275130442143959E-2</v>
      </c>
      <c r="F188">
        <f t="shared" si="9"/>
        <v>9.1924931274677629E-2</v>
      </c>
      <c r="G188">
        <f t="shared" si="10"/>
        <v>-0.19371364109372877</v>
      </c>
    </row>
    <row r="189" spans="1:7" x14ac:dyDescent="0.55000000000000004">
      <c r="A189" s="2">
        <v>43920</v>
      </c>
      <c r="B189">
        <v>-2.2289007218287161E-4</v>
      </c>
      <c r="C189">
        <v>-5.2269002370331028E-4</v>
      </c>
      <c r="D189">
        <v>4.7848023220278032E-3</v>
      </c>
      <c r="E189">
        <f t="shared" si="8"/>
        <v>3.2052240369961085E-2</v>
      </c>
      <c r="F189">
        <f t="shared" si="9"/>
        <v>9.140224125097432E-2</v>
      </c>
      <c r="G189">
        <f t="shared" si="10"/>
        <v>-0.18892883877170097</v>
      </c>
    </row>
    <row r="190" spans="1:7" x14ac:dyDescent="0.55000000000000004">
      <c r="A190" s="2">
        <v>43921</v>
      </c>
      <c r="B190">
        <v>-2.9016023118786928E-4</v>
      </c>
      <c r="C190">
        <v>-6.2704338841630897E-4</v>
      </c>
      <c r="D190">
        <v>6.4205003342429831E-3</v>
      </c>
      <c r="E190">
        <f t="shared" si="8"/>
        <v>3.1762080138773213E-2</v>
      </c>
      <c r="F190">
        <f t="shared" si="9"/>
        <v>9.0775197862558013E-2</v>
      </c>
      <c r="G190">
        <f t="shared" si="10"/>
        <v>-0.18250833843745798</v>
      </c>
    </row>
    <row r="191" spans="1:7" x14ac:dyDescent="0.55000000000000004">
      <c r="A191" s="2">
        <v>43922</v>
      </c>
      <c r="B191">
        <v>-3.5526158083109421E-4</v>
      </c>
      <c r="C191">
        <v>-7.2439703999091758E-4</v>
      </c>
      <c r="D191">
        <v>7.7306577668673658E-3</v>
      </c>
      <c r="E191">
        <f t="shared" si="8"/>
        <v>3.1406818557942119E-2</v>
      </c>
      <c r="F191">
        <f t="shared" si="9"/>
        <v>9.0050800822567098E-2</v>
      </c>
      <c r="G191">
        <f t="shared" si="10"/>
        <v>-0.1747776806705906</v>
      </c>
    </row>
    <row r="192" spans="1:7" x14ac:dyDescent="0.55000000000000004">
      <c r="A192" s="2">
        <v>43923</v>
      </c>
      <c r="B192">
        <v>-5.0093679307954301E-4</v>
      </c>
      <c r="C192">
        <v>-9.2825330525334179E-4</v>
      </c>
      <c r="D192">
        <v>8.7960023299063442E-3</v>
      </c>
      <c r="E192">
        <f t="shared" si="8"/>
        <v>3.0905881764862576E-2</v>
      </c>
      <c r="F192">
        <f t="shared" si="9"/>
        <v>8.9122547517313758E-2</v>
      </c>
      <c r="G192">
        <f t="shared" si="10"/>
        <v>-0.16598167834068425</v>
      </c>
    </row>
    <row r="193" spans="1:7" x14ac:dyDescent="0.55000000000000004">
      <c r="A193" s="2">
        <v>43924</v>
      </c>
      <c r="B193">
        <v>-6.3776454057942853E-4</v>
      </c>
      <c r="C193">
        <v>-1.111989669317282E-3</v>
      </c>
      <c r="D193">
        <v>8.4916938087188417E-3</v>
      </c>
      <c r="E193">
        <f t="shared" si="8"/>
        <v>3.0268117224283148E-2</v>
      </c>
      <c r="F193">
        <f t="shared" si="9"/>
        <v>8.8010557847996482E-2</v>
      </c>
      <c r="G193">
        <f t="shared" si="10"/>
        <v>-0.15748998453196542</v>
      </c>
    </row>
    <row r="194" spans="1:7" x14ac:dyDescent="0.55000000000000004">
      <c r="A194" s="2">
        <v>43925</v>
      </c>
      <c r="B194">
        <v>-7.5588110344621245E-4</v>
      </c>
      <c r="C194">
        <v>-1.2658319340041349E-3</v>
      </c>
      <c r="D194">
        <v>8.4533772677433689E-3</v>
      </c>
      <c r="E194">
        <f t="shared" si="8"/>
        <v>2.9512236120836935E-2</v>
      </c>
      <c r="F194">
        <f t="shared" si="9"/>
        <v>8.6744725913992349E-2</v>
      </c>
      <c r="G194">
        <f t="shared" si="10"/>
        <v>-0.14903660726422205</v>
      </c>
    </row>
    <row r="195" spans="1:7" x14ac:dyDescent="0.55000000000000004">
      <c r="A195" s="2">
        <v>43926</v>
      </c>
      <c r="B195">
        <v>-8.5528648167984805E-4</v>
      </c>
      <c r="C195">
        <v>-1.389780099313854E-3</v>
      </c>
      <c r="D195">
        <v>8.308565098833532E-3</v>
      </c>
      <c r="E195">
        <f t="shared" si="8"/>
        <v>2.8656949639157086E-2</v>
      </c>
      <c r="F195">
        <f t="shared" si="9"/>
        <v>8.5354945814678493E-2</v>
      </c>
      <c r="G195">
        <f t="shared" si="10"/>
        <v>-0.14072804216538851</v>
      </c>
    </row>
    <row r="196" spans="1:7" x14ac:dyDescent="0.55000000000000004">
      <c r="A196" s="2">
        <v>43927</v>
      </c>
      <c r="B196">
        <v>-9.3598067528033533E-4</v>
      </c>
      <c r="C196">
        <v>-1.483834165246393E-3</v>
      </c>
      <c r="D196">
        <v>8.5950478685768682E-3</v>
      </c>
      <c r="E196">
        <f t="shared" si="8"/>
        <v>2.7720968963876751E-2</v>
      </c>
      <c r="F196">
        <f t="shared" si="9"/>
        <v>8.3871111649432104E-2</v>
      </c>
      <c r="G196">
        <f t="shared" si="10"/>
        <v>-0.13213299429681163</v>
      </c>
    </row>
    <row r="197" spans="1:7" x14ac:dyDescent="0.55000000000000004">
      <c r="A197" s="2">
        <v>43928</v>
      </c>
      <c r="B197">
        <v>-9.9796368424772092E-4</v>
      </c>
      <c r="C197">
        <v>-1.547994131801751E-3</v>
      </c>
      <c r="D197">
        <v>7.9156572981910669E-3</v>
      </c>
      <c r="E197">
        <f t="shared" si="8"/>
        <v>2.6723005279629029E-2</v>
      </c>
      <c r="F197">
        <f t="shared" si="9"/>
        <v>8.2323117517630356E-2</v>
      </c>
      <c r="G197">
        <f t="shared" si="10"/>
        <v>-0.12421733699862057</v>
      </c>
    </row>
    <row r="198" spans="1:7" x14ac:dyDescent="0.55000000000000004">
      <c r="A198" s="2">
        <v>43929</v>
      </c>
      <c r="B198">
        <v>-1.041235508581958E-3</v>
      </c>
      <c r="C198">
        <v>-1.620213782012719E-3</v>
      </c>
      <c r="D198">
        <v>7.6018358264804296E-3</v>
      </c>
      <c r="E198">
        <f t="shared" si="8"/>
        <v>2.568176977104707E-2</v>
      </c>
      <c r="F198">
        <f t="shared" si="9"/>
        <v>8.0702903735617643E-2</v>
      </c>
      <c r="G198">
        <f t="shared" si="10"/>
        <v>-0.11661550117214015</v>
      </c>
    </row>
    <row r="199" spans="1:7" x14ac:dyDescent="0.55000000000000004">
      <c r="A199" s="2">
        <v>43930</v>
      </c>
      <c r="B199">
        <v>-1.065796148283047E-3</v>
      </c>
      <c r="C199">
        <v>-1.7368838087485499E-3</v>
      </c>
      <c r="D199">
        <v>6.6665663012068352E-3</v>
      </c>
      <c r="E199">
        <f t="shared" si="8"/>
        <v>2.4615973622764024E-2</v>
      </c>
      <c r="F199">
        <f t="shared" si="9"/>
        <v>7.8966019926869094E-2</v>
      </c>
      <c r="G199">
        <f t="shared" si="10"/>
        <v>-0.10994893487093331</v>
      </c>
    </row>
    <row r="200" spans="1:7" x14ac:dyDescent="0.55000000000000004">
      <c r="A200" s="2">
        <v>43931</v>
      </c>
      <c r="B200">
        <v>-1.0716456033510349E-3</v>
      </c>
      <c r="C200">
        <v>-1.812620411827429E-3</v>
      </c>
      <c r="D200">
        <v>6.0877412077799658E-3</v>
      </c>
      <c r="E200">
        <f t="shared" ref="E200:E263" si="11">_xlfn.IFNA(B200,0)+E199</f>
        <v>2.3544328019412988E-2</v>
      </c>
      <c r="F200">
        <f t="shared" ref="F200:F263" si="12">_xlfn.IFNA(C200,0)+F199</f>
        <v>7.715339951504166E-2</v>
      </c>
      <c r="G200">
        <f t="shared" ref="G200:G263" si="13">_xlfn.IFNA(D200,0)+G199</f>
        <v>-0.10386119366315334</v>
      </c>
    </row>
    <row r="201" spans="1:7" x14ac:dyDescent="0.55000000000000004">
      <c r="A201" s="2">
        <v>43932</v>
      </c>
      <c r="B201">
        <v>-1.0587838737858739E-3</v>
      </c>
      <c r="C201">
        <v>-1.8766338386800141E-3</v>
      </c>
      <c r="D201">
        <v>5.9853755064176893E-3</v>
      </c>
      <c r="E201">
        <f t="shared" si="11"/>
        <v>2.2485544145627114E-2</v>
      </c>
      <c r="F201">
        <f t="shared" si="12"/>
        <v>7.5276765676361643E-2</v>
      </c>
      <c r="G201">
        <f t="shared" si="13"/>
        <v>-9.7875818156735656E-2</v>
      </c>
    </row>
    <row r="202" spans="1:7" x14ac:dyDescent="0.55000000000000004">
      <c r="A202" s="2">
        <v>43933</v>
      </c>
      <c r="B202">
        <v>-1.0272109595876109E-3</v>
      </c>
      <c r="C202">
        <v>-1.9022538633913491E-3</v>
      </c>
      <c r="D202">
        <v>5.7219779672573832E-3</v>
      </c>
      <c r="E202">
        <f t="shared" si="11"/>
        <v>2.1458333186039503E-2</v>
      </c>
      <c r="F202">
        <f t="shared" si="12"/>
        <v>7.3374511812970292E-2</v>
      </c>
      <c r="G202">
        <f t="shared" si="13"/>
        <v>-9.2153840189478267E-2</v>
      </c>
    </row>
    <row r="203" spans="1:7" x14ac:dyDescent="0.55000000000000004">
      <c r="A203" s="2">
        <v>43934</v>
      </c>
      <c r="B203">
        <v>-1.0848312571120359E-3</v>
      </c>
      <c r="C203">
        <v>-1.9766716091447561E-3</v>
      </c>
      <c r="D203">
        <v>5.3653746920808328E-3</v>
      </c>
      <c r="E203">
        <f t="shared" si="11"/>
        <v>2.0373501928927468E-2</v>
      </c>
      <c r="F203">
        <f t="shared" si="12"/>
        <v>7.139784020382553E-2</v>
      </c>
      <c r="G203">
        <f t="shared" si="13"/>
        <v>-8.6788465497397438E-2</v>
      </c>
    </row>
    <row r="204" spans="1:7" x14ac:dyDescent="0.55000000000000004">
      <c r="A204" s="2">
        <v>43935</v>
      </c>
      <c r="B204">
        <v>-1.114793903070957E-3</v>
      </c>
      <c r="C204">
        <v>-1.993027068199398E-3</v>
      </c>
      <c r="D204">
        <v>4.9816092075256023E-3</v>
      </c>
      <c r="E204">
        <f t="shared" si="11"/>
        <v>1.9258708025856511E-2</v>
      </c>
      <c r="F204">
        <f t="shared" si="12"/>
        <v>6.9404813135626131E-2</v>
      </c>
      <c r="G204">
        <f t="shared" si="13"/>
        <v>-8.1806856289871832E-2</v>
      </c>
    </row>
    <row r="205" spans="1:7" x14ac:dyDescent="0.55000000000000004">
      <c r="A205" s="2">
        <v>43936</v>
      </c>
      <c r="B205">
        <v>-1.1147734106834019E-3</v>
      </c>
      <c r="C205">
        <v>-1.9633582057728442E-3</v>
      </c>
      <c r="D205">
        <v>4.9191131819180554E-3</v>
      </c>
      <c r="E205">
        <f t="shared" si="11"/>
        <v>1.8143934615173107E-2</v>
      </c>
      <c r="F205">
        <f t="shared" si="12"/>
        <v>6.7441454929853289E-2</v>
      </c>
      <c r="G205">
        <f t="shared" si="13"/>
        <v>-7.6887743107953779E-2</v>
      </c>
    </row>
    <row r="206" spans="1:7" x14ac:dyDescent="0.55000000000000004">
      <c r="A206" s="2">
        <v>43937</v>
      </c>
      <c r="B206">
        <v>-1.085721174207753E-3</v>
      </c>
      <c r="C206">
        <v>-1.887665021865142E-3</v>
      </c>
      <c r="D206">
        <v>4.8185124064413888E-3</v>
      </c>
      <c r="E206">
        <f t="shared" si="11"/>
        <v>1.7058213440965354E-2</v>
      </c>
      <c r="F206">
        <f t="shared" si="12"/>
        <v>6.5553789907988144E-2</v>
      </c>
      <c r="G206">
        <f t="shared" si="13"/>
        <v>-7.2069230701512388E-2</v>
      </c>
    </row>
    <row r="207" spans="1:7" x14ac:dyDescent="0.55000000000000004">
      <c r="A207" s="2">
        <v>43938</v>
      </c>
      <c r="B207">
        <v>-1.027637193643917E-3</v>
      </c>
      <c r="C207">
        <v>-1.7771822270265521E-3</v>
      </c>
      <c r="D207">
        <v>6.0592553039868569E-3</v>
      </c>
      <c r="E207">
        <f t="shared" si="11"/>
        <v>1.6030576247321435E-2</v>
      </c>
      <c r="F207">
        <f t="shared" si="12"/>
        <v>6.3776607680961592E-2</v>
      </c>
      <c r="G207">
        <f t="shared" si="13"/>
        <v>-6.6009975397525525E-2</v>
      </c>
    </row>
    <row r="208" spans="1:7" x14ac:dyDescent="0.55000000000000004">
      <c r="A208" s="2">
        <v>43939</v>
      </c>
      <c r="B208">
        <v>-9.9381441299634891E-4</v>
      </c>
      <c r="C208">
        <v>-1.703665429075654E-3</v>
      </c>
      <c r="D208">
        <v>6.9339702221270444E-3</v>
      </c>
      <c r="E208">
        <f t="shared" si="11"/>
        <v>1.5036761834325087E-2</v>
      </c>
      <c r="F208">
        <f t="shared" si="12"/>
        <v>6.2072942251885935E-2</v>
      </c>
      <c r="G208">
        <f t="shared" si="13"/>
        <v>-5.9076005175398481E-2</v>
      </c>
    </row>
    <row r="209" spans="1:7" x14ac:dyDescent="0.55000000000000004">
      <c r="A209" s="2">
        <v>43940</v>
      </c>
      <c r="B209">
        <v>-9.3559405730447918E-4</v>
      </c>
      <c r="C209">
        <v>-1.59223283986684E-3</v>
      </c>
      <c r="D209">
        <v>7.6416878529758951E-3</v>
      </c>
      <c r="E209">
        <f t="shared" si="11"/>
        <v>1.4101167777020609E-2</v>
      </c>
      <c r="F209">
        <f t="shared" si="12"/>
        <v>6.0480709412019093E-2</v>
      </c>
      <c r="G209">
        <f t="shared" si="13"/>
        <v>-5.1434317322422589E-2</v>
      </c>
    </row>
    <row r="210" spans="1:7" x14ac:dyDescent="0.55000000000000004">
      <c r="A210" s="2">
        <v>43941</v>
      </c>
      <c r="B210">
        <v>-8.5232462832625486E-4</v>
      </c>
      <c r="C210">
        <v>-1.402822132865482E-3</v>
      </c>
      <c r="D210">
        <v>8.4240618487838211E-3</v>
      </c>
      <c r="E210">
        <f t="shared" si="11"/>
        <v>1.3248843148694353E-2</v>
      </c>
      <c r="F210">
        <f t="shared" si="12"/>
        <v>5.9077887279153612E-2</v>
      </c>
      <c r="G210">
        <f t="shared" si="13"/>
        <v>-4.3010255473638764E-2</v>
      </c>
    </row>
    <row r="211" spans="1:7" x14ac:dyDescent="0.55000000000000004">
      <c r="A211" s="2">
        <v>43942</v>
      </c>
      <c r="B211">
        <v>-7.9831429868170638E-4</v>
      </c>
      <c r="C211">
        <v>-1.257560853258468E-3</v>
      </c>
      <c r="D211">
        <v>8.8453320084069774E-3</v>
      </c>
      <c r="E211">
        <f t="shared" si="11"/>
        <v>1.2450528850012648E-2</v>
      </c>
      <c r="F211">
        <f t="shared" si="12"/>
        <v>5.7820326425895144E-2</v>
      </c>
      <c r="G211">
        <f t="shared" si="13"/>
        <v>-3.4164923465231783E-2</v>
      </c>
    </row>
    <row r="212" spans="1:7" x14ac:dyDescent="0.55000000000000004">
      <c r="A212" s="2">
        <v>43943</v>
      </c>
      <c r="B212">
        <v>-7.4209520142058162E-4</v>
      </c>
      <c r="C212">
        <v>-1.112582245226486E-3</v>
      </c>
      <c r="D212">
        <v>9.0627355789897526E-3</v>
      </c>
      <c r="E212">
        <f t="shared" si="11"/>
        <v>1.1708433648592066E-2</v>
      </c>
      <c r="F212">
        <f t="shared" si="12"/>
        <v>5.6707744180668658E-2</v>
      </c>
      <c r="G212">
        <f t="shared" si="13"/>
        <v>-2.5102187886242029E-2</v>
      </c>
    </row>
    <row r="213" spans="1:7" x14ac:dyDescent="0.55000000000000004">
      <c r="A213" s="2">
        <v>43944</v>
      </c>
      <c r="B213">
        <v>-6.6453751627642318E-4</v>
      </c>
      <c r="C213">
        <v>-9.3768109187502549E-4</v>
      </c>
      <c r="D213">
        <v>8.5107903067998796E-3</v>
      </c>
      <c r="E213">
        <f t="shared" si="11"/>
        <v>1.1043896132315644E-2</v>
      </c>
      <c r="F213">
        <f t="shared" si="12"/>
        <v>5.5770063088793634E-2</v>
      </c>
      <c r="G213">
        <f t="shared" si="13"/>
        <v>-1.6591397579442148E-2</v>
      </c>
    </row>
    <row r="214" spans="1:7" x14ac:dyDescent="0.55000000000000004">
      <c r="A214" s="2">
        <v>43945</v>
      </c>
      <c r="B214">
        <v>-6.6406857571500006E-4</v>
      </c>
      <c r="C214">
        <v>-8.6840417599267966E-4</v>
      </c>
      <c r="D214">
        <v>8.2963871102225539E-3</v>
      </c>
      <c r="E214">
        <f t="shared" si="11"/>
        <v>1.0379827556600644E-2</v>
      </c>
      <c r="F214">
        <f t="shared" si="12"/>
        <v>5.4901658912800952E-2</v>
      </c>
      <c r="G214">
        <f t="shared" si="13"/>
        <v>-8.295010469219594E-3</v>
      </c>
    </row>
    <row r="215" spans="1:7" x14ac:dyDescent="0.55000000000000004">
      <c r="A215" s="2">
        <v>43946</v>
      </c>
      <c r="B215">
        <v>-6.6068366563037386E-4</v>
      </c>
      <c r="C215">
        <v>-8.84775119089995E-4</v>
      </c>
      <c r="D215">
        <v>7.5693964887033893E-3</v>
      </c>
      <c r="E215">
        <f t="shared" si="11"/>
        <v>9.7191438909702693E-3</v>
      </c>
      <c r="F215">
        <f t="shared" si="12"/>
        <v>5.401688379371096E-2</v>
      </c>
      <c r="G215">
        <f t="shared" si="13"/>
        <v>-7.2561398051620464E-4</v>
      </c>
    </row>
    <row r="216" spans="1:7" x14ac:dyDescent="0.55000000000000004">
      <c r="A216" s="2">
        <v>43947</v>
      </c>
      <c r="B216">
        <v>-6.4537678091046923E-4</v>
      </c>
      <c r="C216">
        <v>-8.7490683539839212E-4</v>
      </c>
      <c r="D216">
        <v>6.6815505219746298E-3</v>
      </c>
      <c r="E216">
        <f t="shared" si="11"/>
        <v>9.0737671100597998E-3</v>
      </c>
      <c r="F216">
        <f t="shared" si="12"/>
        <v>5.3141976958312569E-2</v>
      </c>
      <c r="G216">
        <f t="shared" si="13"/>
        <v>5.9559365414584252E-3</v>
      </c>
    </row>
    <row r="217" spans="1:7" x14ac:dyDescent="0.55000000000000004">
      <c r="A217" s="2">
        <v>43948</v>
      </c>
      <c r="B217">
        <v>-6.1814792155537963E-4</v>
      </c>
      <c r="C217">
        <v>-8.3879932491777779E-4</v>
      </c>
      <c r="D217">
        <v>5.8370687842540393E-3</v>
      </c>
      <c r="E217">
        <f t="shared" si="11"/>
        <v>8.4556191885044197E-3</v>
      </c>
      <c r="F217">
        <f t="shared" si="12"/>
        <v>5.2303177633394794E-2</v>
      </c>
      <c r="G217">
        <f t="shared" si="13"/>
        <v>1.1793005325712464E-2</v>
      </c>
    </row>
    <row r="218" spans="1:7" x14ac:dyDescent="0.55000000000000004">
      <c r="A218" s="2">
        <v>43949</v>
      </c>
      <c r="B218">
        <v>-6.532213515811901E-4</v>
      </c>
      <c r="C218">
        <v>-8.4753296350295756E-4</v>
      </c>
      <c r="D218">
        <v>5.3720108134100962E-3</v>
      </c>
      <c r="E218">
        <f t="shared" si="11"/>
        <v>7.8023978369232295E-3</v>
      </c>
      <c r="F218">
        <f t="shared" si="12"/>
        <v>5.1455644669891838E-2</v>
      </c>
      <c r="G218">
        <f t="shared" si="13"/>
        <v>1.7165016139122559E-2</v>
      </c>
    </row>
    <row r="219" spans="1:7" x14ac:dyDescent="0.55000000000000004">
      <c r="A219" s="2">
        <v>43950</v>
      </c>
      <c r="B219">
        <v>-6.693038294464964E-4</v>
      </c>
      <c r="C219">
        <v>-8.2325781569401297E-4</v>
      </c>
      <c r="D219">
        <v>5.0230673165769001E-3</v>
      </c>
      <c r="E219">
        <f t="shared" si="11"/>
        <v>7.1330940074767332E-3</v>
      </c>
      <c r="F219">
        <f t="shared" si="12"/>
        <v>5.0632386854197825E-2</v>
      </c>
      <c r="G219">
        <f t="shared" si="13"/>
        <v>2.2188083455699458E-2</v>
      </c>
    </row>
    <row r="220" spans="1:7" x14ac:dyDescent="0.55000000000000004">
      <c r="A220" s="2">
        <v>43951</v>
      </c>
      <c r="B220">
        <v>-4.881783689775624E-4</v>
      </c>
      <c r="C220">
        <v>-6.8130298977996725E-4</v>
      </c>
      <c r="D220">
        <v>4.6169578703105334E-3</v>
      </c>
      <c r="E220">
        <f t="shared" si="11"/>
        <v>6.6449156384991706E-3</v>
      </c>
      <c r="F220">
        <f t="shared" si="12"/>
        <v>4.9951083864417857E-2</v>
      </c>
      <c r="G220">
        <f t="shared" si="13"/>
        <v>2.6805041326009992E-2</v>
      </c>
    </row>
    <row r="221" spans="1:7" x14ac:dyDescent="0.55000000000000004">
      <c r="A221" s="2">
        <v>43952</v>
      </c>
      <c r="B221">
        <v>-7.5048559012708062E-4</v>
      </c>
      <c r="C221">
        <v>-1.3838277379955839E-3</v>
      </c>
      <c r="D221">
        <v>3.8583221276632662E-3</v>
      </c>
      <c r="E221">
        <f t="shared" si="11"/>
        <v>5.8944300483720902E-3</v>
      </c>
      <c r="F221">
        <f t="shared" si="12"/>
        <v>4.8567256126422272E-2</v>
      </c>
      <c r="G221">
        <f t="shared" si="13"/>
        <v>3.0663363453673258E-2</v>
      </c>
    </row>
    <row r="222" spans="1:7" x14ac:dyDescent="0.55000000000000004">
      <c r="A222" s="2">
        <v>43953</v>
      </c>
      <c r="B222">
        <v>-9.6835103994423661E-4</v>
      </c>
      <c r="C222">
        <v>-2.002456566845486E-3</v>
      </c>
      <c r="D222">
        <v>3.0352312916756088E-3</v>
      </c>
      <c r="E222">
        <f t="shared" si="11"/>
        <v>4.9260790084278538E-3</v>
      </c>
      <c r="F222">
        <f t="shared" si="12"/>
        <v>4.6564799559576785E-2</v>
      </c>
      <c r="G222">
        <f t="shared" si="13"/>
        <v>3.3698594745348864E-2</v>
      </c>
    </row>
    <row r="223" spans="1:7" x14ac:dyDescent="0.55000000000000004">
      <c r="A223" s="2">
        <v>43954</v>
      </c>
      <c r="B223">
        <v>-1.141774718429077E-3</v>
      </c>
      <c r="C223">
        <v>-2.5371894763295791E-3</v>
      </c>
      <c r="D223">
        <v>2.1476853623474692E-3</v>
      </c>
      <c r="E223">
        <f t="shared" si="11"/>
        <v>3.7843042899987768E-3</v>
      </c>
      <c r="F223">
        <f t="shared" si="12"/>
        <v>4.4027610083247203E-2</v>
      </c>
      <c r="G223">
        <f t="shared" si="13"/>
        <v>3.5846280107696332E-2</v>
      </c>
    </row>
    <row r="224" spans="1:7" x14ac:dyDescent="0.55000000000000004">
      <c r="A224" s="2">
        <v>43955</v>
      </c>
      <c r="B224">
        <v>-1.270756625581649E-3</v>
      </c>
      <c r="C224">
        <v>-3.106094732711809E-3</v>
      </c>
      <c r="D224">
        <v>1.28167152882301E-3</v>
      </c>
      <c r="E224">
        <f t="shared" si="11"/>
        <v>2.5135476644171277E-3</v>
      </c>
      <c r="F224">
        <f t="shared" si="12"/>
        <v>4.0921515350535391E-2</v>
      </c>
      <c r="G224">
        <f t="shared" si="13"/>
        <v>3.7127951636519343E-2</v>
      </c>
    </row>
    <row r="225" spans="1:7" x14ac:dyDescent="0.55000000000000004">
      <c r="A225" s="2">
        <v>43956</v>
      </c>
      <c r="B225">
        <v>-1.547738722472517E-3</v>
      </c>
      <c r="C225">
        <v>-3.6353139820141959E-3</v>
      </c>
      <c r="D225">
        <v>4.9327913574538846E-4</v>
      </c>
      <c r="E225">
        <f t="shared" si="11"/>
        <v>9.6580894194461071E-4</v>
      </c>
      <c r="F225">
        <f t="shared" si="12"/>
        <v>3.7286201368521198E-2</v>
      </c>
      <c r="G225">
        <f t="shared" si="13"/>
        <v>3.762123077226473E-2</v>
      </c>
    </row>
    <row r="226" spans="1:7" x14ac:dyDescent="0.55000000000000004">
      <c r="A226" s="2">
        <v>43957</v>
      </c>
      <c r="B226">
        <v>-1.7849400077099601E-3</v>
      </c>
      <c r="C226">
        <v>-4.0715236061465493E-3</v>
      </c>
      <c r="D226">
        <v>1.512012006069815E-4</v>
      </c>
      <c r="E226">
        <f t="shared" si="11"/>
        <v>-8.191310657653494E-4</v>
      </c>
      <c r="F226">
        <f t="shared" si="12"/>
        <v>3.3214677762374648E-2</v>
      </c>
      <c r="G226">
        <f t="shared" si="13"/>
        <v>3.7772431972871709E-2</v>
      </c>
    </row>
    <row r="227" spans="1:7" x14ac:dyDescent="0.55000000000000004">
      <c r="A227" s="2">
        <v>43958</v>
      </c>
      <c r="B227">
        <v>-1.980078944791133E-3</v>
      </c>
      <c r="C227">
        <v>-4.4238416310625073E-3</v>
      </c>
      <c r="D227">
        <v>-4.5944550653642522E-4</v>
      </c>
      <c r="E227">
        <f t="shared" si="11"/>
        <v>-2.7992100105564827E-3</v>
      </c>
      <c r="F227">
        <f t="shared" si="12"/>
        <v>2.8790836131312142E-2</v>
      </c>
      <c r="G227">
        <f t="shared" si="13"/>
        <v>3.7312986466335282E-2</v>
      </c>
    </row>
    <row r="228" spans="1:7" x14ac:dyDescent="0.55000000000000004">
      <c r="A228" s="2">
        <v>43959</v>
      </c>
      <c r="B228">
        <v>-2.1340241980390569E-3</v>
      </c>
      <c r="C228">
        <v>-4.6922680567622584E-3</v>
      </c>
      <c r="D228">
        <v>-8.9289365476999893E-4</v>
      </c>
      <c r="E228">
        <f t="shared" si="11"/>
        <v>-4.93323420859554E-3</v>
      </c>
      <c r="F228">
        <f t="shared" si="12"/>
        <v>2.4098568074549884E-2</v>
      </c>
      <c r="G228">
        <f t="shared" si="13"/>
        <v>3.6420092811565281E-2</v>
      </c>
    </row>
    <row r="229" spans="1:7" x14ac:dyDescent="0.55000000000000004">
      <c r="A229" s="2">
        <v>43960</v>
      </c>
      <c r="B229">
        <v>-2.246775767453637E-3</v>
      </c>
      <c r="C229">
        <v>-4.8768028832456159E-3</v>
      </c>
      <c r="D229">
        <v>-8.2679718035594989E-4</v>
      </c>
      <c r="E229">
        <f t="shared" si="11"/>
        <v>-7.1800099760491766E-3</v>
      </c>
      <c r="F229">
        <f t="shared" si="12"/>
        <v>1.9221765191304269E-2</v>
      </c>
      <c r="G229">
        <f t="shared" si="13"/>
        <v>3.5593295631209332E-2</v>
      </c>
    </row>
    <row r="230" spans="1:7" x14ac:dyDescent="0.55000000000000004">
      <c r="A230" s="2">
        <v>43961</v>
      </c>
      <c r="B230">
        <v>-2.3183336530349201E-3</v>
      </c>
      <c r="C230">
        <v>-4.9774461105127187E-3</v>
      </c>
      <c r="D230">
        <v>-7.3779196794739944E-4</v>
      </c>
      <c r="E230">
        <f t="shared" si="11"/>
        <v>-9.4983436290840967E-3</v>
      </c>
      <c r="F230">
        <f t="shared" si="12"/>
        <v>1.4244319080791551E-2</v>
      </c>
      <c r="G230">
        <f t="shared" si="13"/>
        <v>3.4855503663261934E-2</v>
      </c>
    </row>
    <row r="231" spans="1:7" x14ac:dyDescent="0.55000000000000004">
      <c r="A231" s="2">
        <v>43962</v>
      </c>
      <c r="B231">
        <v>-2.3486978547828121E-3</v>
      </c>
      <c r="C231">
        <v>-4.994197738563474E-3</v>
      </c>
      <c r="D231">
        <v>-2.389356663950935E-4</v>
      </c>
      <c r="E231">
        <f t="shared" si="11"/>
        <v>-1.1847041483866909E-2</v>
      </c>
      <c r="F231">
        <f t="shared" si="12"/>
        <v>9.2501213422280758E-3</v>
      </c>
      <c r="G231">
        <f t="shared" si="13"/>
        <v>3.461656799686684E-2</v>
      </c>
    </row>
    <row r="232" spans="1:7" x14ac:dyDescent="0.55000000000000004">
      <c r="A232" s="2">
        <v>43963</v>
      </c>
      <c r="B232">
        <v>-2.337154827003563E-3</v>
      </c>
      <c r="C232">
        <v>-4.8831799811934456E-3</v>
      </c>
      <c r="D232">
        <v>5.5660467651904731E-4</v>
      </c>
      <c r="E232">
        <f t="shared" si="11"/>
        <v>-1.4184196310870471E-2</v>
      </c>
      <c r="F232">
        <f t="shared" si="12"/>
        <v>4.3669413610346302E-3</v>
      </c>
      <c r="G232">
        <f t="shared" si="13"/>
        <v>3.5173172673385884E-2</v>
      </c>
    </row>
    <row r="233" spans="1:7" x14ac:dyDescent="0.55000000000000004">
      <c r="A233" s="2">
        <v>43964</v>
      </c>
      <c r="B233">
        <v>-2.2843560679394132E-3</v>
      </c>
      <c r="C233">
        <v>-4.6844551649372138E-3</v>
      </c>
      <c r="D233">
        <v>9.1843213231672849E-4</v>
      </c>
      <c r="E233">
        <f t="shared" si="11"/>
        <v>-1.6468552378809884E-2</v>
      </c>
      <c r="F233">
        <f t="shared" si="12"/>
        <v>-3.1751380390258356E-4</v>
      </c>
      <c r="G233">
        <f t="shared" si="13"/>
        <v>3.6091604805702615E-2</v>
      </c>
    </row>
    <row r="234" spans="1:7" x14ac:dyDescent="0.55000000000000004">
      <c r="A234" s="2">
        <v>43965</v>
      </c>
      <c r="B234">
        <v>-2.20943139785682E-3</v>
      </c>
      <c r="C234">
        <v>-4.4282285066890104E-3</v>
      </c>
      <c r="D234">
        <v>1.2666696587956721E-3</v>
      </c>
      <c r="E234">
        <f t="shared" si="11"/>
        <v>-1.8677983776666705E-2</v>
      </c>
      <c r="F234">
        <f t="shared" si="12"/>
        <v>-4.745742310591594E-3</v>
      </c>
      <c r="G234">
        <f t="shared" si="13"/>
        <v>3.7358274464498284E-2</v>
      </c>
    </row>
    <row r="235" spans="1:7" x14ac:dyDescent="0.55000000000000004">
      <c r="A235" s="2">
        <v>43966</v>
      </c>
      <c r="B235">
        <v>-2.0949144591212148E-3</v>
      </c>
      <c r="C235">
        <v>-4.0869213301541092E-3</v>
      </c>
      <c r="D235">
        <v>2.0663752267997262E-3</v>
      </c>
      <c r="E235">
        <f t="shared" si="11"/>
        <v>-2.0772898235787922E-2</v>
      </c>
      <c r="F235">
        <f t="shared" si="12"/>
        <v>-8.832663640745704E-3</v>
      </c>
      <c r="G235">
        <f t="shared" si="13"/>
        <v>3.9424649691298011E-2</v>
      </c>
    </row>
    <row r="236" spans="1:7" x14ac:dyDescent="0.55000000000000004">
      <c r="A236" s="2">
        <v>43967</v>
      </c>
      <c r="B236">
        <v>-1.9408052517324601E-3</v>
      </c>
      <c r="C236">
        <v>-3.6605336353324179E-3</v>
      </c>
      <c r="D236">
        <v>2.6396408036870179E-3</v>
      </c>
      <c r="E236">
        <f t="shared" si="11"/>
        <v>-2.2713703487520383E-2</v>
      </c>
      <c r="F236">
        <f t="shared" si="12"/>
        <v>-1.2493197276078121E-2</v>
      </c>
      <c r="G236">
        <f t="shared" si="13"/>
        <v>4.2064290494985029E-2</v>
      </c>
    </row>
    <row r="237" spans="1:7" x14ac:dyDescent="0.55000000000000004">
      <c r="A237" s="2">
        <v>43968</v>
      </c>
      <c r="B237">
        <v>-1.747103775690647E-3</v>
      </c>
      <c r="C237">
        <v>-3.2520282400903158E-3</v>
      </c>
      <c r="D237">
        <v>3.121377324149412E-3</v>
      </c>
      <c r="E237">
        <f t="shared" si="11"/>
        <v>-2.446080726321103E-2</v>
      </c>
      <c r="F237">
        <f t="shared" si="12"/>
        <v>-1.5745225516168436E-2</v>
      </c>
      <c r="G237">
        <f t="shared" si="13"/>
        <v>4.518566781913444E-2</v>
      </c>
    </row>
    <row r="238" spans="1:7" x14ac:dyDescent="0.55000000000000004">
      <c r="A238" s="2">
        <v>43969</v>
      </c>
      <c r="B238">
        <v>-1.5346144222063371E-3</v>
      </c>
      <c r="C238">
        <v>-2.8348789799706648E-3</v>
      </c>
      <c r="D238">
        <v>3.850344662660403E-3</v>
      </c>
      <c r="E238">
        <f t="shared" si="11"/>
        <v>-2.5995421685417366E-2</v>
      </c>
      <c r="F238">
        <f t="shared" si="12"/>
        <v>-1.8580104496139102E-2</v>
      </c>
      <c r="G238">
        <f t="shared" si="13"/>
        <v>4.9036012481794844E-2</v>
      </c>
    </row>
    <row r="239" spans="1:7" x14ac:dyDescent="0.55000000000000004">
      <c r="A239" s="2">
        <v>43970</v>
      </c>
      <c r="B239">
        <v>-1.280551429477448E-3</v>
      </c>
      <c r="C239">
        <v>-2.3351755029411832E-3</v>
      </c>
      <c r="D239">
        <v>4.6202582817163216E-3</v>
      </c>
      <c r="E239">
        <f t="shared" si="11"/>
        <v>-2.7275973114894814E-2</v>
      </c>
      <c r="F239">
        <f t="shared" si="12"/>
        <v>-2.0915279999080286E-2</v>
      </c>
      <c r="G239">
        <f t="shared" si="13"/>
        <v>5.3656270763511163E-2</v>
      </c>
    </row>
    <row r="240" spans="1:7" x14ac:dyDescent="0.55000000000000004">
      <c r="A240" s="2">
        <v>43971</v>
      </c>
      <c r="B240">
        <v>-1.0662080390455709E-3</v>
      </c>
      <c r="C240">
        <v>-1.830767744461743E-3</v>
      </c>
      <c r="D240">
        <v>5.8219963171910463E-3</v>
      </c>
      <c r="E240">
        <f t="shared" si="11"/>
        <v>-2.8342181153940386E-2</v>
      </c>
      <c r="F240">
        <f t="shared" si="12"/>
        <v>-2.2746047743542028E-2</v>
      </c>
      <c r="G240">
        <f t="shared" si="13"/>
        <v>5.947826708070221E-2</v>
      </c>
    </row>
    <row r="241" spans="1:7" x14ac:dyDescent="0.55000000000000004">
      <c r="A241" s="2">
        <v>43972</v>
      </c>
      <c r="B241">
        <v>-8.1735998689443253E-4</v>
      </c>
      <c r="C241">
        <v>-1.2505753286775371E-3</v>
      </c>
      <c r="D241">
        <v>6.7092069106009268E-3</v>
      </c>
      <c r="E241">
        <f t="shared" si="11"/>
        <v>-2.9159541140834817E-2</v>
      </c>
      <c r="F241">
        <f t="shared" si="12"/>
        <v>-2.3996623072219565E-2</v>
      </c>
      <c r="G241">
        <f t="shared" si="13"/>
        <v>6.6187473991303133E-2</v>
      </c>
    </row>
    <row r="242" spans="1:7" x14ac:dyDescent="0.55000000000000004">
      <c r="A242" s="2">
        <v>43973</v>
      </c>
      <c r="B242">
        <v>-3.3881724054816189E-4</v>
      </c>
      <c r="C242">
        <v>-4.5633614238995562E-4</v>
      </c>
      <c r="D242">
        <v>7.7434005317599348E-3</v>
      </c>
      <c r="E242">
        <f t="shared" si="11"/>
        <v>-2.949835838138298E-2</v>
      </c>
      <c r="F242">
        <f t="shared" si="12"/>
        <v>-2.4452959214609521E-2</v>
      </c>
      <c r="G242">
        <f t="shared" si="13"/>
        <v>7.3930874523063073E-2</v>
      </c>
    </row>
    <row r="243" spans="1:7" x14ac:dyDescent="0.55000000000000004">
      <c r="A243" s="2">
        <v>43974</v>
      </c>
      <c r="B243">
        <v>-2.9667123913130919E-4</v>
      </c>
      <c r="C243">
        <v>-4.2470587793586582E-4</v>
      </c>
      <c r="D243">
        <v>8.1178825061570883E-3</v>
      </c>
      <c r="E243">
        <f t="shared" si="11"/>
        <v>-2.979502962051429E-2</v>
      </c>
      <c r="F243">
        <f t="shared" si="12"/>
        <v>-2.4877665092545388E-2</v>
      </c>
      <c r="G243">
        <f t="shared" si="13"/>
        <v>8.2048757029220154E-2</v>
      </c>
    </row>
    <row r="244" spans="1:7" x14ac:dyDescent="0.55000000000000004">
      <c r="A244" s="2">
        <v>43975</v>
      </c>
      <c r="B244">
        <v>-2.4547139516686731E-4</v>
      </c>
      <c r="C244">
        <v>-3.7921741342851278E-4</v>
      </c>
      <c r="D244">
        <v>8.3200371170885287E-3</v>
      </c>
      <c r="E244">
        <f t="shared" si="11"/>
        <v>-3.0040501015681158E-2</v>
      </c>
      <c r="F244">
        <f t="shared" si="12"/>
        <v>-2.52568825059739E-2</v>
      </c>
      <c r="G244">
        <f t="shared" si="13"/>
        <v>9.036879414630869E-2</v>
      </c>
    </row>
    <row r="245" spans="1:7" x14ac:dyDescent="0.55000000000000004">
      <c r="A245" s="2">
        <v>43976</v>
      </c>
      <c r="B245">
        <v>-1.8521770865497609E-4</v>
      </c>
      <c r="C245">
        <v>-3.1987074886784988E-4</v>
      </c>
      <c r="D245">
        <v>8.3498643645543973E-3</v>
      </c>
      <c r="E245">
        <f t="shared" si="11"/>
        <v>-3.0225718724336135E-2</v>
      </c>
      <c r="F245">
        <f t="shared" si="12"/>
        <v>-2.5576753254841749E-2</v>
      </c>
      <c r="G245">
        <f t="shared" si="13"/>
        <v>9.8718658510863089E-2</v>
      </c>
    </row>
    <row r="246" spans="1:7" x14ac:dyDescent="0.55000000000000004">
      <c r="A246" s="2">
        <v>43977</v>
      </c>
      <c r="B246">
        <v>-1.159101795955891E-4</v>
      </c>
      <c r="C246">
        <v>-3.7597874730499638E-4</v>
      </c>
      <c r="D246">
        <v>8.2907922951648699E-3</v>
      </c>
      <c r="E246">
        <f t="shared" si="11"/>
        <v>-3.0341628903931724E-2</v>
      </c>
      <c r="F246">
        <f t="shared" si="12"/>
        <v>-2.5952732002146744E-2</v>
      </c>
      <c r="G246">
        <f t="shared" si="13"/>
        <v>0.10700945080602796</v>
      </c>
    </row>
    <row r="247" spans="1:7" x14ac:dyDescent="0.55000000000000004">
      <c r="A247" s="2">
        <v>43978</v>
      </c>
      <c r="B247">
        <v>-1.188822354827788E-4</v>
      </c>
      <c r="C247">
        <v>-3.8561922800496888E-4</v>
      </c>
      <c r="D247">
        <v>8.5005890351808212E-3</v>
      </c>
      <c r="E247">
        <f t="shared" si="11"/>
        <v>-3.0460511139414503E-2</v>
      </c>
      <c r="F247">
        <f t="shared" si="12"/>
        <v>-2.6338351230151713E-2</v>
      </c>
      <c r="G247">
        <f t="shared" si="13"/>
        <v>0.11551003984120878</v>
      </c>
    </row>
    <row r="248" spans="1:7" x14ac:dyDescent="0.55000000000000004">
      <c r="A248" s="2">
        <v>43979</v>
      </c>
      <c r="B248">
        <v>-1.198729207784464E-4</v>
      </c>
      <c r="C248">
        <v>-3.8883272157157981E-4</v>
      </c>
      <c r="D248">
        <v>9.0563465472833643E-3</v>
      </c>
      <c r="E248">
        <f t="shared" si="11"/>
        <v>-3.058038406019295E-2</v>
      </c>
      <c r="F248">
        <f t="shared" si="12"/>
        <v>-2.6727183951723292E-2</v>
      </c>
      <c r="G248">
        <f t="shared" si="13"/>
        <v>0.12456638638849214</v>
      </c>
    </row>
    <row r="249" spans="1:7" x14ac:dyDescent="0.55000000000000004">
      <c r="A249" s="2">
        <v>43980</v>
      </c>
      <c r="B249">
        <v>-1.188822354827321E-4</v>
      </c>
      <c r="C249">
        <v>-3.8561922800496888E-4</v>
      </c>
      <c r="D249">
        <v>8.9701299177739544E-3</v>
      </c>
      <c r="E249">
        <f t="shared" si="11"/>
        <v>-3.0699266295675681E-2</v>
      </c>
      <c r="F249">
        <f t="shared" si="12"/>
        <v>-2.7112803179728261E-2</v>
      </c>
      <c r="G249">
        <f t="shared" si="13"/>
        <v>0.13353651630626609</v>
      </c>
    </row>
    <row r="250" spans="1:7" x14ac:dyDescent="0.55000000000000004">
      <c r="A250" s="2">
        <v>43981</v>
      </c>
      <c r="B250">
        <v>-1.9414813813914549E-4</v>
      </c>
      <c r="C250">
        <v>-4.867751963156842E-4</v>
      </c>
      <c r="D250">
        <v>8.566844352924461E-3</v>
      </c>
      <c r="E250">
        <f t="shared" si="11"/>
        <v>-3.0893414433814825E-2</v>
      </c>
      <c r="F250">
        <f t="shared" si="12"/>
        <v>-2.7599578376043946E-2</v>
      </c>
      <c r="G250">
        <f t="shared" si="13"/>
        <v>0.14210336065919055</v>
      </c>
    </row>
    <row r="251" spans="1:7" x14ac:dyDescent="0.55000000000000004">
      <c r="A251" s="2">
        <v>43982</v>
      </c>
      <c r="B251">
        <v>-2.5998143605708709E-4</v>
      </c>
      <c r="C251">
        <v>-5.7095213473023522E-4</v>
      </c>
      <c r="D251">
        <v>7.975841270887362E-3</v>
      </c>
      <c r="E251">
        <f t="shared" si="11"/>
        <v>-3.1153395869871911E-2</v>
      </c>
      <c r="F251">
        <f t="shared" si="12"/>
        <v>-2.8170530510774179E-2</v>
      </c>
      <c r="G251">
        <f t="shared" si="13"/>
        <v>0.1500792019300779</v>
      </c>
    </row>
    <row r="252" spans="1:7" x14ac:dyDescent="0.55000000000000004">
      <c r="A252" s="2">
        <v>43983</v>
      </c>
      <c r="B252">
        <v>-3.1638212923646353E-4</v>
      </c>
      <c r="C252">
        <v>-6.38150043248622E-4</v>
      </c>
      <c r="D252">
        <v>7.2845903985506054E-3</v>
      </c>
      <c r="E252">
        <f t="shared" si="11"/>
        <v>-3.1469777999108377E-2</v>
      </c>
      <c r="F252">
        <f t="shared" si="12"/>
        <v>-2.88086805540228E-2</v>
      </c>
      <c r="G252">
        <f t="shared" si="13"/>
        <v>0.15736379232862852</v>
      </c>
    </row>
    <row r="253" spans="1:7" x14ac:dyDescent="0.55000000000000004">
      <c r="A253" s="2">
        <v>43984</v>
      </c>
      <c r="B253">
        <v>-3.6335021767741469E-4</v>
      </c>
      <c r="C253">
        <v>-6.8836892187084449E-4</v>
      </c>
      <c r="D253">
        <v>6.8448061663878741E-3</v>
      </c>
      <c r="E253">
        <f t="shared" si="11"/>
        <v>-3.1833128216785793E-2</v>
      </c>
      <c r="F253">
        <f t="shared" si="12"/>
        <v>-2.9497049475893645E-2</v>
      </c>
      <c r="G253">
        <f t="shared" si="13"/>
        <v>0.1642085984950164</v>
      </c>
    </row>
    <row r="254" spans="1:7" x14ac:dyDescent="0.55000000000000004">
      <c r="A254" s="2">
        <v>43985</v>
      </c>
      <c r="B254">
        <v>-4.008857013798474E-4</v>
      </c>
      <c r="C254">
        <v>-7.2160877059690258E-4</v>
      </c>
      <c r="D254">
        <v>6.0074017814683352E-3</v>
      </c>
      <c r="E254">
        <f t="shared" si="11"/>
        <v>-3.223401391816564E-2</v>
      </c>
      <c r="F254">
        <f t="shared" si="12"/>
        <v>-3.0218658246490546E-2</v>
      </c>
      <c r="G254">
        <f t="shared" si="13"/>
        <v>0.17021600027648473</v>
      </c>
    </row>
    <row r="255" spans="1:7" x14ac:dyDescent="0.55000000000000004">
      <c r="A255" s="2">
        <v>43986</v>
      </c>
      <c r="B255">
        <v>-4.2898858034376159E-4</v>
      </c>
      <c r="C255">
        <v>-7.3786958942674986E-4</v>
      </c>
      <c r="D255">
        <v>5.1178614858894793E-3</v>
      </c>
      <c r="E255">
        <f t="shared" si="11"/>
        <v>-3.2663002498509404E-2</v>
      </c>
      <c r="F255">
        <f t="shared" si="12"/>
        <v>-3.0956527835917295E-2</v>
      </c>
      <c r="G255">
        <f t="shared" si="13"/>
        <v>0.1753338617623742</v>
      </c>
    </row>
    <row r="256" spans="1:7" x14ac:dyDescent="0.55000000000000004">
      <c r="A256" s="2">
        <v>43987</v>
      </c>
      <c r="B256">
        <v>-4.47658854569204E-4</v>
      </c>
      <c r="C256">
        <v>-7.3715137836047947E-4</v>
      </c>
      <c r="D256">
        <v>3.9295015886271836E-3</v>
      </c>
      <c r="E256">
        <f t="shared" si="11"/>
        <v>-3.3110661353078608E-2</v>
      </c>
      <c r="F256">
        <f t="shared" si="12"/>
        <v>-3.1693679214277772E-2</v>
      </c>
      <c r="G256">
        <f t="shared" si="13"/>
        <v>0.17926336335100138</v>
      </c>
    </row>
    <row r="257" spans="1:7" x14ac:dyDescent="0.55000000000000004">
      <c r="A257" s="2">
        <v>43988</v>
      </c>
      <c r="B257">
        <v>-4.5689652405612769E-4</v>
      </c>
      <c r="C257">
        <v>-7.1945413739799816E-4</v>
      </c>
      <c r="D257">
        <v>3.1188181816149572E-3</v>
      </c>
      <c r="E257">
        <f t="shared" si="11"/>
        <v>-3.3567557877134738E-2</v>
      </c>
      <c r="F257">
        <f t="shared" si="12"/>
        <v>-3.2413133351675769E-2</v>
      </c>
      <c r="G257">
        <f t="shared" si="13"/>
        <v>0.18238218153261634</v>
      </c>
    </row>
    <row r="258" spans="1:7" x14ac:dyDescent="0.55000000000000004">
      <c r="A258" s="2">
        <v>43989</v>
      </c>
      <c r="B258">
        <v>-4.5670158880453307E-4</v>
      </c>
      <c r="C258">
        <v>-6.8477786653939918E-4</v>
      </c>
      <c r="D258">
        <v>2.2406793072567979E-3</v>
      </c>
      <c r="E258">
        <f t="shared" si="11"/>
        <v>-3.4024259465939267E-2</v>
      </c>
      <c r="F258">
        <f t="shared" si="12"/>
        <v>-3.3097911218215169E-2</v>
      </c>
      <c r="G258">
        <f t="shared" si="13"/>
        <v>0.18462286083987314</v>
      </c>
    </row>
    <row r="259" spans="1:7" x14ac:dyDescent="0.55000000000000004">
      <c r="A259" s="2">
        <v>43990</v>
      </c>
      <c r="B259">
        <v>-4.470740488144199E-4</v>
      </c>
      <c r="C259">
        <v>-6.3312256578458928E-4</v>
      </c>
      <c r="D259">
        <v>1.469283150456997E-3</v>
      </c>
      <c r="E259">
        <f t="shared" si="11"/>
        <v>-3.4471333514753684E-2</v>
      </c>
      <c r="F259">
        <f t="shared" si="12"/>
        <v>-3.3731033783999761E-2</v>
      </c>
      <c r="G259">
        <f t="shared" si="13"/>
        <v>0.18609214399033014</v>
      </c>
    </row>
    <row r="260" spans="1:7" x14ac:dyDescent="0.55000000000000004">
      <c r="A260" s="2">
        <v>43991</v>
      </c>
      <c r="B260">
        <v>-4.4637878495901179E-4</v>
      </c>
      <c r="C260">
        <v>-6.3579994976925493E-4</v>
      </c>
      <c r="D260">
        <v>9.4668859574393812E-4</v>
      </c>
      <c r="E260">
        <f t="shared" si="11"/>
        <v>-3.4917712299712696E-2</v>
      </c>
      <c r="F260">
        <f t="shared" si="12"/>
        <v>-3.4366833733769017E-2</v>
      </c>
      <c r="G260">
        <f t="shared" si="13"/>
        <v>0.18703883258607407</v>
      </c>
    </row>
    <row r="261" spans="1:7" x14ac:dyDescent="0.55000000000000004">
      <c r="A261" s="2">
        <v>43992</v>
      </c>
      <c r="B261">
        <v>-4.3865332323551963E-4</v>
      </c>
      <c r="C261">
        <v>-6.2817278026681511E-4</v>
      </c>
      <c r="D261">
        <v>3.584740966059316E-4</v>
      </c>
      <c r="E261">
        <f t="shared" si="11"/>
        <v>-3.5356365622948215E-2</v>
      </c>
      <c r="F261">
        <f t="shared" si="12"/>
        <v>-3.499500651403583E-2</v>
      </c>
      <c r="G261">
        <f t="shared" si="13"/>
        <v>0.18739730668268001</v>
      </c>
    </row>
    <row r="262" spans="1:7" x14ac:dyDescent="0.55000000000000004">
      <c r="A262" s="2">
        <v>43993</v>
      </c>
      <c r="B262">
        <v>-4.2389766364398992E-4</v>
      </c>
      <c r="C262">
        <v>-6.1024105727736349E-4</v>
      </c>
      <c r="D262">
        <v>-4.9199073986671345E-4</v>
      </c>
      <c r="E262">
        <f t="shared" si="11"/>
        <v>-3.5780263286592201E-2</v>
      </c>
      <c r="F262">
        <f t="shared" si="12"/>
        <v>-3.5605247571313191E-2</v>
      </c>
      <c r="G262">
        <f t="shared" si="13"/>
        <v>0.18690531594281329</v>
      </c>
    </row>
    <row r="263" spans="1:7" x14ac:dyDescent="0.55000000000000004">
      <c r="A263" s="2">
        <v>43994</v>
      </c>
      <c r="B263">
        <v>-4.0211180618432928E-4</v>
      </c>
      <c r="C263">
        <v>-5.8200478080089985E-4</v>
      </c>
      <c r="D263">
        <v>-1.4325020950204229E-3</v>
      </c>
      <c r="E263">
        <f t="shared" si="11"/>
        <v>-3.6182375092776532E-2</v>
      </c>
      <c r="F263">
        <f t="shared" si="12"/>
        <v>-3.6187252352114091E-2</v>
      </c>
      <c r="G263">
        <f t="shared" si="13"/>
        <v>0.18547281384779288</v>
      </c>
    </row>
    <row r="264" spans="1:7" x14ac:dyDescent="0.55000000000000004">
      <c r="A264" s="2">
        <v>43995</v>
      </c>
      <c r="B264">
        <v>-3.732957508565847E-4</v>
      </c>
      <c r="C264">
        <v>-5.4346395083747104E-4</v>
      </c>
      <c r="D264">
        <v>-2.1311127082998659E-3</v>
      </c>
      <c r="E264">
        <f t="shared" ref="E264:E327" si="14">_xlfn.IFNA(B264,0)+E263</f>
        <v>-3.655567084363312E-2</v>
      </c>
      <c r="F264">
        <f t="shared" ref="F264:F327" si="15">_xlfn.IFNA(C264,0)+F263</f>
        <v>-3.6730716302951563E-2</v>
      </c>
      <c r="G264">
        <f t="shared" ref="G264:G327" si="16">_xlfn.IFNA(D264,0)+G263</f>
        <v>0.18334170113949302</v>
      </c>
    </row>
    <row r="265" spans="1:7" x14ac:dyDescent="0.55000000000000004">
      <c r="A265" s="2">
        <v>43996</v>
      </c>
      <c r="B265">
        <v>-3.3744949766080262E-4</v>
      </c>
      <c r="C265">
        <v>-4.9461856738693697E-4</v>
      </c>
      <c r="D265">
        <v>-2.7835175618955632E-3</v>
      </c>
      <c r="E265">
        <f t="shared" si="14"/>
        <v>-3.6893120341293925E-2</v>
      </c>
      <c r="F265">
        <f t="shared" si="15"/>
        <v>-3.7225334870338501E-2</v>
      </c>
      <c r="G265">
        <f t="shared" si="16"/>
        <v>0.18055818357759745</v>
      </c>
    </row>
    <row r="266" spans="1:7" x14ac:dyDescent="0.55000000000000004">
      <c r="A266" s="2">
        <v>43997</v>
      </c>
      <c r="B266">
        <v>-2.9457304659693628E-4</v>
      </c>
      <c r="C266">
        <v>-4.354686304493442E-4</v>
      </c>
      <c r="D266">
        <v>-3.1369439704780899E-3</v>
      </c>
      <c r="E266">
        <f t="shared" si="14"/>
        <v>-3.7187693387890859E-2</v>
      </c>
      <c r="F266">
        <f t="shared" si="15"/>
        <v>-3.7660803500787848E-2</v>
      </c>
      <c r="G266">
        <f t="shared" si="16"/>
        <v>0.17742123960711936</v>
      </c>
    </row>
    <row r="267" spans="1:7" x14ac:dyDescent="0.55000000000000004">
      <c r="A267" s="2">
        <v>43998</v>
      </c>
      <c r="B267">
        <v>-2.4466639766498589E-4</v>
      </c>
      <c r="C267">
        <v>-3.6601414002478621E-4</v>
      </c>
      <c r="D267">
        <v>-3.223248846281764E-3</v>
      </c>
      <c r="E267">
        <f t="shared" si="14"/>
        <v>-3.7432359785555848E-2</v>
      </c>
      <c r="F267">
        <f t="shared" si="15"/>
        <v>-3.8026817640812637E-2</v>
      </c>
      <c r="G267">
        <f t="shared" si="16"/>
        <v>0.17419799076083761</v>
      </c>
    </row>
    <row r="268" spans="1:7" x14ac:dyDescent="0.55000000000000004">
      <c r="A268" s="2">
        <v>43999</v>
      </c>
      <c r="B268">
        <v>-1.335788306723739E-4</v>
      </c>
      <c r="C268">
        <v>-3.0557507925957562E-4</v>
      </c>
      <c r="D268">
        <v>-3.1142293743310072E-3</v>
      </c>
      <c r="E268">
        <f t="shared" si="14"/>
        <v>-3.7565938616228221E-2</v>
      </c>
      <c r="F268">
        <f t="shared" si="15"/>
        <v>-3.833239272007221E-2</v>
      </c>
      <c r="G268">
        <f t="shared" si="16"/>
        <v>0.17108376138650661</v>
      </c>
    </row>
    <row r="269" spans="1:7" x14ac:dyDescent="0.55000000000000004">
      <c r="A269" s="2">
        <v>44000</v>
      </c>
      <c r="B269">
        <v>-2.06182772585387E-5</v>
      </c>
      <c r="C269">
        <v>-2.329914666123839E-4</v>
      </c>
      <c r="D269">
        <v>-2.5615251840104439E-3</v>
      </c>
      <c r="E269">
        <f t="shared" si="14"/>
        <v>-3.7586556893486757E-2</v>
      </c>
      <c r="F269">
        <f t="shared" si="15"/>
        <v>-3.8565384186684593E-2</v>
      </c>
      <c r="G269">
        <f t="shared" si="16"/>
        <v>0.16852223620249615</v>
      </c>
    </row>
    <row r="270" spans="1:7" x14ac:dyDescent="0.55000000000000004">
      <c r="A270" s="2">
        <v>44001</v>
      </c>
      <c r="B270">
        <v>9.4215262576426224E-5</v>
      </c>
      <c r="C270">
        <v>-1.482633020833044E-4</v>
      </c>
      <c r="D270">
        <v>-1.4157705976255339E-3</v>
      </c>
      <c r="E270">
        <f t="shared" si="14"/>
        <v>-3.7492341630910329E-2</v>
      </c>
      <c r="F270">
        <f t="shared" si="15"/>
        <v>-3.8713647488767898E-2</v>
      </c>
      <c r="G270">
        <f t="shared" si="16"/>
        <v>0.16710646560487061</v>
      </c>
    </row>
    <row r="271" spans="1:7" x14ac:dyDescent="0.55000000000000004">
      <c r="A271" s="2">
        <v>44002</v>
      </c>
      <c r="B271">
        <v>2.1092178883261431E-4</v>
      </c>
      <c r="C271">
        <v>-5.1390585672337282E-5</v>
      </c>
      <c r="D271">
        <v>-6.5935866159413492E-4</v>
      </c>
      <c r="E271">
        <f t="shared" si="14"/>
        <v>-3.7281419842077716E-2</v>
      </c>
      <c r="F271">
        <f t="shared" si="15"/>
        <v>-3.8765038074440233E-2</v>
      </c>
      <c r="G271">
        <f t="shared" si="16"/>
        <v>0.16644710694327647</v>
      </c>
    </row>
    <row r="272" spans="1:7" x14ac:dyDescent="0.55000000000000004">
      <c r="A272" s="2">
        <v>44003</v>
      </c>
      <c r="B272">
        <v>2.438121088191458E-4</v>
      </c>
      <c r="C272">
        <v>-6.372180915297277E-5</v>
      </c>
      <c r="D272">
        <v>7.6862522306435743E-5</v>
      </c>
      <c r="E272">
        <f t="shared" si="14"/>
        <v>-3.7037607733258572E-2</v>
      </c>
      <c r="F272">
        <f t="shared" si="15"/>
        <v>-3.8828759883593203E-2</v>
      </c>
      <c r="G272">
        <f t="shared" si="16"/>
        <v>0.1665239694655829</v>
      </c>
    </row>
    <row r="273" spans="1:7" x14ac:dyDescent="0.55000000000000004">
      <c r="A273" s="2">
        <v>44004</v>
      </c>
      <c r="B273">
        <v>2.7112418107990398E-4</v>
      </c>
      <c r="C273">
        <v>-7.4460523514569804E-5</v>
      </c>
      <c r="D273">
        <v>4.8563700665994422E-4</v>
      </c>
      <c r="E273">
        <f t="shared" si="14"/>
        <v>-3.6766483552178666E-2</v>
      </c>
      <c r="F273">
        <f t="shared" si="15"/>
        <v>-3.8903220407107773E-2</v>
      </c>
      <c r="G273">
        <f t="shared" si="16"/>
        <v>0.16700960647224283</v>
      </c>
    </row>
    <row r="274" spans="1:7" x14ac:dyDescent="0.55000000000000004">
      <c r="A274" s="2">
        <v>44005</v>
      </c>
      <c r="B274">
        <v>2.9285800561474869E-4</v>
      </c>
      <c r="C274">
        <v>-8.3606728757175088E-5</v>
      </c>
      <c r="D274">
        <v>1.240937039383409E-3</v>
      </c>
      <c r="E274">
        <f t="shared" si="14"/>
        <v>-3.6473625546563915E-2</v>
      </c>
      <c r="F274">
        <f t="shared" si="15"/>
        <v>-3.8986827135864946E-2</v>
      </c>
      <c r="G274">
        <f t="shared" si="16"/>
        <v>0.16825054351162624</v>
      </c>
    </row>
    <row r="275" spans="1:7" x14ac:dyDescent="0.55000000000000004">
      <c r="A275" s="2">
        <v>44006</v>
      </c>
      <c r="B275">
        <v>3.0901358242377351E-4</v>
      </c>
      <c r="C275">
        <v>-9.1160424880741919E-5</v>
      </c>
      <c r="D275">
        <v>1.717872961437057E-3</v>
      </c>
      <c r="E275">
        <f t="shared" si="14"/>
        <v>-3.6164611964140142E-2</v>
      </c>
      <c r="F275">
        <f t="shared" si="15"/>
        <v>-3.9077987560745688E-2</v>
      </c>
      <c r="G275">
        <f t="shared" si="16"/>
        <v>0.16996841647306329</v>
      </c>
    </row>
    <row r="276" spans="1:7" x14ac:dyDescent="0.55000000000000004">
      <c r="A276" s="2">
        <v>44007</v>
      </c>
      <c r="B276">
        <v>3.1959091150697821E-4</v>
      </c>
      <c r="C276">
        <v>-9.7121611885316985E-5</v>
      </c>
      <c r="D276">
        <v>2.1770537290820061E-3</v>
      </c>
      <c r="E276">
        <f t="shared" si="14"/>
        <v>-3.5845021052633166E-2</v>
      </c>
      <c r="F276">
        <f t="shared" si="15"/>
        <v>-3.9175109172631006E-2</v>
      </c>
      <c r="G276">
        <f t="shared" si="16"/>
        <v>0.1721454702021453</v>
      </c>
    </row>
    <row r="277" spans="1:7" x14ac:dyDescent="0.55000000000000004">
      <c r="A277" s="2">
        <v>44008</v>
      </c>
      <c r="B277">
        <v>3.2458999286431612E-4</v>
      </c>
      <c r="C277">
        <v>-1.01490289770947E-4</v>
      </c>
      <c r="D277">
        <v>2.382808788820042E-3</v>
      </c>
      <c r="E277">
        <f t="shared" si="14"/>
        <v>-3.5520431059768848E-2</v>
      </c>
      <c r="F277">
        <f t="shared" si="15"/>
        <v>-3.9276599462401952E-2</v>
      </c>
      <c r="G277">
        <f t="shared" si="16"/>
        <v>0.17452827899096535</v>
      </c>
    </row>
    <row r="278" spans="1:7" x14ac:dyDescent="0.55000000000000004">
      <c r="A278" s="2">
        <v>44009</v>
      </c>
      <c r="B278">
        <v>3.240108264957874E-4</v>
      </c>
      <c r="C278">
        <v>-1.042664585375385E-4</v>
      </c>
      <c r="D278">
        <v>2.4084884604547931E-3</v>
      </c>
      <c r="E278">
        <f t="shared" si="14"/>
        <v>-3.519642023327306E-2</v>
      </c>
      <c r="F278">
        <f t="shared" si="15"/>
        <v>-3.9380865920939492E-2</v>
      </c>
      <c r="G278">
        <f t="shared" si="16"/>
        <v>0.17693676745142015</v>
      </c>
    </row>
    <row r="279" spans="1:7" x14ac:dyDescent="0.55000000000000004">
      <c r="A279" s="2">
        <v>44010</v>
      </c>
      <c r="B279">
        <v>3.1785341240134533E-4</v>
      </c>
      <c r="C279">
        <v>-1.054501181850916E-4</v>
      </c>
      <c r="D279">
        <v>2.4130949170160739E-3</v>
      </c>
      <c r="E279">
        <f t="shared" si="14"/>
        <v>-3.4878566820871718E-2</v>
      </c>
      <c r="F279">
        <f t="shared" si="15"/>
        <v>-3.9486316039124586E-2</v>
      </c>
      <c r="G279">
        <f t="shared" si="16"/>
        <v>0.17934986236843622</v>
      </c>
    </row>
    <row r="280" spans="1:7" x14ac:dyDescent="0.55000000000000004">
      <c r="A280" s="2">
        <v>44011</v>
      </c>
      <c r="B280">
        <v>3.0611775058108308E-4</v>
      </c>
      <c r="C280">
        <v>-1.0504126871369961E-4</v>
      </c>
      <c r="D280">
        <v>2.4792796377243868E-3</v>
      </c>
      <c r="E280">
        <f t="shared" si="14"/>
        <v>-3.4572449070290633E-2</v>
      </c>
      <c r="F280">
        <f t="shared" si="15"/>
        <v>-3.9591357307838283E-2</v>
      </c>
      <c r="G280">
        <f t="shared" si="16"/>
        <v>0.1818291420061606</v>
      </c>
    </row>
    <row r="281" spans="1:7" x14ac:dyDescent="0.55000000000000004">
      <c r="A281" s="2">
        <v>44012</v>
      </c>
      <c r="B281">
        <v>3.255720273135659E-4</v>
      </c>
      <c r="C281">
        <v>-6.7714683009980573E-5</v>
      </c>
      <c r="D281">
        <v>3.0052981486553259E-3</v>
      </c>
      <c r="E281">
        <f t="shared" si="14"/>
        <v>-3.4246877042977068E-2</v>
      </c>
      <c r="F281">
        <f t="shared" si="15"/>
        <v>-3.9659071990848262E-2</v>
      </c>
      <c r="G281">
        <f t="shared" si="16"/>
        <v>0.18483444015481593</v>
      </c>
    </row>
    <row r="282" spans="1:7" x14ac:dyDescent="0.55000000000000004">
      <c r="A282" s="2">
        <v>44013</v>
      </c>
      <c r="B282">
        <v>3.3810468921840011E-4</v>
      </c>
      <c r="C282">
        <v>-1.32633614076104E-5</v>
      </c>
      <c r="D282">
        <v>3.3820568774448781E-3</v>
      </c>
      <c r="E282">
        <f t="shared" si="14"/>
        <v>-3.3908772353758665E-2</v>
      </c>
      <c r="F282">
        <f t="shared" si="15"/>
        <v>-3.9672335352255873E-2</v>
      </c>
      <c r="G282">
        <f t="shared" si="16"/>
        <v>0.18821649703226082</v>
      </c>
    </row>
    <row r="283" spans="1:7" x14ac:dyDescent="0.55000000000000004">
      <c r="A283" s="2">
        <v>44014</v>
      </c>
      <c r="B283">
        <v>3.4223398405764239E-4</v>
      </c>
      <c r="C283">
        <v>3.8135041012017797E-5</v>
      </c>
      <c r="D283">
        <v>3.9409912561413976E-3</v>
      </c>
      <c r="E283">
        <f t="shared" si="14"/>
        <v>-3.356653836970102E-2</v>
      </c>
      <c r="F283">
        <f t="shared" si="15"/>
        <v>-3.9634200311243858E-2</v>
      </c>
      <c r="G283">
        <f t="shared" si="16"/>
        <v>0.19215748828840221</v>
      </c>
    </row>
    <row r="284" spans="1:7" x14ac:dyDescent="0.55000000000000004">
      <c r="A284" s="2">
        <v>44015</v>
      </c>
      <c r="B284">
        <v>3.3795991183138609E-4</v>
      </c>
      <c r="C284">
        <v>8.6480524249044077E-5</v>
      </c>
      <c r="D284">
        <v>3.552001590964944E-3</v>
      </c>
      <c r="E284">
        <f t="shared" si="14"/>
        <v>-3.3228578457869633E-2</v>
      </c>
      <c r="F284">
        <f t="shared" si="15"/>
        <v>-3.9547719786994812E-2</v>
      </c>
      <c r="G284">
        <f t="shared" si="16"/>
        <v>0.19570948987936715</v>
      </c>
    </row>
    <row r="285" spans="1:7" x14ac:dyDescent="0.55000000000000004">
      <c r="A285" s="2">
        <v>44016</v>
      </c>
      <c r="B285">
        <v>3.2528247253953781E-4</v>
      </c>
      <c r="C285">
        <v>1.3177308830332839E-4</v>
      </c>
      <c r="D285">
        <v>3.2256844439845201E-3</v>
      </c>
      <c r="E285">
        <f t="shared" si="14"/>
        <v>-3.2903295985330094E-2</v>
      </c>
      <c r="F285">
        <f t="shared" si="15"/>
        <v>-3.941594669869148E-2</v>
      </c>
      <c r="G285">
        <f t="shared" si="16"/>
        <v>0.19893517432335167</v>
      </c>
    </row>
    <row r="286" spans="1:7" x14ac:dyDescent="0.55000000000000004">
      <c r="A286" s="2">
        <v>44017</v>
      </c>
      <c r="B286">
        <v>3.0420166618219088E-4</v>
      </c>
      <c r="C286">
        <v>1.7401273317501069E-4</v>
      </c>
      <c r="D286">
        <v>2.78821226473192E-3</v>
      </c>
      <c r="E286">
        <f t="shared" si="14"/>
        <v>-3.2599094319147905E-2</v>
      </c>
      <c r="F286">
        <f t="shared" si="15"/>
        <v>-3.9241933965516472E-2</v>
      </c>
      <c r="G286">
        <f t="shared" si="16"/>
        <v>0.20172338658808359</v>
      </c>
    </row>
    <row r="287" spans="1:7" x14ac:dyDescent="0.55000000000000004">
      <c r="A287" s="2">
        <v>44018</v>
      </c>
      <c r="B287">
        <v>2.7471749275934549E-4</v>
      </c>
      <c r="C287">
        <v>2.1319945886399781E-4</v>
      </c>
      <c r="D287">
        <v>2.4727141134299369E-3</v>
      </c>
      <c r="E287">
        <f t="shared" si="14"/>
        <v>-3.2324376826388557E-2</v>
      </c>
      <c r="F287">
        <f t="shared" si="15"/>
        <v>-3.9028734506652472E-2</v>
      </c>
      <c r="G287">
        <f t="shared" si="16"/>
        <v>0.20419610070151353</v>
      </c>
    </row>
    <row r="288" spans="1:7" x14ac:dyDescent="0.55000000000000004">
      <c r="A288" s="2">
        <v>44019</v>
      </c>
      <c r="B288">
        <v>2.368299522709081E-4</v>
      </c>
      <c r="C288">
        <v>2.4933326537033629E-4</v>
      </c>
      <c r="D288">
        <v>2.0312532016759531E-3</v>
      </c>
      <c r="E288">
        <f t="shared" si="14"/>
        <v>-3.2087546874117648E-2</v>
      </c>
      <c r="F288">
        <f t="shared" si="15"/>
        <v>-3.8779401241282138E-2</v>
      </c>
      <c r="G288">
        <f t="shared" si="16"/>
        <v>0.2062273539031895</v>
      </c>
    </row>
    <row r="289" spans="1:7" x14ac:dyDescent="0.55000000000000004">
      <c r="A289" s="2">
        <v>44020</v>
      </c>
      <c r="B289">
        <v>1.9053904471697219E-4</v>
      </c>
      <c r="C289">
        <v>2.8585352571924659E-4</v>
      </c>
      <c r="D289">
        <v>1.691099035752841E-3</v>
      </c>
      <c r="E289">
        <f t="shared" si="14"/>
        <v>-3.1897007829400678E-2</v>
      </c>
      <c r="F289">
        <f t="shared" si="15"/>
        <v>-3.849354771556289E-2</v>
      </c>
      <c r="G289">
        <f t="shared" si="16"/>
        <v>0.20791845293894234</v>
      </c>
    </row>
    <row r="290" spans="1:7" x14ac:dyDescent="0.55000000000000004">
      <c r="A290" s="2">
        <v>44021</v>
      </c>
      <c r="B290">
        <v>1.951527017370228E-4</v>
      </c>
      <c r="C290">
        <v>2.978333260085691E-4</v>
      </c>
      <c r="D290">
        <v>1.627914689049883E-3</v>
      </c>
      <c r="E290">
        <f t="shared" si="14"/>
        <v>-3.1701855127663658E-2</v>
      </c>
      <c r="F290">
        <f t="shared" si="15"/>
        <v>-3.8195714389554318E-2</v>
      </c>
      <c r="G290">
        <f t="shared" si="16"/>
        <v>0.20954636762799222</v>
      </c>
    </row>
    <row r="291" spans="1:7" x14ac:dyDescent="0.55000000000000004">
      <c r="A291" s="2">
        <v>44022</v>
      </c>
      <c r="B291">
        <v>1.9652020313843581E-4</v>
      </c>
      <c r="C291">
        <v>3.0459264938452289E-4</v>
      </c>
      <c r="D291">
        <v>1.527225667279E-3</v>
      </c>
      <c r="E291">
        <f t="shared" si="14"/>
        <v>-3.1505334924525223E-2</v>
      </c>
      <c r="F291">
        <f t="shared" si="15"/>
        <v>-3.7891121740169793E-2</v>
      </c>
      <c r="G291">
        <f t="shared" si="16"/>
        <v>0.21107359329527123</v>
      </c>
    </row>
    <row r="292" spans="1:7" x14ac:dyDescent="0.55000000000000004">
      <c r="A292" s="2">
        <v>44023</v>
      </c>
      <c r="B292">
        <v>1.9464154892121131E-4</v>
      </c>
      <c r="C292">
        <v>3.0613149584720147E-4</v>
      </c>
      <c r="D292">
        <v>1.6381336099273191E-3</v>
      </c>
      <c r="E292">
        <f t="shared" si="14"/>
        <v>-3.1310693375604014E-2</v>
      </c>
      <c r="F292">
        <f t="shared" si="15"/>
        <v>-3.7584990244322589E-2</v>
      </c>
      <c r="G292">
        <f t="shared" si="16"/>
        <v>0.21271172690519854</v>
      </c>
    </row>
    <row r="293" spans="1:7" x14ac:dyDescent="0.55000000000000004">
      <c r="A293" s="2">
        <v>44024</v>
      </c>
      <c r="B293">
        <v>1.8951673908539581E-4</v>
      </c>
      <c r="C293">
        <v>3.0244986539660479E-4</v>
      </c>
      <c r="D293">
        <v>1.743817371954367E-3</v>
      </c>
      <c r="E293">
        <f t="shared" si="14"/>
        <v>-3.1121176636518619E-2</v>
      </c>
      <c r="F293">
        <f t="shared" si="15"/>
        <v>-3.7282540378925984E-2</v>
      </c>
      <c r="G293">
        <f t="shared" si="16"/>
        <v>0.21445554427715291</v>
      </c>
    </row>
    <row r="294" spans="1:7" x14ac:dyDescent="0.55000000000000004">
      <c r="A294" s="2">
        <v>44025</v>
      </c>
      <c r="B294">
        <v>1.811457736309428E-4</v>
      </c>
      <c r="C294">
        <v>2.9354775803273279E-4</v>
      </c>
      <c r="D294">
        <v>1.8027658965318969E-3</v>
      </c>
      <c r="E294">
        <f t="shared" si="14"/>
        <v>-3.0940030862887678E-2</v>
      </c>
      <c r="F294">
        <f t="shared" si="15"/>
        <v>-3.6988992620893252E-2</v>
      </c>
      <c r="G294">
        <f t="shared" si="16"/>
        <v>0.2162583101736848</v>
      </c>
    </row>
    <row r="295" spans="1:7" x14ac:dyDescent="0.55000000000000004">
      <c r="A295" s="2">
        <v>44026</v>
      </c>
      <c r="B295">
        <v>1.6952865255794559E-4</v>
      </c>
      <c r="C295">
        <v>2.7942517375558558E-4</v>
      </c>
      <c r="D295">
        <v>1.7878169742812291E-3</v>
      </c>
      <c r="E295">
        <f t="shared" si="14"/>
        <v>-3.0770502210329731E-2</v>
      </c>
      <c r="F295">
        <f t="shared" si="15"/>
        <v>-3.6709567447137666E-2</v>
      </c>
      <c r="G295">
        <f t="shared" si="16"/>
        <v>0.21804612714796603</v>
      </c>
    </row>
    <row r="296" spans="1:7" x14ac:dyDescent="0.55000000000000004">
      <c r="A296" s="2">
        <v>44027</v>
      </c>
      <c r="B296">
        <v>1.227652297953489E-4</v>
      </c>
      <c r="C296">
        <v>3.0443569386961469E-4</v>
      </c>
      <c r="D296">
        <v>2.207216312465714E-3</v>
      </c>
      <c r="E296">
        <f t="shared" si="14"/>
        <v>-3.0647736980534381E-2</v>
      </c>
      <c r="F296">
        <f t="shared" si="15"/>
        <v>-3.6405131753268052E-2</v>
      </c>
      <c r="G296">
        <f t="shared" si="16"/>
        <v>0.22025334346043174</v>
      </c>
    </row>
    <row r="297" spans="1:7" x14ac:dyDescent="0.55000000000000004">
      <c r="A297" s="2">
        <v>44028</v>
      </c>
      <c r="B297">
        <v>7.579376056375443E-5</v>
      </c>
      <c r="C297">
        <v>3.2000158646990681E-4</v>
      </c>
      <c r="D297">
        <v>2.006261851136378E-3</v>
      </c>
      <c r="E297">
        <f t="shared" si="14"/>
        <v>-3.0571943219970626E-2</v>
      </c>
      <c r="F297">
        <f t="shared" si="15"/>
        <v>-3.6085130166798145E-2</v>
      </c>
      <c r="G297">
        <f t="shared" si="16"/>
        <v>0.2222596053115681</v>
      </c>
    </row>
    <row r="298" spans="1:7" x14ac:dyDescent="0.55000000000000004">
      <c r="A298" s="2">
        <v>44029</v>
      </c>
      <c r="B298">
        <v>2.861424486316231E-5</v>
      </c>
      <c r="C298">
        <v>3.261228515564152E-4</v>
      </c>
      <c r="D298">
        <v>2.3298610122529889E-3</v>
      </c>
      <c r="E298">
        <f t="shared" si="14"/>
        <v>-3.0543328975107465E-2</v>
      </c>
      <c r="F298">
        <f t="shared" si="15"/>
        <v>-3.5759007315241731E-2</v>
      </c>
      <c r="G298">
        <f t="shared" si="16"/>
        <v>0.2245894663238211</v>
      </c>
    </row>
    <row r="299" spans="1:7" x14ac:dyDescent="0.55000000000000004">
      <c r="A299" s="2">
        <v>44030</v>
      </c>
      <c r="B299">
        <v>-1.877331730642751E-5</v>
      </c>
      <c r="C299">
        <v>3.2279948912932658E-4</v>
      </c>
      <c r="D299">
        <v>2.341615418650743E-3</v>
      </c>
      <c r="E299">
        <f t="shared" si="14"/>
        <v>-3.0562102292413892E-2</v>
      </c>
      <c r="F299">
        <f t="shared" si="15"/>
        <v>-3.5436207826112405E-2</v>
      </c>
      <c r="G299">
        <f t="shared" si="16"/>
        <v>0.22693108174247184</v>
      </c>
    </row>
    <row r="300" spans="1:7" x14ac:dyDescent="0.55000000000000004">
      <c r="A300" s="2">
        <v>44031</v>
      </c>
      <c r="B300">
        <v>-6.6368925945061713E-5</v>
      </c>
      <c r="C300">
        <v>3.1003149918840768E-4</v>
      </c>
      <c r="D300">
        <v>2.2702065173211589E-3</v>
      </c>
      <c r="E300">
        <f t="shared" si="14"/>
        <v>-3.0628471218358953E-2</v>
      </c>
      <c r="F300">
        <f t="shared" si="15"/>
        <v>-3.5126176326923997E-2</v>
      </c>
      <c r="G300">
        <f t="shared" si="16"/>
        <v>0.229201288259793</v>
      </c>
    </row>
    <row r="301" spans="1:7" x14ac:dyDescent="0.55000000000000004">
      <c r="A301" s="2">
        <v>44032</v>
      </c>
      <c r="B301">
        <v>-1.1417258105264691E-4</v>
      </c>
      <c r="C301">
        <v>2.8781888173384508E-4</v>
      </c>
      <c r="D301">
        <v>2.6708446933422589E-3</v>
      </c>
      <c r="E301">
        <f t="shared" si="14"/>
        <v>-3.0742643799411599E-2</v>
      </c>
      <c r="F301">
        <f t="shared" si="15"/>
        <v>-3.4838357445190149E-2</v>
      </c>
      <c r="G301">
        <f t="shared" si="16"/>
        <v>0.23187213295313525</v>
      </c>
    </row>
    <row r="302" spans="1:7" x14ac:dyDescent="0.55000000000000004">
      <c r="A302" s="2">
        <v>44033</v>
      </c>
      <c r="B302">
        <v>-1.6218428262927651E-4</v>
      </c>
      <c r="C302">
        <v>2.5616163676554549E-4</v>
      </c>
      <c r="D302">
        <v>2.7005483959960828E-3</v>
      </c>
      <c r="E302">
        <f t="shared" si="14"/>
        <v>-3.0904828082040876E-2</v>
      </c>
      <c r="F302">
        <f t="shared" si="15"/>
        <v>-3.4582195808424601E-2</v>
      </c>
      <c r="G302">
        <f t="shared" si="16"/>
        <v>0.23457268134913134</v>
      </c>
    </row>
    <row r="303" spans="1:7" x14ac:dyDescent="0.55000000000000004">
      <c r="A303" s="2">
        <v>44034</v>
      </c>
      <c r="B303">
        <v>-1.701341123697022E-4</v>
      </c>
      <c r="C303">
        <v>2.5374929874089579E-4</v>
      </c>
      <c r="D303">
        <v>3.0287540136739758E-3</v>
      </c>
      <c r="E303">
        <f t="shared" si="14"/>
        <v>-3.1074962194410579E-2</v>
      </c>
      <c r="F303">
        <f t="shared" si="15"/>
        <v>-3.4328446509683704E-2</v>
      </c>
      <c r="G303">
        <f t="shared" si="16"/>
        <v>0.23760143536280531</v>
      </c>
    </row>
    <row r="304" spans="1:7" x14ac:dyDescent="0.55000000000000004">
      <c r="A304" s="2">
        <v>44035</v>
      </c>
      <c r="B304">
        <v>-1.7772938524373191E-4</v>
      </c>
      <c r="C304">
        <v>2.6283565823117139E-4</v>
      </c>
      <c r="D304">
        <v>3.0135403525404689E-3</v>
      </c>
      <c r="E304">
        <f t="shared" si="14"/>
        <v>-3.125269157965431E-2</v>
      </c>
      <c r="F304">
        <f t="shared" si="15"/>
        <v>-3.406561085145253E-2</v>
      </c>
      <c r="G304">
        <f t="shared" si="16"/>
        <v>0.24061497571534579</v>
      </c>
    </row>
    <row r="305" spans="1:7" x14ac:dyDescent="0.55000000000000004">
      <c r="A305" s="2">
        <v>44036</v>
      </c>
      <c r="B305">
        <v>-1.8228654896807489E-4</v>
      </c>
      <c r="C305">
        <v>2.6737030778523438E-4</v>
      </c>
      <c r="D305">
        <v>2.9641753755214949E-3</v>
      </c>
      <c r="E305">
        <f t="shared" si="14"/>
        <v>-3.1434978128622386E-2</v>
      </c>
      <c r="F305">
        <f t="shared" si="15"/>
        <v>-3.3798240543667292E-2</v>
      </c>
      <c r="G305">
        <f t="shared" si="16"/>
        <v>0.24357915109086728</v>
      </c>
    </row>
    <row r="306" spans="1:7" x14ac:dyDescent="0.55000000000000004">
      <c r="A306" s="2">
        <v>44037</v>
      </c>
      <c r="B306">
        <v>-1.838056035428249E-4</v>
      </c>
      <c r="C306">
        <v>2.6735324740313141E-4</v>
      </c>
      <c r="D306">
        <v>2.882512254796789E-3</v>
      </c>
      <c r="E306">
        <f t="shared" si="14"/>
        <v>-3.1618783732165208E-2</v>
      </c>
      <c r="F306">
        <f t="shared" si="15"/>
        <v>-3.3530887296264161E-2</v>
      </c>
      <c r="G306">
        <f t="shared" si="16"/>
        <v>0.24646166334566408</v>
      </c>
    </row>
    <row r="307" spans="1:7" x14ac:dyDescent="0.55000000000000004">
      <c r="A307" s="2">
        <v>44038</v>
      </c>
      <c r="B307">
        <v>-1.822865489680283E-4</v>
      </c>
      <c r="C307">
        <v>2.6278447708486262E-4</v>
      </c>
      <c r="D307">
        <v>2.7685509903664441E-3</v>
      </c>
      <c r="E307">
        <f t="shared" si="14"/>
        <v>-3.1801070281133235E-2</v>
      </c>
      <c r="F307">
        <f t="shared" si="15"/>
        <v>-3.3268102819179302E-2</v>
      </c>
      <c r="G307">
        <f t="shared" si="16"/>
        <v>0.24923021433603051</v>
      </c>
    </row>
    <row r="308" spans="1:7" x14ac:dyDescent="0.55000000000000004">
      <c r="A308" s="2">
        <v>44039</v>
      </c>
      <c r="B308">
        <v>-1.7772938524359181E-4</v>
      </c>
      <c r="C308">
        <v>2.536639968304745E-4</v>
      </c>
      <c r="D308">
        <v>3.022206138638509E-3</v>
      </c>
      <c r="E308">
        <f t="shared" si="14"/>
        <v>-3.1978799666376824E-2</v>
      </c>
      <c r="F308">
        <f t="shared" si="15"/>
        <v>-3.3014438822348828E-2</v>
      </c>
      <c r="G308">
        <f t="shared" si="16"/>
        <v>0.252252420474669</v>
      </c>
    </row>
    <row r="309" spans="1:7" x14ac:dyDescent="0.55000000000000004">
      <c r="A309" s="2">
        <v>44040</v>
      </c>
      <c r="B309">
        <v>-1.7013411236951539E-4</v>
      </c>
      <c r="C309">
        <v>2.3999180663992049E-4</v>
      </c>
      <c r="D309">
        <v>3.1783844302512619E-3</v>
      </c>
      <c r="E309">
        <f t="shared" si="14"/>
        <v>-3.2148933778746343E-2</v>
      </c>
      <c r="F309">
        <f t="shared" si="15"/>
        <v>-3.2774447015708905E-2</v>
      </c>
      <c r="G309">
        <f t="shared" si="16"/>
        <v>0.25543080490492026</v>
      </c>
    </row>
    <row r="310" spans="1:7" x14ac:dyDescent="0.55000000000000004">
      <c r="A310" s="2">
        <v>44041</v>
      </c>
      <c r="B310">
        <v>-1.5950073034579919E-4</v>
      </c>
      <c r="C310">
        <v>2.217679065132006E-4</v>
      </c>
      <c r="D310">
        <v>3.0129755762570102E-3</v>
      </c>
      <c r="E310">
        <f t="shared" si="14"/>
        <v>-3.230843450909214E-2</v>
      </c>
      <c r="F310">
        <f t="shared" si="15"/>
        <v>-3.2552679109195702E-2</v>
      </c>
      <c r="G310">
        <f t="shared" si="16"/>
        <v>0.25844378048117728</v>
      </c>
    </row>
    <row r="311" spans="1:7" x14ac:dyDescent="0.55000000000000004">
      <c r="A311" s="2">
        <v>44042</v>
      </c>
      <c r="B311">
        <v>-1.458292391725365E-4</v>
      </c>
      <c r="C311">
        <v>2.0275922881119281E-4</v>
      </c>
      <c r="D311">
        <v>2.6171203493857201E-3</v>
      </c>
      <c r="E311">
        <f t="shared" si="14"/>
        <v>-3.2454263748264676E-2</v>
      </c>
      <c r="F311">
        <f t="shared" si="15"/>
        <v>-3.2349919880384506E-2</v>
      </c>
      <c r="G311">
        <f t="shared" si="16"/>
        <v>0.26106090083056299</v>
      </c>
    </row>
    <row r="312" spans="1:7" x14ac:dyDescent="0.55000000000000004">
      <c r="A312" s="2">
        <v>44043</v>
      </c>
      <c r="B312">
        <v>-1.228489682689714E-4</v>
      </c>
      <c r="C312">
        <v>1.9364216063325331E-4</v>
      </c>
      <c r="D312">
        <v>2.2635350974735081E-3</v>
      </c>
      <c r="E312">
        <f t="shared" si="14"/>
        <v>-3.257711271653365E-2</v>
      </c>
      <c r="F312">
        <f t="shared" si="15"/>
        <v>-3.2156277719751256E-2</v>
      </c>
      <c r="G312">
        <f t="shared" si="16"/>
        <v>0.2633244359280365</v>
      </c>
    </row>
    <row r="313" spans="1:7" x14ac:dyDescent="0.55000000000000004">
      <c r="A313" s="2">
        <v>44044</v>
      </c>
      <c r="B313">
        <v>-9.7427794937812056E-5</v>
      </c>
      <c r="C313">
        <v>1.7895658374778291E-4</v>
      </c>
      <c r="D313">
        <v>1.780810218515178E-3</v>
      </c>
      <c r="E313">
        <f t="shared" si="14"/>
        <v>-3.2674540511471464E-2</v>
      </c>
      <c r="F313">
        <f t="shared" si="15"/>
        <v>-3.1977321136003475E-2</v>
      </c>
      <c r="G313">
        <f t="shared" si="16"/>
        <v>0.26510524614655168</v>
      </c>
    </row>
    <row r="314" spans="1:7" x14ac:dyDescent="0.55000000000000004">
      <c r="A314" s="2">
        <v>44045</v>
      </c>
      <c r="B314">
        <v>-6.9565719178918474E-5</v>
      </c>
      <c r="C314">
        <v>1.5870249815478149E-4</v>
      </c>
      <c r="D314">
        <v>1.2560448049629221E-3</v>
      </c>
      <c r="E314">
        <f t="shared" si="14"/>
        <v>-3.2744106230650383E-2</v>
      </c>
      <c r="F314">
        <f t="shared" si="15"/>
        <v>-3.181861863784869E-2</v>
      </c>
      <c r="G314">
        <f t="shared" si="16"/>
        <v>0.26636129095151462</v>
      </c>
    </row>
    <row r="315" spans="1:7" x14ac:dyDescent="0.55000000000000004">
      <c r="A315" s="2">
        <v>44046</v>
      </c>
      <c r="B315">
        <v>-3.9262740992430668E-5</v>
      </c>
      <c r="C315">
        <v>1.328799038542958E-4</v>
      </c>
      <c r="D315">
        <v>1.2711349212844311E-3</v>
      </c>
      <c r="E315">
        <f t="shared" si="14"/>
        <v>-3.2783368971642815E-2</v>
      </c>
      <c r="F315">
        <f t="shared" si="15"/>
        <v>-3.1685738733994398E-2</v>
      </c>
      <c r="G315">
        <f t="shared" si="16"/>
        <v>0.26763242587279906</v>
      </c>
    </row>
    <row r="316" spans="1:7" x14ac:dyDescent="0.55000000000000004">
      <c r="A316" s="2">
        <v>44047</v>
      </c>
      <c r="B316">
        <v>-6.5188603783019821E-6</v>
      </c>
      <c r="C316">
        <v>1.014888008463259E-4</v>
      </c>
      <c r="D316">
        <v>9.8837614515954737E-4</v>
      </c>
      <c r="E316">
        <f t="shared" si="14"/>
        <v>-3.2789887832021115E-2</v>
      </c>
      <c r="F316">
        <f t="shared" si="15"/>
        <v>-3.1584249933148074E-2</v>
      </c>
      <c r="G316">
        <f t="shared" si="16"/>
        <v>0.26862080201795863</v>
      </c>
    </row>
    <row r="317" spans="1:7" x14ac:dyDescent="0.55000000000000004">
      <c r="A317" s="2">
        <v>44048</v>
      </c>
      <c r="B317">
        <v>2.866592266342092E-5</v>
      </c>
      <c r="C317">
        <v>6.4529189130778304E-5</v>
      </c>
      <c r="D317">
        <v>1.1696516828649361E-3</v>
      </c>
      <c r="E317">
        <f t="shared" si="14"/>
        <v>-3.2761221909357693E-2</v>
      </c>
      <c r="F317">
        <f t="shared" si="15"/>
        <v>-3.1519720744017293E-2</v>
      </c>
      <c r="G317">
        <f t="shared" si="16"/>
        <v>0.26979045370082355</v>
      </c>
    </row>
    <row r="318" spans="1:7" x14ac:dyDescent="0.55000000000000004">
      <c r="A318" s="2">
        <v>44049</v>
      </c>
      <c r="B318">
        <v>1.009050560159116E-3</v>
      </c>
      <c r="C318">
        <v>1.6698652100800961E-3</v>
      </c>
      <c r="D318">
        <v>1.459028931060567E-3</v>
      </c>
      <c r="E318">
        <f t="shared" si="14"/>
        <v>-3.1752171349198575E-2</v>
      </c>
      <c r="F318">
        <f t="shared" si="15"/>
        <v>-2.9849855533937198E-2</v>
      </c>
      <c r="G318">
        <f t="shared" si="16"/>
        <v>0.27124948263188414</v>
      </c>
    </row>
    <row r="319" spans="1:7" x14ac:dyDescent="0.55000000000000004">
      <c r="A319" s="2">
        <v>44050</v>
      </c>
      <c r="B319">
        <v>6.9592791082728354E-4</v>
      </c>
      <c r="C319">
        <v>8.2821514521244351E-4</v>
      </c>
      <c r="D319">
        <v>-1.9198863784122711E-4</v>
      </c>
      <c r="E319">
        <f t="shared" si="14"/>
        <v>-3.1056243438371291E-2</v>
      </c>
      <c r="F319">
        <f t="shared" si="15"/>
        <v>-2.9021640388724755E-2</v>
      </c>
      <c r="G319">
        <f t="shared" si="16"/>
        <v>0.27105749399404294</v>
      </c>
    </row>
    <row r="320" spans="1:7" x14ac:dyDescent="0.55000000000000004">
      <c r="A320" s="2">
        <v>44051</v>
      </c>
      <c r="B320">
        <v>4.0336032649929479E-4</v>
      </c>
      <c r="C320">
        <v>5.1319991462928258E-5</v>
      </c>
      <c r="D320">
        <v>-1.456628631877179E-3</v>
      </c>
      <c r="E320">
        <f t="shared" si="14"/>
        <v>-3.0652883111871997E-2</v>
      </c>
      <c r="F320">
        <f t="shared" si="15"/>
        <v>-2.8970320397261828E-2</v>
      </c>
      <c r="G320">
        <f t="shared" si="16"/>
        <v>0.26960086536216576</v>
      </c>
    </row>
    <row r="321" spans="1:7" x14ac:dyDescent="0.55000000000000004">
      <c r="A321" s="2">
        <v>44052</v>
      </c>
      <c r="B321">
        <v>1.2247723765268849E-5</v>
      </c>
      <c r="C321">
        <v>-8.0518205463225596E-4</v>
      </c>
      <c r="D321">
        <v>-2.6225033733575441E-3</v>
      </c>
      <c r="E321">
        <f t="shared" si="14"/>
        <v>-3.0640635388106727E-2</v>
      </c>
      <c r="F321">
        <f t="shared" si="15"/>
        <v>-2.9775502451894083E-2</v>
      </c>
      <c r="G321">
        <f t="shared" si="16"/>
        <v>0.2669783619888082</v>
      </c>
    </row>
    <row r="322" spans="1:7" x14ac:dyDescent="0.55000000000000004">
      <c r="A322" s="2">
        <v>44053</v>
      </c>
      <c r="B322">
        <v>-5.0732858762420237E-4</v>
      </c>
      <c r="C322">
        <v>-2.119742848348764E-3</v>
      </c>
      <c r="D322">
        <v>-3.7752294169903981E-3</v>
      </c>
      <c r="E322">
        <f t="shared" si="14"/>
        <v>-3.1147963975730927E-2</v>
      </c>
      <c r="F322">
        <f t="shared" si="15"/>
        <v>-3.1895245300242847E-2</v>
      </c>
      <c r="G322">
        <f t="shared" si="16"/>
        <v>0.26320313257181782</v>
      </c>
    </row>
    <row r="323" spans="1:7" x14ac:dyDescent="0.55000000000000004">
      <c r="A323" s="2">
        <v>44054</v>
      </c>
      <c r="B323">
        <v>-9.7973443189977279E-4</v>
      </c>
      <c r="C323">
        <v>-3.3046988066242578E-3</v>
      </c>
      <c r="D323">
        <v>-4.662898891130582E-3</v>
      </c>
      <c r="E323">
        <f t="shared" si="14"/>
        <v>-3.2127698407630703E-2</v>
      </c>
      <c r="F323">
        <f t="shared" si="15"/>
        <v>-3.5199944106867102E-2</v>
      </c>
      <c r="G323">
        <f t="shared" si="16"/>
        <v>0.25854023368068724</v>
      </c>
    </row>
    <row r="324" spans="1:7" x14ac:dyDescent="0.55000000000000004">
      <c r="A324" s="2">
        <v>44055</v>
      </c>
      <c r="B324">
        <v>-1.497498071309381E-3</v>
      </c>
      <c r="C324">
        <v>-4.4461610268515719E-3</v>
      </c>
      <c r="D324">
        <v>-5.5957328186820926E-3</v>
      </c>
      <c r="E324">
        <f t="shared" si="14"/>
        <v>-3.3625196478940085E-2</v>
      </c>
      <c r="F324">
        <f t="shared" si="15"/>
        <v>-3.9646105133718676E-2</v>
      </c>
      <c r="G324">
        <f t="shared" si="16"/>
        <v>0.25294450086200515</v>
      </c>
    </row>
    <row r="325" spans="1:7" x14ac:dyDescent="0.55000000000000004">
      <c r="A325" s="2">
        <v>44056</v>
      </c>
      <c r="B325">
        <v>-1.9592790281528589E-3</v>
      </c>
      <c r="C325">
        <v>-5.4498173547432981E-3</v>
      </c>
      <c r="D325">
        <v>-5.9433173225834539E-3</v>
      </c>
      <c r="E325">
        <f t="shared" si="14"/>
        <v>-3.5584475507092941E-2</v>
      </c>
      <c r="F325">
        <f t="shared" si="15"/>
        <v>-4.5095922488461976E-2</v>
      </c>
      <c r="G325">
        <f t="shared" si="16"/>
        <v>0.24700118353942169</v>
      </c>
    </row>
    <row r="326" spans="1:7" x14ac:dyDescent="0.55000000000000004">
      <c r="A326" s="2">
        <v>44057</v>
      </c>
      <c r="B326">
        <v>-2.3650773024302069E-3</v>
      </c>
      <c r="C326">
        <v>-6.315667790299532E-3</v>
      </c>
      <c r="D326">
        <v>-6.5909215777704049E-3</v>
      </c>
      <c r="E326">
        <f t="shared" si="14"/>
        <v>-3.7949552809523147E-2</v>
      </c>
      <c r="F326">
        <f t="shared" si="15"/>
        <v>-5.1411590278761507E-2</v>
      </c>
      <c r="G326">
        <f t="shared" si="16"/>
        <v>0.24041026196165127</v>
      </c>
    </row>
    <row r="327" spans="1:7" x14ac:dyDescent="0.55000000000000004">
      <c r="A327" s="2">
        <v>44058</v>
      </c>
      <c r="B327">
        <v>-2.7148928941414718E-3</v>
      </c>
      <c r="C327">
        <v>-7.0437123335202268E-3</v>
      </c>
      <c r="D327">
        <v>-7.2717417381234634E-3</v>
      </c>
      <c r="E327">
        <f t="shared" si="14"/>
        <v>-4.066444570366462E-2</v>
      </c>
      <c r="F327">
        <f t="shared" si="15"/>
        <v>-5.8455302612281733E-2</v>
      </c>
      <c r="G327">
        <f t="shared" si="16"/>
        <v>0.23313852022352782</v>
      </c>
    </row>
    <row r="328" spans="1:7" x14ac:dyDescent="0.55000000000000004">
      <c r="A328" s="2">
        <v>44059</v>
      </c>
      <c r="B328">
        <v>-3.0087258032866068E-3</v>
      </c>
      <c r="C328">
        <v>-7.6339509844053346E-3</v>
      </c>
      <c r="D328">
        <v>-7.8301113405367107E-3</v>
      </c>
      <c r="E328">
        <f t="shared" ref="E328:E391" si="17">_xlfn.IFNA(B328,0)+E327</f>
        <v>-4.3673171506951228E-2</v>
      </c>
      <c r="F328">
        <f t="shared" ref="F328:F391" si="18">_xlfn.IFNA(C328,0)+F327</f>
        <v>-6.6089253596687061E-2</v>
      </c>
      <c r="G328">
        <f t="shared" ref="G328:G391" si="19">_xlfn.IFNA(D328,0)+G327</f>
        <v>0.22530840888299111</v>
      </c>
    </row>
    <row r="329" spans="1:7" x14ac:dyDescent="0.55000000000000004">
      <c r="A329" s="2">
        <v>44060</v>
      </c>
      <c r="B329">
        <v>-3.2465760298657528E-3</v>
      </c>
      <c r="C329">
        <v>-8.0863837429549033E-3</v>
      </c>
      <c r="D329">
        <v>-8.0225235605800044E-3</v>
      </c>
      <c r="E329">
        <f t="shared" si="17"/>
        <v>-4.6919747536816978E-2</v>
      </c>
      <c r="F329">
        <f t="shared" si="18"/>
        <v>-7.417563733964197E-2</v>
      </c>
      <c r="G329">
        <f t="shared" si="19"/>
        <v>0.21728588532241111</v>
      </c>
    </row>
    <row r="330" spans="1:7" x14ac:dyDescent="0.55000000000000004">
      <c r="A330" s="2">
        <v>44061</v>
      </c>
      <c r="B330">
        <v>-3.4284435738787208E-3</v>
      </c>
      <c r="C330">
        <v>-8.4010106091688859E-3</v>
      </c>
      <c r="D330">
        <v>-7.6057716112238188E-3</v>
      </c>
      <c r="E330">
        <f t="shared" si="17"/>
        <v>-5.0348191110695696E-2</v>
      </c>
      <c r="F330">
        <f t="shared" si="18"/>
        <v>-8.2576647948810852E-2</v>
      </c>
      <c r="G330">
        <f t="shared" si="19"/>
        <v>0.20968011371118728</v>
      </c>
    </row>
    <row r="331" spans="1:7" x14ac:dyDescent="0.55000000000000004">
      <c r="A331" s="2">
        <v>44062</v>
      </c>
      <c r="B331">
        <v>-3.554328435325607E-3</v>
      </c>
      <c r="C331">
        <v>-8.5778315830473753E-3</v>
      </c>
      <c r="D331">
        <v>-7.46865451917507E-3</v>
      </c>
      <c r="E331">
        <f t="shared" si="17"/>
        <v>-5.3902519546021301E-2</v>
      </c>
      <c r="F331">
        <f t="shared" si="18"/>
        <v>-9.1154479531858235E-2</v>
      </c>
      <c r="G331">
        <f t="shared" si="19"/>
        <v>0.20221145919201219</v>
      </c>
    </row>
    <row r="332" spans="1:7" x14ac:dyDescent="0.55000000000000004">
      <c r="A332" s="2">
        <v>44063</v>
      </c>
      <c r="B332">
        <v>-3.6242306142064088E-3</v>
      </c>
      <c r="C332">
        <v>-8.6168466645903247E-3</v>
      </c>
      <c r="D332">
        <v>-7.177688837682451E-3</v>
      </c>
      <c r="E332">
        <f t="shared" si="17"/>
        <v>-5.7526750160227708E-2</v>
      </c>
      <c r="F332">
        <f t="shared" si="18"/>
        <v>-9.9771326196448559E-2</v>
      </c>
      <c r="G332">
        <f t="shared" si="19"/>
        <v>0.19503377035432976</v>
      </c>
    </row>
    <row r="333" spans="1:7" x14ac:dyDescent="0.55000000000000004">
      <c r="A333" s="2">
        <v>44064</v>
      </c>
      <c r="B333">
        <v>-3.638150110521082E-3</v>
      </c>
      <c r="C333">
        <v>-8.518055853797734E-3</v>
      </c>
      <c r="D333">
        <v>-6.9366176109744368E-3</v>
      </c>
      <c r="E333">
        <f t="shared" si="17"/>
        <v>-6.1164900270748793E-2</v>
      </c>
      <c r="F333">
        <f t="shared" si="18"/>
        <v>-0.1082893820502463</v>
      </c>
      <c r="G333">
        <f t="shared" si="19"/>
        <v>0.18809715274335531</v>
      </c>
    </row>
    <row r="334" spans="1:7" x14ac:dyDescent="0.55000000000000004">
      <c r="A334" s="2">
        <v>44065</v>
      </c>
      <c r="B334">
        <v>-3.5892190469670559E-3</v>
      </c>
      <c r="C334">
        <v>-8.2659990324380987E-3</v>
      </c>
      <c r="D334">
        <v>-6.6158423312747457E-3</v>
      </c>
      <c r="E334">
        <f t="shared" si="17"/>
        <v>-6.4754119317715852E-2</v>
      </c>
      <c r="F334">
        <f t="shared" si="18"/>
        <v>-0.1165553810826844</v>
      </c>
      <c r="G334">
        <f t="shared" si="19"/>
        <v>0.18148131041208057</v>
      </c>
    </row>
    <row r="335" spans="1:7" x14ac:dyDescent="0.55000000000000004">
      <c r="A335" s="2">
        <v>44066</v>
      </c>
      <c r="B335">
        <v>-3.483708094124995E-3</v>
      </c>
      <c r="C335">
        <v>-7.8747919606358078E-3</v>
      </c>
      <c r="D335">
        <v>-6.1923836635535022E-3</v>
      </c>
      <c r="E335">
        <f t="shared" si="17"/>
        <v>-6.8237827411840854E-2</v>
      </c>
      <c r="F335">
        <f t="shared" si="18"/>
        <v>-0.12443017304332021</v>
      </c>
      <c r="G335">
        <f t="shared" si="19"/>
        <v>0.17528892674852706</v>
      </c>
    </row>
    <row r="336" spans="1:7" x14ac:dyDescent="0.55000000000000004">
      <c r="A336" s="2">
        <v>44067</v>
      </c>
      <c r="B336">
        <v>-3.321617251994805E-3</v>
      </c>
      <c r="C336">
        <v>-7.3444346383909542E-3</v>
      </c>
      <c r="D336">
        <v>-5.8219080709165302E-3</v>
      </c>
      <c r="E336">
        <f t="shared" si="17"/>
        <v>-7.1559444663835653E-2</v>
      </c>
      <c r="F336">
        <f t="shared" si="18"/>
        <v>-0.13177460768171118</v>
      </c>
      <c r="G336">
        <f t="shared" si="19"/>
        <v>0.16946701867761052</v>
      </c>
    </row>
    <row r="337" spans="1:7" x14ac:dyDescent="0.55000000000000004">
      <c r="A337" s="2">
        <v>44068</v>
      </c>
      <c r="B337">
        <v>-3.1029465205766262E-3</v>
      </c>
      <c r="C337">
        <v>-6.6749270657034459E-3</v>
      </c>
      <c r="D337">
        <v>-4.6195170128641768E-3</v>
      </c>
      <c r="E337">
        <f t="shared" si="17"/>
        <v>-7.4662391184412286E-2</v>
      </c>
      <c r="F337">
        <f t="shared" si="18"/>
        <v>-0.13844953474741462</v>
      </c>
      <c r="G337">
        <f t="shared" si="19"/>
        <v>0.16484750166474635</v>
      </c>
    </row>
    <row r="338" spans="1:7" x14ac:dyDescent="0.55000000000000004">
      <c r="A338" s="2">
        <v>44069</v>
      </c>
      <c r="B338">
        <v>-2.8276958998703179E-3</v>
      </c>
      <c r="C338">
        <v>-5.8662692425732813E-3</v>
      </c>
      <c r="D338">
        <v>-3.3244849950789441E-3</v>
      </c>
      <c r="E338">
        <f t="shared" si="17"/>
        <v>-7.7490087084282608E-2</v>
      </c>
      <c r="F338">
        <f t="shared" si="18"/>
        <v>-0.14431580398998789</v>
      </c>
      <c r="G338">
        <f t="shared" si="19"/>
        <v>0.1615230166696674</v>
      </c>
    </row>
    <row r="339" spans="1:7" x14ac:dyDescent="0.55000000000000004">
      <c r="A339" s="2">
        <v>44070</v>
      </c>
      <c r="B339">
        <v>-2.4958653898759738E-3</v>
      </c>
      <c r="C339">
        <v>-4.9184611690005547E-3</v>
      </c>
      <c r="D339">
        <v>-1.6920520957520991E-3</v>
      </c>
      <c r="E339">
        <f t="shared" si="17"/>
        <v>-7.9985952474158586E-2</v>
      </c>
      <c r="F339">
        <f t="shared" si="18"/>
        <v>-0.14923426515898844</v>
      </c>
      <c r="G339">
        <f t="shared" si="19"/>
        <v>0.1598309645739153</v>
      </c>
    </row>
    <row r="340" spans="1:7" x14ac:dyDescent="0.55000000000000004">
      <c r="A340" s="2">
        <v>44071</v>
      </c>
      <c r="B340">
        <v>-1.0366437636089259E-3</v>
      </c>
      <c r="C340">
        <v>-2.079903444139824E-3</v>
      </c>
      <c r="D340">
        <v>1.654441525008281E-4</v>
      </c>
      <c r="E340">
        <f t="shared" si="17"/>
        <v>-8.1022596237767516E-2</v>
      </c>
      <c r="F340">
        <f t="shared" si="18"/>
        <v>-0.15131416860312827</v>
      </c>
      <c r="G340">
        <f t="shared" si="19"/>
        <v>0.15999640872641613</v>
      </c>
    </row>
    <row r="341" spans="1:7" x14ac:dyDescent="0.55000000000000004">
      <c r="A341" s="2">
        <v>44072</v>
      </c>
      <c r="B341">
        <v>-7.4179058014738368E-4</v>
      </c>
      <c r="C341">
        <v>-1.461623474393771E-3</v>
      </c>
      <c r="D341">
        <v>4.1023937282734122E-4</v>
      </c>
      <c r="E341">
        <f t="shared" si="17"/>
        <v>-8.1764386817914897E-2</v>
      </c>
      <c r="F341">
        <f t="shared" si="18"/>
        <v>-0.15277579207752204</v>
      </c>
      <c r="G341">
        <f t="shared" si="19"/>
        <v>0.16040664809924346</v>
      </c>
    </row>
    <row r="342" spans="1:7" x14ac:dyDescent="0.55000000000000004">
      <c r="A342" s="2">
        <v>44073</v>
      </c>
      <c r="B342">
        <v>-4.1150977912355518E-4</v>
      </c>
      <c r="C342">
        <v>-7.7029252343031591E-4</v>
      </c>
      <c r="D342">
        <v>6.6089414709391103E-4</v>
      </c>
      <c r="E342">
        <f t="shared" si="17"/>
        <v>-8.2175896597038459E-2</v>
      </c>
      <c r="F342">
        <f t="shared" si="18"/>
        <v>-0.15354608460095234</v>
      </c>
      <c r="G342">
        <f t="shared" si="19"/>
        <v>0.16106754224633738</v>
      </c>
    </row>
    <row r="343" spans="1:7" x14ac:dyDescent="0.55000000000000004">
      <c r="A343" s="2">
        <v>44074</v>
      </c>
      <c r="B343">
        <v>-1.7624430903407721E-4</v>
      </c>
      <c r="C343">
        <v>-1.6402113790010061E-4</v>
      </c>
      <c r="D343">
        <v>1.0367527636817909E-3</v>
      </c>
      <c r="E343">
        <f t="shared" si="17"/>
        <v>-8.2352140906072541E-2</v>
      </c>
      <c r="F343">
        <f t="shared" si="18"/>
        <v>-0.15371010573885244</v>
      </c>
      <c r="G343">
        <f t="shared" si="19"/>
        <v>0.16210429501001916</v>
      </c>
    </row>
    <row r="344" spans="1:7" x14ac:dyDescent="0.55000000000000004">
      <c r="A344" s="2">
        <v>44075</v>
      </c>
      <c r="B344">
        <v>-9.2528262238274409E-5</v>
      </c>
      <c r="C344">
        <v>-8.6111097401888803E-5</v>
      </c>
      <c r="D344">
        <v>9.656791982704208E-4</v>
      </c>
      <c r="E344">
        <f t="shared" si="17"/>
        <v>-8.2444669168310822E-2</v>
      </c>
      <c r="F344">
        <f t="shared" si="18"/>
        <v>-0.15379621683625433</v>
      </c>
      <c r="G344">
        <f t="shared" si="19"/>
        <v>0.16306997420828959</v>
      </c>
    </row>
    <row r="345" spans="1:7" x14ac:dyDescent="0.55000000000000004">
      <c r="A345" s="2">
        <v>44076</v>
      </c>
      <c r="B345">
        <v>9.7107385641788959E-15</v>
      </c>
      <c r="C345">
        <v>-9.1038174039177146E-15</v>
      </c>
      <c r="D345">
        <v>1.0398413839814581E-3</v>
      </c>
      <c r="E345">
        <f t="shared" si="17"/>
        <v>-8.2444669168301107E-2</v>
      </c>
      <c r="F345">
        <f t="shared" si="18"/>
        <v>-0.15379621683626343</v>
      </c>
      <c r="G345">
        <f t="shared" si="19"/>
        <v>0.16410981559227106</v>
      </c>
    </row>
    <row r="346" spans="1:7" x14ac:dyDescent="0.55000000000000004">
      <c r="A346" s="2">
        <v>44077</v>
      </c>
      <c r="B346">
        <v>9.7574248072759093E-15</v>
      </c>
      <c r="C346">
        <v>-9.1038174039177146E-15</v>
      </c>
      <c r="D346">
        <v>4.8311316264177572E-4</v>
      </c>
      <c r="E346">
        <f t="shared" si="17"/>
        <v>-8.2444669168291351E-2</v>
      </c>
      <c r="F346">
        <f t="shared" si="18"/>
        <v>-0.15379621683627254</v>
      </c>
      <c r="G346">
        <f t="shared" si="19"/>
        <v>0.16459292875491283</v>
      </c>
    </row>
    <row r="347" spans="1:7" x14ac:dyDescent="0.55000000000000004">
      <c r="A347" s="2">
        <v>44078</v>
      </c>
      <c r="B347">
        <v>-8.644761197812911E-5</v>
      </c>
      <c r="C347">
        <v>-1.5320091865678859E-4</v>
      </c>
      <c r="D347">
        <v>1.4608291553611081E-4</v>
      </c>
      <c r="E347">
        <f t="shared" si="17"/>
        <v>-8.2531116780269476E-2</v>
      </c>
      <c r="F347">
        <f t="shared" si="18"/>
        <v>-0.15394941775492932</v>
      </c>
      <c r="G347">
        <f t="shared" si="19"/>
        <v>0.16473901167044894</v>
      </c>
    </row>
    <row r="348" spans="1:7" x14ac:dyDescent="0.55000000000000004">
      <c r="A348" s="2">
        <v>44079</v>
      </c>
      <c r="B348">
        <v>-1.6466211806240289E-4</v>
      </c>
      <c r="C348">
        <v>-2.9181127362374161E-4</v>
      </c>
      <c r="D348">
        <v>-3.9396675618507342E-4</v>
      </c>
      <c r="E348">
        <f t="shared" si="17"/>
        <v>-8.2695778898331879E-2</v>
      </c>
      <c r="F348">
        <f t="shared" si="18"/>
        <v>-0.15424122902855306</v>
      </c>
      <c r="G348">
        <f t="shared" si="19"/>
        <v>0.16434504491426385</v>
      </c>
    </row>
    <row r="349" spans="1:7" x14ac:dyDescent="0.55000000000000004">
      <c r="A349" s="2">
        <v>44080</v>
      </c>
      <c r="B349">
        <v>-2.3464351824306409E-4</v>
      </c>
      <c r="C349">
        <v>-4.1583106490996257E-4</v>
      </c>
      <c r="D349">
        <v>-9.1576709424956784E-4</v>
      </c>
      <c r="E349">
        <f t="shared" si="17"/>
        <v>-8.2930422416574945E-2</v>
      </c>
      <c r="F349">
        <f t="shared" si="18"/>
        <v>-0.15465706009346303</v>
      </c>
      <c r="G349">
        <f t="shared" si="19"/>
        <v>0.16342927782001429</v>
      </c>
    </row>
    <row r="350" spans="1:7" x14ac:dyDescent="0.55000000000000004">
      <c r="A350" s="2">
        <v>44081</v>
      </c>
      <c r="B350">
        <v>-2.9639181252011262E-4</v>
      </c>
      <c r="C350">
        <v>-5.252602925154518E-4</v>
      </c>
      <c r="D350">
        <v>-1.419318098657466E-3</v>
      </c>
      <c r="E350">
        <f t="shared" si="17"/>
        <v>-8.3226814229095059E-2</v>
      </c>
      <c r="F350">
        <f t="shared" si="18"/>
        <v>-0.15518232038597848</v>
      </c>
      <c r="G350">
        <f t="shared" si="19"/>
        <v>0.16200995972135682</v>
      </c>
    </row>
    <row r="351" spans="1:7" x14ac:dyDescent="0.55000000000000004">
      <c r="A351" s="2">
        <v>44082</v>
      </c>
      <c r="B351">
        <v>-3.4990700089354841E-4</v>
      </c>
      <c r="C351">
        <v>-6.2009895644020907E-4</v>
      </c>
      <c r="D351">
        <v>-1.691293177621642E-3</v>
      </c>
      <c r="E351">
        <f t="shared" si="17"/>
        <v>-8.3576721229988604E-2</v>
      </c>
      <c r="F351">
        <f t="shared" si="18"/>
        <v>-0.1558024193424187</v>
      </c>
      <c r="G351">
        <f t="shared" si="19"/>
        <v>0.16031866654373517</v>
      </c>
    </row>
    <row r="352" spans="1:7" x14ac:dyDescent="0.55000000000000004">
      <c r="A352" s="2">
        <v>44083</v>
      </c>
      <c r="B352">
        <v>-3.9518908336337138E-4</v>
      </c>
      <c r="C352">
        <v>-7.1159667262093301E-4</v>
      </c>
      <c r="D352">
        <v>-1.613759983469209E-3</v>
      </c>
      <c r="E352">
        <f t="shared" si="17"/>
        <v>-8.397191031335198E-2</v>
      </c>
      <c r="F352">
        <f t="shared" si="18"/>
        <v>-0.15651401601503964</v>
      </c>
      <c r="G352">
        <f t="shared" si="19"/>
        <v>0.15870490656026595</v>
      </c>
    </row>
    <row r="353" spans="1:7" x14ac:dyDescent="0.55000000000000004">
      <c r="A353" s="2">
        <v>44084</v>
      </c>
      <c r="B353">
        <v>-4.3223805992962852E-4</v>
      </c>
      <c r="C353">
        <v>-7.8743243312698937E-4</v>
      </c>
      <c r="D353">
        <v>-1.647611261954196E-3</v>
      </c>
      <c r="E353">
        <f t="shared" si="17"/>
        <v>-8.4404148373281612E-2</v>
      </c>
      <c r="F353">
        <f t="shared" si="18"/>
        <v>-0.15730144844816663</v>
      </c>
      <c r="G353">
        <f t="shared" si="19"/>
        <v>0.15705729529831175</v>
      </c>
    </row>
    <row r="354" spans="1:7" x14ac:dyDescent="0.55000000000000004">
      <c r="A354" s="2">
        <v>44085</v>
      </c>
      <c r="B354">
        <v>-4.610539305921796E-4</v>
      </c>
      <c r="C354">
        <v>-8.4760623795828468E-4</v>
      </c>
      <c r="D354">
        <v>-1.4635824398673541E-3</v>
      </c>
      <c r="E354">
        <f t="shared" si="17"/>
        <v>-8.4865202303873788E-2</v>
      </c>
      <c r="F354">
        <f t="shared" si="18"/>
        <v>-0.15814905468612492</v>
      </c>
      <c r="G354">
        <f t="shared" si="19"/>
        <v>0.15559371285844439</v>
      </c>
    </row>
    <row r="355" spans="1:7" x14ac:dyDescent="0.55000000000000004">
      <c r="A355" s="2">
        <v>44086</v>
      </c>
      <c r="B355">
        <v>-4.8163669535116458E-4</v>
      </c>
      <c r="C355">
        <v>-8.9211808711486579E-4</v>
      </c>
      <c r="D355">
        <v>-1.3251769519221431E-3</v>
      </c>
      <c r="E355">
        <f t="shared" si="17"/>
        <v>-8.5346838999224947E-2</v>
      </c>
      <c r="F355">
        <f t="shared" si="18"/>
        <v>-0.15904117277323979</v>
      </c>
      <c r="G355">
        <f t="shared" si="19"/>
        <v>0.15426853590652226</v>
      </c>
    </row>
    <row r="356" spans="1:7" x14ac:dyDescent="0.55000000000000004">
      <c r="A356" s="2">
        <v>44087</v>
      </c>
      <c r="B356">
        <v>-4.9398635420653701E-4</v>
      </c>
      <c r="C356">
        <v>-9.209679805967792E-4</v>
      </c>
      <c r="D356">
        <v>-1.1756877294156511E-3</v>
      </c>
      <c r="E356">
        <f t="shared" si="17"/>
        <v>-8.5840825353431488E-2</v>
      </c>
      <c r="F356">
        <f t="shared" si="18"/>
        <v>-0.15996214075383658</v>
      </c>
      <c r="G356">
        <f t="shared" si="19"/>
        <v>0.15309284817710661</v>
      </c>
    </row>
    <row r="357" spans="1:7" x14ac:dyDescent="0.55000000000000004">
      <c r="A357" s="2">
        <v>44088</v>
      </c>
      <c r="B357">
        <v>-4.9810290715834329E-4</v>
      </c>
      <c r="C357">
        <v>-9.3415591840402502E-4</v>
      </c>
      <c r="D357">
        <v>-8.7723876216815879E-4</v>
      </c>
      <c r="E357">
        <f t="shared" si="17"/>
        <v>-8.6338928260589837E-2</v>
      </c>
      <c r="F357">
        <f t="shared" si="18"/>
        <v>-0.16089629667224059</v>
      </c>
      <c r="G357">
        <f t="shared" si="19"/>
        <v>0.15221560941493845</v>
      </c>
    </row>
    <row r="358" spans="1:7" x14ac:dyDescent="0.55000000000000004">
      <c r="A358" s="2">
        <v>44089</v>
      </c>
      <c r="B358">
        <v>-4.441467386820768E-4</v>
      </c>
      <c r="C358">
        <v>-9.316819005365099E-4</v>
      </c>
      <c r="D358">
        <v>-8.0544157714378475E-4</v>
      </c>
      <c r="E358">
        <f t="shared" si="17"/>
        <v>-8.6783074999271917E-2</v>
      </c>
      <c r="F358">
        <f t="shared" si="18"/>
        <v>-0.16182797857277709</v>
      </c>
      <c r="G358">
        <f t="shared" si="19"/>
        <v>0.15141016783779465</v>
      </c>
    </row>
    <row r="359" spans="1:7" x14ac:dyDescent="0.55000000000000004">
      <c r="A359" s="2">
        <v>44090</v>
      </c>
      <c r="B359">
        <v>-3.8670409435222409E-4</v>
      </c>
      <c r="C359">
        <v>-9.4877745323991179E-4</v>
      </c>
      <c r="D359">
        <v>-1.7624549893274629E-3</v>
      </c>
      <c r="E359">
        <f t="shared" si="17"/>
        <v>-8.7169779093624139E-2</v>
      </c>
      <c r="F359">
        <f t="shared" si="18"/>
        <v>-0.16277675602601699</v>
      </c>
      <c r="G359">
        <f t="shared" si="19"/>
        <v>0.1496477128484672</v>
      </c>
    </row>
    <row r="360" spans="1:7" x14ac:dyDescent="0.55000000000000004">
      <c r="A360" s="2">
        <v>44091</v>
      </c>
      <c r="B360">
        <v>-3.2577497416869182E-4</v>
      </c>
      <c r="C360">
        <v>-9.468556668166256E-4</v>
      </c>
      <c r="D360">
        <v>-3.419190918098519E-3</v>
      </c>
      <c r="E360">
        <f t="shared" si="17"/>
        <v>-8.749555406779283E-2</v>
      </c>
      <c r="F360">
        <f t="shared" si="18"/>
        <v>-0.16372361169283361</v>
      </c>
      <c r="G360">
        <f t="shared" si="19"/>
        <v>0.14622852193036867</v>
      </c>
    </row>
    <row r="361" spans="1:7" x14ac:dyDescent="0.55000000000000004">
      <c r="A361" s="2">
        <v>44092</v>
      </c>
      <c r="B361">
        <v>-2.6135937813143297E-4</v>
      </c>
      <c r="C361">
        <v>-9.2591654126669796E-4</v>
      </c>
      <c r="D361">
        <v>-5.0727323310166619E-3</v>
      </c>
      <c r="E361">
        <f t="shared" si="17"/>
        <v>-8.7756913445924262E-2</v>
      </c>
      <c r="F361">
        <f t="shared" si="18"/>
        <v>-0.16464952823410031</v>
      </c>
      <c r="G361">
        <f t="shared" si="19"/>
        <v>0.14115578959935202</v>
      </c>
    </row>
    <row r="362" spans="1:7" x14ac:dyDescent="0.55000000000000004">
      <c r="A362" s="2">
        <v>44093</v>
      </c>
      <c r="B362">
        <v>-1.934573062405413E-4</v>
      </c>
      <c r="C362">
        <v>-8.8596007659012908E-4</v>
      </c>
      <c r="D362">
        <v>-6.4126640633304756E-3</v>
      </c>
      <c r="E362">
        <f t="shared" si="17"/>
        <v>-8.7950370752164803E-2</v>
      </c>
      <c r="F362">
        <f t="shared" si="18"/>
        <v>-0.16553548831069045</v>
      </c>
      <c r="G362">
        <f t="shared" si="19"/>
        <v>0.13474312553602155</v>
      </c>
    </row>
    <row r="363" spans="1:7" x14ac:dyDescent="0.55000000000000004">
      <c r="A363" s="2">
        <v>44094</v>
      </c>
      <c r="B363">
        <v>-1.2206875849601649E-4</v>
      </c>
      <c r="C363">
        <v>-8.2698627278682529E-4</v>
      </c>
      <c r="D363">
        <v>-7.5460994670341723E-3</v>
      </c>
      <c r="E363">
        <f t="shared" si="17"/>
        <v>-8.8072439510660822E-2</v>
      </c>
      <c r="F363">
        <f t="shared" si="18"/>
        <v>-0.16636247458347728</v>
      </c>
      <c r="G363">
        <f t="shared" si="19"/>
        <v>0.12719702606898739</v>
      </c>
    </row>
    <row r="364" spans="1:7" x14ac:dyDescent="0.55000000000000004">
      <c r="A364" s="2">
        <v>44095</v>
      </c>
      <c r="B364">
        <v>-5.9789367579284942E-5</v>
      </c>
      <c r="C364">
        <v>-7.7040302221263182E-4</v>
      </c>
      <c r="D364">
        <v>-9.4133381061754333E-3</v>
      </c>
      <c r="E364">
        <f t="shared" si="17"/>
        <v>-8.8132228878240113E-2</v>
      </c>
      <c r="F364">
        <f t="shared" si="18"/>
        <v>-0.1671328776056899</v>
      </c>
      <c r="G364">
        <f t="shared" si="19"/>
        <v>0.11778368796281195</v>
      </c>
    </row>
    <row r="365" spans="1:7" x14ac:dyDescent="0.55000000000000004">
      <c r="A365" s="2">
        <v>44096</v>
      </c>
      <c r="B365">
        <v>-1.030578624164941E-5</v>
      </c>
      <c r="C365">
        <v>-7.0400217792594862E-4</v>
      </c>
      <c r="D365">
        <v>-1.091386044481586E-2</v>
      </c>
      <c r="E365">
        <f t="shared" si="17"/>
        <v>-8.8142534664481756E-2</v>
      </c>
      <c r="F365">
        <f t="shared" si="18"/>
        <v>-0.16783687978361586</v>
      </c>
      <c r="G365">
        <f t="shared" si="19"/>
        <v>0.10686982751799609</v>
      </c>
    </row>
    <row r="366" spans="1:7" x14ac:dyDescent="0.55000000000000004">
      <c r="A366" s="2">
        <v>44097</v>
      </c>
      <c r="B366">
        <v>4.552879496673559E-5</v>
      </c>
      <c r="C366">
        <v>-6.1547480549722358E-4</v>
      </c>
      <c r="D366">
        <v>-1.231559988164186E-2</v>
      </c>
      <c r="E366">
        <f t="shared" si="17"/>
        <v>-8.8097005869515022E-2</v>
      </c>
      <c r="F366">
        <f t="shared" si="18"/>
        <v>-0.16845235458911309</v>
      </c>
      <c r="G366">
        <f t="shared" si="19"/>
        <v>9.4554227636354238E-2</v>
      </c>
    </row>
    <row r="367" spans="1:7" x14ac:dyDescent="0.55000000000000004">
      <c r="A367" s="2">
        <v>44098</v>
      </c>
      <c r="B367">
        <v>1.0771437604587009E-4</v>
      </c>
      <c r="C367">
        <v>-5.0482090492659656E-4</v>
      </c>
      <c r="D367">
        <v>-1.228234867795802E-2</v>
      </c>
      <c r="E367">
        <f t="shared" si="17"/>
        <v>-8.7989291493469152E-2</v>
      </c>
      <c r="F367">
        <f t="shared" si="18"/>
        <v>-0.16895717549403969</v>
      </c>
      <c r="G367">
        <f t="shared" si="19"/>
        <v>8.2271878958396216E-2</v>
      </c>
    </row>
    <row r="368" spans="1:7" x14ac:dyDescent="0.55000000000000004">
      <c r="A368" s="2">
        <v>44099</v>
      </c>
      <c r="B368">
        <v>1.3896043856421539E-4</v>
      </c>
      <c r="C368">
        <v>-3.7204047621388101E-4</v>
      </c>
      <c r="D368">
        <v>-1.220075615426883E-2</v>
      </c>
      <c r="E368">
        <f t="shared" si="17"/>
        <v>-8.7850331054904932E-2</v>
      </c>
      <c r="F368">
        <f t="shared" si="18"/>
        <v>-0.16932921597025358</v>
      </c>
      <c r="G368">
        <f t="shared" si="19"/>
        <v>7.0071122804127389E-2</v>
      </c>
    </row>
    <row r="369" spans="1:7" x14ac:dyDescent="0.55000000000000004">
      <c r="A369" s="2">
        <v>44100</v>
      </c>
      <c r="B369">
        <v>8.5428261007578366E-5</v>
      </c>
      <c r="C369">
        <v>-3.8492500168768042E-4</v>
      </c>
      <c r="D369">
        <v>-1.212221695236166E-2</v>
      </c>
      <c r="E369">
        <f t="shared" si="17"/>
        <v>-8.7764902793897356E-2</v>
      </c>
      <c r="F369">
        <f t="shared" si="18"/>
        <v>-0.16971414097194126</v>
      </c>
      <c r="G369">
        <f t="shared" si="19"/>
        <v>5.7948905851765729E-2</v>
      </c>
    </row>
    <row r="370" spans="1:7" x14ac:dyDescent="0.55000000000000004">
      <c r="A370" s="2">
        <v>44101</v>
      </c>
      <c r="B370">
        <v>3.3565455363985662E-5</v>
      </c>
      <c r="C370">
        <v>-3.9027356270021629E-4</v>
      </c>
      <c r="D370">
        <v>-1.1893659050182231E-2</v>
      </c>
      <c r="E370">
        <f t="shared" si="17"/>
        <v>-8.7731337338533374E-2</v>
      </c>
      <c r="F370">
        <f t="shared" si="18"/>
        <v>-0.17010441453464148</v>
      </c>
      <c r="G370">
        <f t="shared" si="19"/>
        <v>4.6055246801583502E-2</v>
      </c>
    </row>
    <row r="371" spans="1:7" x14ac:dyDescent="0.55000000000000004">
      <c r="A371" s="2">
        <v>44102</v>
      </c>
      <c r="B371">
        <v>-1.6627978366656111E-5</v>
      </c>
      <c r="C371">
        <v>-3.8808615925153568E-4</v>
      </c>
      <c r="D371">
        <v>-1.1308639066897139E-2</v>
      </c>
      <c r="E371">
        <f t="shared" si="17"/>
        <v>-8.7747965316900031E-2</v>
      </c>
      <c r="F371">
        <f t="shared" si="18"/>
        <v>-0.17049250069389302</v>
      </c>
      <c r="G371">
        <f t="shared" si="19"/>
        <v>3.4746607734686366E-2</v>
      </c>
    </row>
    <row r="372" spans="1:7" x14ac:dyDescent="0.55000000000000004">
      <c r="A372" s="2">
        <v>44103</v>
      </c>
      <c r="B372">
        <v>-1.7511563634116739E-4</v>
      </c>
      <c r="C372">
        <v>-5.6256767355804423E-4</v>
      </c>
      <c r="D372">
        <v>-1.0591779119961099E-2</v>
      </c>
      <c r="E372">
        <f t="shared" si="17"/>
        <v>-8.7923080953241195E-2</v>
      </c>
      <c r="F372">
        <f t="shared" si="18"/>
        <v>-0.17105506836745107</v>
      </c>
      <c r="G372">
        <f t="shared" si="19"/>
        <v>2.4154828614725267E-2</v>
      </c>
    </row>
    <row r="373" spans="1:7" x14ac:dyDescent="0.55000000000000004">
      <c r="A373" s="2">
        <v>44104</v>
      </c>
      <c r="B373">
        <v>-3.0643020380107211E-4</v>
      </c>
      <c r="C373">
        <v>-5.8749166691370329E-4</v>
      </c>
      <c r="D373">
        <v>-9.6704701584423292E-3</v>
      </c>
      <c r="E373">
        <f t="shared" si="17"/>
        <v>-8.8229511157042265E-2</v>
      </c>
      <c r="F373">
        <f t="shared" si="18"/>
        <v>-0.17164256003436479</v>
      </c>
      <c r="G373">
        <f t="shared" si="19"/>
        <v>1.4484358456282938E-2</v>
      </c>
    </row>
    <row r="374" spans="1:7" x14ac:dyDescent="0.55000000000000004">
      <c r="A374" s="2">
        <v>44105</v>
      </c>
      <c r="B374">
        <v>-4.2703419925285078E-4</v>
      </c>
      <c r="C374">
        <v>-6.1151245156330707E-4</v>
      </c>
      <c r="D374">
        <v>-8.3714317588969144E-3</v>
      </c>
      <c r="E374">
        <f t="shared" si="17"/>
        <v>-8.8656545356295122E-2</v>
      </c>
      <c r="F374">
        <f t="shared" si="18"/>
        <v>-0.17225407248592808</v>
      </c>
      <c r="G374">
        <f t="shared" si="19"/>
        <v>6.1129266973860234E-3</v>
      </c>
    </row>
    <row r="375" spans="1:7" x14ac:dyDescent="0.55000000000000004">
      <c r="A375" s="2">
        <v>44106</v>
      </c>
      <c r="B375">
        <v>-5.3692762269650371E-4</v>
      </c>
      <c r="C375">
        <v>-6.2338041157011033E-4</v>
      </c>
      <c r="D375">
        <v>-7.0202750979510729E-3</v>
      </c>
      <c r="E375">
        <f t="shared" si="17"/>
        <v>-8.919347297899162E-2</v>
      </c>
      <c r="F375">
        <f t="shared" si="18"/>
        <v>-0.1728774528974982</v>
      </c>
      <c r="G375">
        <f t="shared" si="19"/>
        <v>-9.0734840056504954E-4</v>
      </c>
    </row>
    <row r="376" spans="1:7" x14ac:dyDescent="0.55000000000000004">
      <c r="A376" s="2">
        <v>44107</v>
      </c>
      <c r="B376">
        <v>-6.361104741320773E-4</v>
      </c>
      <c r="C376">
        <v>-6.2309554693415969E-4</v>
      </c>
      <c r="D376">
        <v>-5.3810472339648587E-3</v>
      </c>
      <c r="E376">
        <f t="shared" si="17"/>
        <v>-8.9829583453123696E-2</v>
      </c>
      <c r="F376">
        <f t="shared" si="18"/>
        <v>-0.17350054844443236</v>
      </c>
      <c r="G376">
        <f t="shared" si="19"/>
        <v>-6.2883956345299082E-3</v>
      </c>
    </row>
    <row r="377" spans="1:7" x14ac:dyDescent="0.55000000000000004">
      <c r="A377" s="2">
        <v>44108</v>
      </c>
      <c r="B377">
        <v>-7.2458275355952509E-4</v>
      </c>
      <c r="C377">
        <v>-6.106578576553619E-4</v>
      </c>
      <c r="D377">
        <v>-3.5953305214775091E-3</v>
      </c>
      <c r="E377">
        <f t="shared" si="17"/>
        <v>-9.0554166206683218E-2</v>
      </c>
      <c r="F377">
        <f t="shared" si="18"/>
        <v>-0.17411120630208771</v>
      </c>
      <c r="G377">
        <f t="shared" si="19"/>
        <v>-9.8837261560074177E-3</v>
      </c>
    </row>
    <row r="378" spans="1:7" x14ac:dyDescent="0.55000000000000004">
      <c r="A378" s="2">
        <v>44109</v>
      </c>
      <c r="B378">
        <v>-8.0234446097889359E-4</v>
      </c>
      <c r="C378">
        <v>-6.0617971441976053E-4</v>
      </c>
      <c r="D378">
        <v>-1.3762539070508971E-3</v>
      </c>
      <c r="E378">
        <f t="shared" si="17"/>
        <v>-9.1356510667662108E-2</v>
      </c>
      <c r="F378">
        <f t="shared" si="18"/>
        <v>-0.17471738601650746</v>
      </c>
      <c r="G378">
        <f t="shared" si="19"/>
        <v>-1.1259980063058315E-2</v>
      </c>
    </row>
    <row r="379" spans="1:7" x14ac:dyDescent="0.55000000000000004">
      <c r="A379" s="2">
        <v>44110</v>
      </c>
      <c r="B379">
        <v>-8.7370789427865356E-4</v>
      </c>
      <c r="C379">
        <v>-5.8070358294161079E-4</v>
      </c>
      <c r="D379">
        <v>1.1541379843288491E-3</v>
      </c>
      <c r="E379">
        <f t="shared" si="17"/>
        <v>-9.2230218561940761E-2</v>
      </c>
      <c r="F379">
        <f t="shared" si="18"/>
        <v>-0.17529808959944906</v>
      </c>
      <c r="G379">
        <f t="shared" si="19"/>
        <v>-1.0105842078729466E-2</v>
      </c>
    </row>
    <row r="380" spans="1:7" x14ac:dyDescent="0.55000000000000004">
      <c r="A380" s="2">
        <v>44111</v>
      </c>
      <c r="B380">
        <v>-8.4083234749482048E-4</v>
      </c>
      <c r="C380">
        <v>-5.1637414317073438E-4</v>
      </c>
      <c r="D380">
        <v>4.0153122851795059E-3</v>
      </c>
      <c r="E380">
        <f t="shared" si="17"/>
        <v>-9.3071050909435585E-2</v>
      </c>
      <c r="F380">
        <f t="shared" si="18"/>
        <v>-0.1758144637426198</v>
      </c>
      <c r="G380">
        <f t="shared" si="19"/>
        <v>-6.09052979354996E-3</v>
      </c>
    </row>
    <row r="381" spans="1:7" x14ac:dyDescent="0.55000000000000004">
      <c r="A381" s="2">
        <v>44112</v>
      </c>
      <c r="B381">
        <v>-7.9575856718395077E-4</v>
      </c>
      <c r="C381">
        <v>-4.7964662847532503E-4</v>
      </c>
      <c r="D381">
        <v>6.1182391270777322E-3</v>
      </c>
      <c r="E381">
        <f t="shared" si="17"/>
        <v>-9.3866809476619531E-2</v>
      </c>
      <c r="F381">
        <f t="shared" si="18"/>
        <v>-0.17629411037109513</v>
      </c>
      <c r="G381">
        <f t="shared" si="19"/>
        <v>2.7709333527772134E-5</v>
      </c>
    </row>
    <row r="382" spans="1:7" x14ac:dyDescent="0.55000000000000004">
      <c r="A382" s="2">
        <v>44113</v>
      </c>
      <c r="B382">
        <v>-7.3848655334604434E-4</v>
      </c>
      <c r="C382">
        <v>-4.3528951260961128E-4</v>
      </c>
      <c r="D382">
        <v>7.383690987020952E-3</v>
      </c>
      <c r="E382">
        <f t="shared" si="17"/>
        <v>-9.4605296029965577E-2</v>
      </c>
      <c r="F382">
        <f t="shared" si="18"/>
        <v>-0.17672939988370473</v>
      </c>
      <c r="G382">
        <f t="shared" si="19"/>
        <v>7.4114003205487241E-3</v>
      </c>
    </row>
    <row r="383" spans="1:7" x14ac:dyDescent="0.55000000000000004">
      <c r="A383" s="2">
        <v>44114</v>
      </c>
      <c r="B383">
        <v>-6.69016305981148E-4</v>
      </c>
      <c r="C383">
        <v>-3.8330279557368671E-4</v>
      </c>
      <c r="D383">
        <v>8.4020532229864171E-3</v>
      </c>
      <c r="E383">
        <f t="shared" si="17"/>
        <v>-9.5274312335946729E-2</v>
      </c>
      <c r="F383">
        <f t="shared" si="18"/>
        <v>-0.17711270267927842</v>
      </c>
      <c r="G383">
        <f t="shared" si="19"/>
        <v>1.5813453543535142E-2</v>
      </c>
    </row>
    <row r="384" spans="1:7" x14ac:dyDescent="0.55000000000000004">
      <c r="A384" s="2">
        <v>44115</v>
      </c>
      <c r="B384">
        <v>-5.8734782508916843E-4</v>
      </c>
      <c r="C384">
        <v>-3.2368647736759771E-4</v>
      </c>
      <c r="D384">
        <v>9.2667257128377437E-3</v>
      </c>
      <c r="E384">
        <f t="shared" si="17"/>
        <v>-9.5861660161035894E-2</v>
      </c>
      <c r="F384">
        <f t="shared" si="18"/>
        <v>-0.17743638915664603</v>
      </c>
      <c r="G384">
        <f t="shared" si="19"/>
        <v>2.5080179256372886E-2</v>
      </c>
    </row>
    <row r="385" spans="1:7" x14ac:dyDescent="0.55000000000000004">
      <c r="A385" s="2">
        <v>44116</v>
      </c>
      <c r="B385">
        <v>-4.9348111067015212E-4</v>
      </c>
      <c r="C385">
        <v>-2.5644055799120438E-4</v>
      </c>
      <c r="D385">
        <v>1.0469910987538611E-2</v>
      </c>
      <c r="E385">
        <f t="shared" si="17"/>
        <v>-9.6355141271706052E-2</v>
      </c>
      <c r="F385">
        <f t="shared" si="18"/>
        <v>-0.17769282971463723</v>
      </c>
      <c r="G385">
        <f t="shared" si="19"/>
        <v>3.5550090243911495E-2</v>
      </c>
    </row>
    <row r="386" spans="1:7" x14ac:dyDescent="0.55000000000000004">
      <c r="A386" s="2">
        <v>44117</v>
      </c>
      <c r="B386">
        <v>-4.0121137947060311E-4</v>
      </c>
      <c r="C386">
        <v>-2.0501177669145351E-4</v>
      </c>
      <c r="D386">
        <v>1.0176562656100389E-2</v>
      </c>
      <c r="E386">
        <f t="shared" si="17"/>
        <v>-9.6756352651176658E-2</v>
      </c>
      <c r="F386">
        <f t="shared" si="18"/>
        <v>-0.1778978414913287</v>
      </c>
      <c r="G386">
        <f t="shared" si="19"/>
        <v>4.5726652900011884E-2</v>
      </c>
    </row>
    <row r="387" spans="1:7" x14ac:dyDescent="0.55000000000000004">
      <c r="A387" s="2">
        <v>44118</v>
      </c>
      <c r="B387">
        <v>-3.1708980825875398E-4</v>
      </c>
      <c r="C387">
        <v>-1.603011755418654E-4</v>
      </c>
      <c r="D387">
        <v>8.9959860819934529E-3</v>
      </c>
      <c r="E387">
        <f t="shared" si="17"/>
        <v>-9.7073442459435416E-2</v>
      </c>
      <c r="F387">
        <f t="shared" si="18"/>
        <v>-0.17805814266687056</v>
      </c>
      <c r="G387">
        <f t="shared" si="19"/>
        <v>5.4722638982005335E-2</v>
      </c>
    </row>
    <row r="388" spans="1:7" x14ac:dyDescent="0.55000000000000004">
      <c r="A388" s="2">
        <v>44119</v>
      </c>
      <c r="B388">
        <v>-2.236345275368914E-4</v>
      </c>
      <c r="C388">
        <v>-1.110701622374202E-4</v>
      </c>
      <c r="D388">
        <v>7.5452170040667408E-3</v>
      </c>
      <c r="E388">
        <f t="shared" si="17"/>
        <v>-9.7297076986972306E-2</v>
      </c>
      <c r="F388">
        <f t="shared" si="18"/>
        <v>-0.17816921282910797</v>
      </c>
      <c r="G388">
        <f t="shared" si="19"/>
        <v>6.2267855986072075E-2</v>
      </c>
    </row>
    <row r="389" spans="1:7" x14ac:dyDescent="0.55000000000000004">
      <c r="A389" s="2">
        <v>44120</v>
      </c>
      <c r="B389">
        <v>-1.2084553730510859E-4</v>
      </c>
      <c r="C389">
        <v>-5.7318736778071173E-5</v>
      </c>
      <c r="D389">
        <v>6.5492693268477389E-3</v>
      </c>
      <c r="E389">
        <f t="shared" si="17"/>
        <v>-9.7417922524277417E-2</v>
      </c>
      <c r="F389">
        <f t="shared" si="18"/>
        <v>-0.17822653156588605</v>
      </c>
      <c r="G389">
        <f t="shared" si="19"/>
        <v>6.8817125312919808E-2</v>
      </c>
    </row>
    <row r="390" spans="1:7" x14ac:dyDescent="0.55000000000000004">
      <c r="A390" s="2">
        <v>44121</v>
      </c>
      <c r="B390">
        <v>-4.9564833940711878E-5</v>
      </c>
      <c r="C390">
        <v>9.5310083618174298E-7</v>
      </c>
      <c r="D390">
        <v>5.9633845298786136E-3</v>
      </c>
      <c r="E390">
        <f t="shared" si="17"/>
        <v>-9.7467487358218127E-2</v>
      </c>
      <c r="F390">
        <f t="shared" si="18"/>
        <v>-0.17822557846504988</v>
      </c>
      <c r="G390">
        <f t="shared" si="19"/>
        <v>7.4780509842798423E-2</v>
      </c>
    </row>
    <row r="391" spans="1:7" x14ac:dyDescent="0.55000000000000004">
      <c r="A391" s="2">
        <v>44122</v>
      </c>
      <c r="B391">
        <v>2.7498100987744219E-5</v>
      </c>
      <c r="C391">
        <v>6.3745350605338497E-5</v>
      </c>
      <c r="D391">
        <v>5.284241049116809E-3</v>
      </c>
      <c r="E391">
        <f t="shared" si="17"/>
        <v>-9.7439989257230381E-2</v>
      </c>
      <c r="F391">
        <f t="shared" si="18"/>
        <v>-0.17816183311444456</v>
      </c>
      <c r="G391">
        <f t="shared" si="19"/>
        <v>8.0064750891915226E-2</v>
      </c>
    </row>
    <row r="392" spans="1:7" x14ac:dyDescent="0.55000000000000004">
      <c r="A392" s="2">
        <v>44123</v>
      </c>
      <c r="B392">
        <v>1.10343267480353E-4</v>
      </c>
      <c r="C392">
        <v>1.310580125293991E-4</v>
      </c>
      <c r="D392">
        <v>4.3246684943990497E-3</v>
      </c>
      <c r="E392">
        <f t="shared" ref="E392:E455" si="20">_xlfn.IFNA(B392,0)+E391</f>
        <v>-9.7329645989750024E-2</v>
      </c>
      <c r="F392">
        <f t="shared" ref="F392:F455" si="21">_xlfn.IFNA(C392,0)+F391</f>
        <v>-0.17803077510191515</v>
      </c>
      <c r="G392">
        <f t="shared" ref="G392:G455" si="22">_xlfn.IFNA(D392,0)+G391</f>
        <v>8.4389419386314279E-2</v>
      </c>
    </row>
    <row r="393" spans="1:7" x14ac:dyDescent="0.55000000000000004">
      <c r="A393" s="2">
        <v>44124</v>
      </c>
      <c r="B393">
        <v>1.9897066553702111E-4</v>
      </c>
      <c r="C393">
        <v>2.0289108660831681E-4</v>
      </c>
      <c r="D393">
        <v>3.4853756387819021E-3</v>
      </c>
      <c r="E393">
        <f t="shared" si="20"/>
        <v>-9.7130675324213003E-2</v>
      </c>
      <c r="F393">
        <f t="shared" si="21"/>
        <v>-0.17782788401530683</v>
      </c>
      <c r="G393">
        <f t="shared" si="22"/>
        <v>8.7874795025096181E-2</v>
      </c>
    </row>
    <row r="394" spans="1:7" x14ac:dyDescent="0.55000000000000004">
      <c r="A394" s="2">
        <v>44125</v>
      </c>
      <c r="B394">
        <v>1.729439755573858E-4</v>
      </c>
      <c r="C394">
        <v>7.7496368509900022E-5</v>
      </c>
      <c r="D394">
        <v>2.498835016532881E-3</v>
      </c>
      <c r="E394">
        <f t="shared" si="20"/>
        <v>-9.6957731348655624E-2</v>
      </c>
      <c r="F394">
        <f t="shared" si="21"/>
        <v>-0.17775038764679693</v>
      </c>
      <c r="G394">
        <f t="shared" si="22"/>
        <v>9.0373630041629058E-2</v>
      </c>
    </row>
    <row r="395" spans="1:7" x14ac:dyDescent="0.55000000000000004">
      <c r="A395" s="2">
        <v>44126</v>
      </c>
      <c r="B395">
        <v>1.586893122048417E-4</v>
      </c>
      <c r="C395">
        <v>7.5412044764480956E-5</v>
      </c>
      <c r="D395">
        <v>1.9131267121524731E-3</v>
      </c>
      <c r="E395">
        <f t="shared" si="20"/>
        <v>-9.6799042036450789E-2</v>
      </c>
      <c r="F395">
        <f t="shared" si="21"/>
        <v>-0.17767497560203244</v>
      </c>
      <c r="G395">
        <f t="shared" si="22"/>
        <v>9.2286756753781535E-2</v>
      </c>
    </row>
    <row r="396" spans="1:7" x14ac:dyDescent="0.55000000000000004">
      <c r="A396" s="2">
        <v>44127</v>
      </c>
      <c r="B396">
        <v>1.411756803213219E-4</v>
      </c>
      <c r="C396">
        <v>7.2159880998492838E-5</v>
      </c>
      <c r="D396">
        <v>1.201649789167295E-3</v>
      </c>
      <c r="E396">
        <f t="shared" si="20"/>
        <v>-9.6657866356129468E-2</v>
      </c>
      <c r="F396">
        <f t="shared" si="21"/>
        <v>-0.17760281572103395</v>
      </c>
      <c r="G396">
        <f t="shared" si="22"/>
        <v>9.3488406542948835E-2</v>
      </c>
    </row>
    <row r="397" spans="1:7" x14ac:dyDescent="0.55000000000000004">
      <c r="A397" s="2">
        <v>44128</v>
      </c>
      <c r="B397">
        <v>1.204030799068266E-4</v>
      </c>
      <c r="C397">
        <v>6.773987721188898E-5</v>
      </c>
      <c r="D397">
        <v>3.9306664395879771E-4</v>
      </c>
      <c r="E397">
        <f t="shared" si="20"/>
        <v>-9.6537463276222646E-2</v>
      </c>
      <c r="F397">
        <f t="shared" si="21"/>
        <v>-0.17753507584382205</v>
      </c>
      <c r="G397">
        <f t="shared" si="22"/>
        <v>9.3881473186907635E-2</v>
      </c>
    </row>
    <row r="398" spans="1:7" x14ac:dyDescent="0.55000000000000004">
      <c r="A398" s="2">
        <v>44129</v>
      </c>
      <c r="B398">
        <v>9.637151096126225E-5</v>
      </c>
      <c r="C398">
        <v>6.2152033404716056E-5</v>
      </c>
      <c r="D398">
        <v>-4.6888786002885518E-4</v>
      </c>
      <c r="E398">
        <f t="shared" si="20"/>
        <v>-9.6441091765261389E-2</v>
      </c>
      <c r="F398">
        <f t="shared" si="21"/>
        <v>-0.17747292381041735</v>
      </c>
      <c r="G398">
        <f t="shared" si="22"/>
        <v>9.341258532687878E-2</v>
      </c>
    </row>
    <row r="399" spans="1:7" x14ac:dyDescent="0.55000000000000004">
      <c r="A399" s="2">
        <v>44130</v>
      </c>
      <c r="B399">
        <v>6.908097348472234E-5</v>
      </c>
      <c r="C399">
        <v>5.5396349576880697E-5</v>
      </c>
      <c r="D399">
        <v>-1.550628584544789E-3</v>
      </c>
      <c r="E399">
        <f t="shared" si="20"/>
        <v>-9.6372010791776666E-2</v>
      </c>
      <c r="F399">
        <f t="shared" si="21"/>
        <v>-0.17741752746084047</v>
      </c>
      <c r="G399">
        <f t="shared" si="22"/>
        <v>9.1861956742333994E-2</v>
      </c>
    </row>
    <row r="400" spans="1:7" x14ac:dyDescent="0.55000000000000004">
      <c r="A400" s="2">
        <v>44131</v>
      </c>
      <c r="B400">
        <v>3.8531467477160139E-5</v>
      </c>
      <c r="C400">
        <v>2.5444991167718199E-5</v>
      </c>
      <c r="D400">
        <v>-2.2563694984018621E-3</v>
      </c>
      <c r="E400">
        <f t="shared" si="20"/>
        <v>-9.6333479324299504E-2</v>
      </c>
      <c r="F400">
        <f t="shared" si="21"/>
        <v>-0.17739208246967275</v>
      </c>
      <c r="G400">
        <f t="shared" si="22"/>
        <v>8.9605587243932139E-2</v>
      </c>
    </row>
    <row r="401" spans="1:7" x14ac:dyDescent="0.55000000000000004">
      <c r="A401" s="2">
        <v>44132</v>
      </c>
      <c r="B401">
        <v>1.302546182406688E-14</v>
      </c>
      <c r="C401">
        <v>-9.6640523210818826E-15</v>
      </c>
      <c r="D401">
        <v>-3.3833276241056541E-3</v>
      </c>
      <c r="E401">
        <f t="shared" si="20"/>
        <v>-9.6333479324286472E-2</v>
      </c>
      <c r="F401">
        <f t="shared" si="21"/>
        <v>-0.17739208246968241</v>
      </c>
      <c r="G401">
        <f t="shared" si="22"/>
        <v>8.6222259619826491E-2</v>
      </c>
    </row>
    <row r="402" spans="1:7" x14ac:dyDescent="0.55000000000000004">
      <c r="A402" s="2">
        <v>44133</v>
      </c>
      <c r="B402">
        <v>8.2478126270991037E-4</v>
      </c>
      <c r="C402">
        <v>1.062301312505986E-3</v>
      </c>
      <c r="D402">
        <v>-4.0038049684316583E-3</v>
      </c>
      <c r="E402">
        <f t="shared" si="20"/>
        <v>-9.5508698061576566E-2</v>
      </c>
      <c r="F402">
        <f t="shared" si="21"/>
        <v>-0.17632978115717643</v>
      </c>
      <c r="G402">
        <f t="shared" si="22"/>
        <v>8.2218454651394837E-2</v>
      </c>
    </row>
    <row r="403" spans="1:7" x14ac:dyDescent="0.55000000000000004">
      <c r="A403" s="2">
        <v>44134</v>
      </c>
      <c r="B403">
        <v>1.7523611182203829E-3</v>
      </c>
      <c r="C403">
        <v>1.876608058527379E-3</v>
      </c>
      <c r="D403">
        <v>-5.0305682516124644E-3</v>
      </c>
      <c r="E403">
        <f t="shared" si="20"/>
        <v>-9.3756336943356181E-2</v>
      </c>
      <c r="F403">
        <f t="shared" si="21"/>
        <v>-0.17445317309864905</v>
      </c>
      <c r="G403">
        <f t="shared" si="22"/>
        <v>7.7187886399782371E-2</v>
      </c>
    </row>
    <row r="404" spans="1:7" x14ac:dyDescent="0.55000000000000004">
      <c r="A404" s="2">
        <v>44135</v>
      </c>
      <c r="B404">
        <v>2.584119025925279E-3</v>
      </c>
      <c r="C404">
        <v>2.5676703011824919E-3</v>
      </c>
      <c r="D404">
        <v>-5.6988044904015649E-3</v>
      </c>
      <c r="E404">
        <f t="shared" si="20"/>
        <v>-9.1172217917430895E-2</v>
      </c>
      <c r="F404">
        <f t="shared" si="21"/>
        <v>-0.17188550279746656</v>
      </c>
      <c r="G404">
        <f t="shared" si="22"/>
        <v>7.1489081909380803E-2</v>
      </c>
    </row>
    <row r="405" spans="1:7" x14ac:dyDescent="0.55000000000000004">
      <c r="A405" s="2">
        <v>44136</v>
      </c>
      <c r="B405">
        <v>3.3200549858247372E-3</v>
      </c>
      <c r="C405">
        <v>3.1749780480554309E-3</v>
      </c>
      <c r="D405">
        <v>-6.2034673981173514E-3</v>
      </c>
      <c r="E405">
        <f t="shared" si="20"/>
        <v>-8.7852162931606165E-2</v>
      </c>
      <c r="F405">
        <f t="shared" si="21"/>
        <v>-0.16871052474941112</v>
      </c>
      <c r="G405">
        <f t="shared" si="22"/>
        <v>6.5285614511263454E-2</v>
      </c>
    </row>
    <row r="406" spans="1:7" x14ac:dyDescent="0.55000000000000004">
      <c r="A406" s="2">
        <v>44137</v>
      </c>
      <c r="B406">
        <v>3.9483024227939013E-3</v>
      </c>
      <c r="C406">
        <v>3.5685994293041799E-3</v>
      </c>
      <c r="D406">
        <v>-6.5378855549124504E-3</v>
      </c>
      <c r="E406">
        <f t="shared" si="20"/>
        <v>-8.3903860508812267E-2</v>
      </c>
      <c r="F406">
        <f t="shared" si="21"/>
        <v>-0.16514192532010694</v>
      </c>
      <c r="G406">
        <f t="shared" si="22"/>
        <v>5.8747728956351004E-2</v>
      </c>
    </row>
    <row r="407" spans="1:7" x14ac:dyDescent="0.55000000000000004">
      <c r="A407" s="2">
        <v>44138</v>
      </c>
      <c r="B407">
        <v>4.481858061969427E-3</v>
      </c>
      <c r="C407">
        <v>3.890840778565283E-3</v>
      </c>
      <c r="D407">
        <v>-6.0312988779814159E-3</v>
      </c>
      <c r="E407">
        <f t="shared" si="20"/>
        <v>-7.9422002446842846E-2</v>
      </c>
      <c r="F407">
        <f t="shared" si="21"/>
        <v>-0.16125108454154166</v>
      </c>
      <c r="G407">
        <f t="shared" si="22"/>
        <v>5.271643007836959E-2</v>
      </c>
    </row>
    <row r="408" spans="1:7" x14ac:dyDescent="0.55000000000000004">
      <c r="A408" s="2">
        <v>44139</v>
      </c>
      <c r="B408">
        <v>4.9050859455397429E-3</v>
      </c>
      <c r="C408">
        <v>4.0822582653858904E-3</v>
      </c>
      <c r="D408">
        <v>-5.0747619957869786E-3</v>
      </c>
      <c r="E408">
        <f t="shared" si="20"/>
        <v>-7.4516916501303099E-2</v>
      </c>
      <c r="F408">
        <f t="shared" si="21"/>
        <v>-0.15716882627615578</v>
      </c>
      <c r="G408">
        <f t="shared" si="22"/>
        <v>4.7641668082582612E-2</v>
      </c>
    </row>
    <row r="409" spans="1:7" x14ac:dyDescent="0.55000000000000004">
      <c r="A409" s="2">
        <v>44140</v>
      </c>
      <c r="B409">
        <v>5.2351111701556662E-3</v>
      </c>
      <c r="C409">
        <v>4.2079570374048024E-3</v>
      </c>
      <c r="D409">
        <v>-4.5941373786325193E-3</v>
      </c>
      <c r="E409">
        <f t="shared" si="20"/>
        <v>-6.9281805331147431E-2</v>
      </c>
      <c r="F409">
        <f t="shared" si="21"/>
        <v>-0.15296086923875096</v>
      </c>
      <c r="G409">
        <f t="shared" si="22"/>
        <v>4.3047530703950093E-2</v>
      </c>
    </row>
    <row r="410" spans="1:7" x14ac:dyDescent="0.55000000000000004">
      <c r="A410" s="2">
        <v>44141</v>
      </c>
      <c r="B410">
        <v>5.4719337358171954E-3</v>
      </c>
      <c r="C410">
        <v>4.267937094621835E-3</v>
      </c>
      <c r="D410">
        <v>-4.4378708407254554E-3</v>
      </c>
      <c r="E410">
        <f t="shared" si="20"/>
        <v>-6.3809871595330234E-2</v>
      </c>
      <c r="F410">
        <f t="shared" si="21"/>
        <v>-0.14869293214412913</v>
      </c>
      <c r="G410">
        <f t="shared" si="22"/>
        <v>3.8609659863224635E-2</v>
      </c>
    </row>
    <row r="411" spans="1:7" x14ac:dyDescent="0.55000000000000004">
      <c r="A411" s="2">
        <v>44142</v>
      </c>
      <c r="B411">
        <v>5.6155536425243286E-3</v>
      </c>
      <c r="C411">
        <v>4.2621984370371747E-3</v>
      </c>
      <c r="D411">
        <v>-4.1237669808732282E-3</v>
      </c>
      <c r="E411">
        <f t="shared" si="20"/>
        <v>-5.8194317952805906E-2</v>
      </c>
      <c r="F411">
        <f t="shared" si="21"/>
        <v>-0.14443073370709195</v>
      </c>
      <c r="G411">
        <f t="shared" si="22"/>
        <v>3.4485892882351404E-2</v>
      </c>
    </row>
    <row r="412" spans="1:7" x14ac:dyDescent="0.55000000000000004">
      <c r="A412" s="2">
        <v>44143</v>
      </c>
      <c r="B412">
        <v>5.6659708902770242E-3</v>
      </c>
      <c r="C412">
        <v>4.1907410646507279E-3</v>
      </c>
      <c r="D412">
        <v>-3.7455963113752632E-3</v>
      </c>
      <c r="E412">
        <f t="shared" si="20"/>
        <v>-5.2528347062528881E-2</v>
      </c>
      <c r="F412">
        <f t="shared" si="21"/>
        <v>-0.14023999264244122</v>
      </c>
      <c r="G412">
        <f t="shared" si="22"/>
        <v>3.0740296570976142E-2</v>
      </c>
    </row>
    <row r="413" spans="1:7" x14ac:dyDescent="0.55000000000000004">
      <c r="A413" s="2">
        <v>44144</v>
      </c>
      <c r="B413">
        <v>5.6116361920554043E-3</v>
      </c>
      <c r="C413">
        <v>4.0389476421052494E-3</v>
      </c>
      <c r="D413">
        <v>-3.3949055379154389E-3</v>
      </c>
      <c r="E413">
        <f t="shared" si="20"/>
        <v>-4.6916710870473478E-2</v>
      </c>
      <c r="F413">
        <f t="shared" si="21"/>
        <v>-0.13620104500033597</v>
      </c>
      <c r="G413">
        <f t="shared" si="22"/>
        <v>2.7345391033060704E-2</v>
      </c>
    </row>
    <row r="414" spans="1:7" x14ac:dyDescent="0.55000000000000004">
      <c r="A414" s="2">
        <v>44145</v>
      </c>
      <c r="B414">
        <v>5.4651987669765466E-3</v>
      </c>
      <c r="C414">
        <v>3.8228276319349119E-3</v>
      </c>
      <c r="D414">
        <v>-3.3294973845968E-3</v>
      </c>
      <c r="E414">
        <f t="shared" si="20"/>
        <v>-4.1451512103496929E-2</v>
      </c>
      <c r="F414">
        <f t="shared" si="21"/>
        <v>-0.13237821736840105</v>
      </c>
      <c r="G414">
        <f t="shared" si="22"/>
        <v>2.4015893648463904E-2</v>
      </c>
    </row>
    <row r="415" spans="1:7" x14ac:dyDescent="0.55000000000000004">
      <c r="A415" s="2">
        <v>44146</v>
      </c>
      <c r="B415">
        <v>5.2266586150403619E-3</v>
      </c>
      <c r="C415">
        <v>3.542381034139625E-3</v>
      </c>
      <c r="D415">
        <v>-3.198557533147477E-3</v>
      </c>
      <c r="E415">
        <f t="shared" si="20"/>
        <v>-3.6224853488456568E-2</v>
      </c>
      <c r="F415">
        <f t="shared" si="21"/>
        <v>-0.12883583633426143</v>
      </c>
      <c r="G415">
        <f t="shared" si="22"/>
        <v>2.0817336115316429E-2</v>
      </c>
    </row>
    <row r="416" spans="1:7" x14ac:dyDescent="0.55000000000000004">
      <c r="A416" s="2">
        <v>44147</v>
      </c>
      <c r="B416">
        <v>4.8960157362469394E-3</v>
      </c>
      <c r="C416">
        <v>3.1976078487194809E-3</v>
      </c>
      <c r="D416">
        <v>-3.0362549487118751E-3</v>
      </c>
      <c r="E416">
        <f t="shared" si="20"/>
        <v>-3.1328837752209626E-2</v>
      </c>
      <c r="F416">
        <f t="shared" si="21"/>
        <v>-0.12563822848554196</v>
      </c>
      <c r="G416">
        <f t="shared" si="22"/>
        <v>1.7781081166604554E-2</v>
      </c>
    </row>
    <row r="417" spans="1:7" x14ac:dyDescent="0.55000000000000004">
      <c r="A417" s="2">
        <v>44148</v>
      </c>
      <c r="B417">
        <v>4.4732701305962809E-3</v>
      </c>
      <c r="C417">
        <v>2.7885080756744319E-3</v>
      </c>
      <c r="D417">
        <v>-2.3299316093125938E-3</v>
      </c>
      <c r="E417">
        <f t="shared" si="20"/>
        <v>-2.6855567621613344E-2</v>
      </c>
      <c r="F417">
        <f t="shared" si="21"/>
        <v>-0.12284972040986752</v>
      </c>
      <c r="G417">
        <f t="shared" si="22"/>
        <v>1.545114955729196E-2</v>
      </c>
    </row>
    <row r="418" spans="1:7" x14ac:dyDescent="0.55000000000000004">
      <c r="A418" s="2">
        <v>44149</v>
      </c>
      <c r="B418">
        <v>3.9584217980882927E-3</v>
      </c>
      <c r="C418">
        <v>2.3150817150044802E-3</v>
      </c>
      <c r="D418">
        <v>-1.659595108719716E-3</v>
      </c>
      <c r="E418">
        <f t="shared" si="20"/>
        <v>-2.2897145823525051E-2</v>
      </c>
      <c r="F418">
        <f t="shared" si="21"/>
        <v>-0.12053463869486304</v>
      </c>
      <c r="G418">
        <f t="shared" si="22"/>
        <v>1.3791554448572245E-2</v>
      </c>
    </row>
    <row r="419" spans="1:7" x14ac:dyDescent="0.55000000000000004">
      <c r="A419" s="2">
        <v>44150</v>
      </c>
      <c r="B419">
        <v>3.351470738723068E-3</v>
      </c>
      <c r="C419">
        <v>1.71398698016167E-3</v>
      </c>
      <c r="D419">
        <v>-9.374050856093449E-4</v>
      </c>
      <c r="E419">
        <f t="shared" si="20"/>
        <v>-1.9545675084801983E-2</v>
      </c>
      <c r="F419">
        <f t="shared" si="21"/>
        <v>-0.11882065171470137</v>
      </c>
      <c r="G419">
        <f t="shared" si="22"/>
        <v>1.28541493629629E-2</v>
      </c>
    </row>
    <row r="420" spans="1:7" x14ac:dyDescent="0.55000000000000004">
      <c r="A420" s="2">
        <v>44151</v>
      </c>
      <c r="B420">
        <v>2.652416952500561E-3</v>
      </c>
      <c r="C420">
        <v>1.054598208793827E-3</v>
      </c>
      <c r="D420">
        <v>-6.1294111080884147E-4</v>
      </c>
      <c r="E420">
        <f t="shared" si="20"/>
        <v>-1.6893258132301421E-2</v>
      </c>
      <c r="F420">
        <f t="shared" si="21"/>
        <v>-0.11776605350590753</v>
      </c>
      <c r="G420">
        <f t="shared" si="22"/>
        <v>1.2241208252154058E-2</v>
      </c>
    </row>
    <row r="421" spans="1:7" x14ac:dyDescent="0.55000000000000004">
      <c r="A421" s="2">
        <v>44152</v>
      </c>
      <c r="B421">
        <v>1.861260439420771E-3</v>
      </c>
      <c r="C421">
        <v>3.3691540090085849E-4</v>
      </c>
      <c r="D421">
        <v>-3.3085300652052439E-4</v>
      </c>
      <c r="E421">
        <f t="shared" si="20"/>
        <v>-1.503199769288065E-2</v>
      </c>
      <c r="F421">
        <f t="shared" si="21"/>
        <v>-0.11742913810500667</v>
      </c>
      <c r="G421">
        <f t="shared" si="22"/>
        <v>1.1910355245633534E-2</v>
      </c>
    </row>
    <row r="422" spans="1:7" x14ac:dyDescent="0.55000000000000004">
      <c r="A422" s="2">
        <v>44153</v>
      </c>
      <c r="B422">
        <v>9.780011994836974E-4</v>
      </c>
      <c r="C422">
        <v>-4.3906144351723512E-4</v>
      </c>
      <c r="D422">
        <v>3.3727733658656732E-5</v>
      </c>
      <c r="E422">
        <f t="shared" si="20"/>
        <v>-1.4053996493396953E-2</v>
      </c>
      <c r="F422">
        <f t="shared" si="21"/>
        <v>-0.11786819954852391</v>
      </c>
      <c r="G422">
        <f t="shared" si="22"/>
        <v>1.1944082979292191E-2</v>
      </c>
    </row>
    <row r="423" spans="1:7" x14ac:dyDescent="0.55000000000000004">
      <c r="A423" s="2">
        <v>44154</v>
      </c>
      <c r="B423">
        <v>2.6392326892945849E-6</v>
      </c>
      <c r="C423">
        <v>-1.273332324460407E-3</v>
      </c>
      <c r="D423">
        <v>1.4246481746773131E-4</v>
      </c>
      <c r="E423">
        <f t="shared" si="20"/>
        <v>-1.4051357260707657E-2</v>
      </c>
      <c r="F423">
        <f t="shared" si="21"/>
        <v>-0.11914153187298432</v>
      </c>
      <c r="G423">
        <f t="shared" si="22"/>
        <v>1.2086547796759921E-2</v>
      </c>
    </row>
    <row r="424" spans="1:7" x14ac:dyDescent="0.55000000000000004">
      <c r="A424" s="2">
        <v>44155</v>
      </c>
      <c r="B424">
        <v>-1.6149360181818621E-4</v>
      </c>
      <c r="C424">
        <v>-1.0024243758400631E-3</v>
      </c>
      <c r="D424">
        <v>5.6714128405001675E-4</v>
      </c>
      <c r="E424">
        <f t="shared" si="20"/>
        <v>-1.4212850862525843E-2</v>
      </c>
      <c r="F424">
        <f t="shared" si="21"/>
        <v>-0.12014395624882439</v>
      </c>
      <c r="G424">
        <f t="shared" si="22"/>
        <v>1.2653689080809938E-2</v>
      </c>
    </row>
    <row r="425" spans="1:7" x14ac:dyDescent="0.55000000000000004">
      <c r="A425" s="2">
        <v>44156</v>
      </c>
      <c r="B425">
        <v>-1.405580261166042E-4</v>
      </c>
      <c r="C425">
        <v>-8.494450671809844E-4</v>
      </c>
      <c r="D425">
        <v>1.4041750344034469E-4</v>
      </c>
      <c r="E425">
        <f t="shared" si="20"/>
        <v>-1.4353408888642448E-2</v>
      </c>
      <c r="F425">
        <f t="shared" si="21"/>
        <v>-0.12099340131600538</v>
      </c>
      <c r="G425">
        <f t="shared" si="22"/>
        <v>1.2794106584250283E-2</v>
      </c>
    </row>
    <row r="426" spans="1:7" x14ac:dyDescent="0.55000000000000004">
      <c r="A426" s="2">
        <v>44157</v>
      </c>
      <c r="B426">
        <v>-1.159032294667745E-4</v>
      </c>
      <c r="C426">
        <v>-7.0706139314587223E-4</v>
      </c>
      <c r="D426">
        <v>-3.1489807651531029E-4</v>
      </c>
      <c r="E426">
        <f t="shared" si="20"/>
        <v>-1.4469312118109222E-2</v>
      </c>
      <c r="F426">
        <f t="shared" si="21"/>
        <v>-0.12170046270915125</v>
      </c>
      <c r="G426">
        <f t="shared" si="22"/>
        <v>1.2479208507734972E-2</v>
      </c>
    </row>
    <row r="427" spans="1:7" x14ac:dyDescent="0.55000000000000004">
      <c r="A427" s="2">
        <v>44158</v>
      </c>
      <c r="B427">
        <v>-8.7529211868696844E-5</v>
      </c>
      <c r="C427">
        <v>-5.5870704032997588E-4</v>
      </c>
      <c r="D427">
        <v>-7.5988884004042222E-4</v>
      </c>
      <c r="E427">
        <f t="shared" si="20"/>
        <v>-1.4556841329977919E-2</v>
      </c>
      <c r="F427">
        <f t="shared" si="21"/>
        <v>-0.12225916974948123</v>
      </c>
      <c r="G427">
        <f t="shared" si="22"/>
        <v>1.171931966769455E-2</v>
      </c>
    </row>
    <row r="428" spans="1:7" x14ac:dyDescent="0.55000000000000004">
      <c r="A428" s="2">
        <v>44159</v>
      </c>
      <c r="B428">
        <v>-6.8432698459211676E-5</v>
      </c>
      <c r="C428">
        <v>-5.253423923241643E-4</v>
      </c>
      <c r="D428">
        <v>-1.089771137309661E-3</v>
      </c>
      <c r="E428">
        <f t="shared" si="20"/>
        <v>-1.462527402843713E-2</v>
      </c>
      <c r="F428">
        <f t="shared" si="21"/>
        <v>-0.12278451214180539</v>
      </c>
      <c r="G428">
        <f t="shared" si="22"/>
        <v>1.0629548530384888E-2</v>
      </c>
    </row>
    <row r="429" spans="1:7" x14ac:dyDescent="0.55000000000000004">
      <c r="A429" s="2">
        <v>44160</v>
      </c>
      <c r="B429">
        <v>-4.6747114113369678E-5</v>
      </c>
      <c r="C429">
        <v>-4.6404239230232307E-4</v>
      </c>
      <c r="D429">
        <v>-1.373588868965855E-3</v>
      </c>
      <c r="E429">
        <f t="shared" si="20"/>
        <v>-1.46720211425505E-2</v>
      </c>
      <c r="F429">
        <f t="shared" si="21"/>
        <v>-0.12324855453410771</v>
      </c>
      <c r="G429">
        <f t="shared" si="22"/>
        <v>9.2559596614190335E-3</v>
      </c>
    </row>
    <row r="430" spans="1:7" x14ac:dyDescent="0.55000000000000004">
      <c r="A430" s="2">
        <v>44161</v>
      </c>
      <c r="B430">
        <v>-3.9597555481938923E-5</v>
      </c>
      <c r="C430">
        <v>-4.5414282126672812E-4</v>
      </c>
      <c r="D430">
        <v>-1.086629569233418E-3</v>
      </c>
      <c r="E430">
        <f t="shared" si="20"/>
        <v>-1.4711618698032438E-2</v>
      </c>
      <c r="F430">
        <f t="shared" si="21"/>
        <v>-0.12370269735537444</v>
      </c>
      <c r="G430">
        <f t="shared" si="22"/>
        <v>8.1693300921856157E-3</v>
      </c>
    </row>
    <row r="431" spans="1:7" x14ac:dyDescent="0.55000000000000004">
      <c r="A431" s="2">
        <v>44162</v>
      </c>
      <c r="B431">
        <v>-3.1348064753350582E-5</v>
      </c>
      <c r="C431">
        <v>-4.3619984876480829E-4</v>
      </c>
      <c r="D431">
        <v>-2.7421653485340709E-4</v>
      </c>
      <c r="E431">
        <f t="shared" si="20"/>
        <v>-1.4742966762785789E-2</v>
      </c>
      <c r="F431">
        <f t="shared" si="21"/>
        <v>-0.12413889720413925</v>
      </c>
      <c r="G431">
        <f t="shared" si="22"/>
        <v>7.8951135573322086E-3</v>
      </c>
    </row>
    <row r="432" spans="1:7" x14ac:dyDescent="0.55000000000000004">
      <c r="A432" s="2">
        <v>44163</v>
      </c>
      <c r="B432">
        <v>-2.199864192765138E-5</v>
      </c>
      <c r="C432">
        <v>-4.1021347479637727E-4</v>
      </c>
      <c r="D432">
        <v>3.7494085511270518E-4</v>
      </c>
      <c r="E432">
        <f t="shared" si="20"/>
        <v>-1.4764965404713441E-2</v>
      </c>
      <c r="F432">
        <f t="shared" si="21"/>
        <v>-0.12454911067893562</v>
      </c>
      <c r="G432">
        <f t="shared" si="22"/>
        <v>8.2700544124449139E-3</v>
      </c>
    </row>
    <row r="433" spans="1:7" x14ac:dyDescent="0.55000000000000004">
      <c r="A433" s="2">
        <v>44164</v>
      </c>
      <c r="B433">
        <v>-1.154928700479461E-5</v>
      </c>
      <c r="C433">
        <v>-3.761836993616215E-4</v>
      </c>
      <c r="D433">
        <v>9.9278845986906805E-4</v>
      </c>
      <c r="E433">
        <f t="shared" si="20"/>
        <v>-1.4776514691718236E-2</v>
      </c>
      <c r="F433">
        <f t="shared" si="21"/>
        <v>-0.12492529437829725</v>
      </c>
      <c r="G433">
        <f t="shared" si="22"/>
        <v>9.2628428723139818E-3</v>
      </c>
    </row>
    <row r="434" spans="1:7" x14ac:dyDescent="0.55000000000000004">
      <c r="A434" s="2">
        <v>44165</v>
      </c>
      <c r="B434">
        <v>-5.8901363786325801E-5</v>
      </c>
      <c r="C434">
        <v>-3.3411052246044772E-4</v>
      </c>
      <c r="D434">
        <v>1.766867304014855E-3</v>
      </c>
      <c r="E434">
        <f t="shared" si="20"/>
        <v>-1.4835416055504562E-2</v>
      </c>
      <c r="F434">
        <f t="shared" si="21"/>
        <v>-0.12525940490075768</v>
      </c>
      <c r="G434">
        <f t="shared" si="22"/>
        <v>1.1029710176328837E-2</v>
      </c>
    </row>
    <row r="435" spans="1:7" x14ac:dyDescent="0.55000000000000004">
      <c r="A435" s="2">
        <v>44166</v>
      </c>
      <c r="B435">
        <v>-1.1219307389233039E-4</v>
      </c>
      <c r="C435">
        <v>-3.0000340662693727E-4</v>
      </c>
      <c r="D435">
        <v>2.845537057489733E-3</v>
      </c>
      <c r="E435">
        <f t="shared" si="20"/>
        <v>-1.4947609129396891E-2</v>
      </c>
      <c r="F435">
        <f t="shared" si="21"/>
        <v>-0.12555940830738463</v>
      </c>
      <c r="G435">
        <f t="shared" si="22"/>
        <v>1.3875247233818569E-2</v>
      </c>
    </row>
    <row r="436" spans="1:7" x14ac:dyDescent="0.55000000000000004">
      <c r="A436" s="2">
        <v>44167</v>
      </c>
      <c r="B436">
        <v>-1.5987513030302751E-4</v>
      </c>
      <c r="C436">
        <v>-2.5924501650393831E-4</v>
      </c>
      <c r="D436">
        <v>3.8955973623598312E-3</v>
      </c>
      <c r="E436">
        <f t="shared" si="20"/>
        <v>-1.5107484259699919E-2</v>
      </c>
      <c r="F436">
        <f t="shared" si="21"/>
        <v>-0.12581865332388856</v>
      </c>
      <c r="G436">
        <f t="shared" si="22"/>
        <v>1.7770844596178399E-2</v>
      </c>
    </row>
    <row r="437" spans="1:7" x14ac:dyDescent="0.55000000000000004">
      <c r="A437" s="2">
        <v>44168</v>
      </c>
      <c r="B437">
        <v>-2.019475330183238E-4</v>
      </c>
      <c r="C437">
        <v>-2.1183535209140389E-4</v>
      </c>
      <c r="D437">
        <v>5.0311330278673518E-3</v>
      </c>
      <c r="E437">
        <f t="shared" si="20"/>
        <v>-1.5309431792718242E-2</v>
      </c>
      <c r="F437">
        <f t="shared" si="21"/>
        <v>-0.12603048867597996</v>
      </c>
      <c r="G437">
        <f t="shared" si="22"/>
        <v>2.280197762404575E-2</v>
      </c>
    </row>
    <row r="438" spans="1:7" x14ac:dyDescent="0.55000000000000004">
      <c r="A438" s="2">
        <v>44169</v>
      </c>
      <c r="B438">
        <v>-2.3841028203817259E-4</v>
      </c>
      <c r="C438">
        <v>-1.5777441338928771E-4</v>
      </c>
      <c r="D438">
        <v>6.2648691696471888E-3</v>
      </c>
      <c r="E438">
        <f t="shared" si="20"/>
        <v>-1.5547842074756414E-2</v>
      </c>
      <c r="F438">
        <f t="shared" si="21"/>
        <v>-0.12618826308936926</v>
      </c>
      <c r="G438">
        <f t="shared" si="22"/>
        <v>2.9066846793692938E-2</v>
      </c>
    </row>
    <row r="439" spans="1:7" x14ac:dyDescent="0.55000000000000004">
      <c r="A439" s="2">
        <v>44170</v>
      </c>
      <c r="B439">
        <v>-2.6926337736266721E-4</v>
      </c>
      <c r="C439">
        <v>-9.7062200397729417E-5</v>
      </c>
      <c r="D439">
        <v>7.5196961757594324E-3</v>
      </c>
      <c r="E439">
        <f t="shared" si="20"/>
        <v>-1.581710545211908E-2</v>
      </c>
      <c r="F439">
        <f t="shared" si="21"/>
        <v>-0.12628532528976699</v>
      </c>
      <c r="G439">
        <f t="shared" si="22"/>
        <v>3.6586542969452372E-2</v>
      </c>
    </row>
    <row r="440" spans="1:7" x14ac:dyDescent="0.55000000000000004">
      <c r="A440" s="2">
        <v>44171</v>
      </c>
      <c r="B440">
        <v>-2.9450681899180757E-4</v>
      </c>
      <c r="C440">
        <v>-2.9698713116589189E-5</v>
      </c>
      <c r="D440">
        <v>8.6269753778392307E-3</v>
      </c>
      <c r="E440">
        <f t="shared" si="20"/>
        <v>-1.6111612271110888E-2</v>
      </c>
      <c r="F440">
        <f t="shared" si="21"/>
        <v>-0.12631502400288358</v>
      </c>
      <c r="G440">
        <f t="shared" si="22"/>
        <v>4.5213518347291606E-2</v>
      </c>
    </row>
    <row r="441" spans="1:7" x14ac:dyDescent="0.55000000000000004">
      <c r="A441" s="2">
        <v>44172</v>
      </c>
      <c r="B441">
        <v>-3.1414060692554712E-4</v>
      </c>
      <c r="C441">
        <v>-2.505828919369342E-5</v>
      </c>
      <c r="D441">
        <v>9.2961293780887064E-3</v>
      </c>
      <c r="E441">
        <f t="shared" si="20"/>
        <v>-1.6425752878036434E-2</v>
      </c>
      <c r="F441">
        <f t="shared" si="21"/>
        <v>-0.12634008229207727</v>
      </c>
      <c r="G441">
        <f t="shared" si="22"/>
        <v>5.4509647725380313E-2</v>
      </c>
    </row>
    <row r="442" spans="1:7" x14ac:dyDescent="0.55000000000000004">
      <c r="A442" s="2">
        <v>44173</v>
      </c>
      <c r="B442">
        <v>-3.2816474116393262E-4</v>
      </c>
      <c r="C442">
        <v>-1.9799142081087541E-5</v>
      </c>
      <c r="D442">
        <v>9.3493065950204894E-3</v>
      </c>
      <c r="E442">
        <f t="shared" si="20"/>
        <v>-1.6753917619200365E-2</v>
      </c>
      <c r="F442">
        <f t="shared" si="21"/>
        <v>-0.12635988143415836</v>
      </c>
      <c r="G442">
        <f t="shared" si="22"/>
        <v>6.3858954320400799E-2</v>
      </c>
    </row>
    <row r="443" spans="1:7" x14ac:dyDescent="0.55000000000000004">
      <c r="A443" s="2">
        <v>44174</v>
      </c>
      <c r="B443">
        <v>-3.3657922170691708E-4</v>
      </c>
      <c r="C443">
        <v>-1.392127177867819E-5</v>
      </c>
      <c r="D443">
        <v>9.10583506910808E-3</v>
      </c>
      <c r="E443">
        <f t="shared" si="20"/>
        <v>-1.7090496840907281E-2</v>
      </c>
      <c r="F443">
        <f t="shared" si="21"/>
        <v>-0.12637380270593704</v>
      </c>
      <c r="G443">
        <f t="shared" si="22"/>
        <v>7.2964789389508872E-2</v>
      </c>
    </row>
    <row r="444" spans="1:7" x14ac:dyDescent="0.55000000000000004">
      <c r="A444" s="2">
        <v>44175</v>
      </c>
      <c r="B444">
        <v>-3.3938404855450078E-4</v>
      </c>
      <c r="C444">
        <v>-7.4246782866521117E-6</v>
      </c>
      <c r="D444">
        <v>8.8319538701874985E-3</v>
      </c>
      <c r="E444">
        <f t="shared" si="20"/>
        <v>-1.7429880889461784E-2</v>
      </c>
      <c r="F444">
        <f t="shared" si="21"/>
        <v>-0.12638122738422369</v>
      </c>
      <c r="G444">
        <f t="shared" si="22"/>
        <v>8.1796743259696367E-2</v>
      </c>
    </row>
    <row r="445" spans="1:7" x14ac:dyDescent="0.55000000000000004">
      <c r="A445" s="2">
        <v>44176</v>
      </c>
      <c r="B445">
        <v>-3.3657922170668371E-4</v>
      </c>
      <c r="C445">
        <v>-3.0936160482256281E-7</v>
      </c>
      <c r="D445">
        <v>8.4769743268257175E-3</v>
      </c>
      <c r="E445">
        <f t="shared" si="20"/>
        <v>-1.7766460111168468E-2</v>
      </c>
      <c r="F445">
        <f t="shared" si="21"/>
        <v>-0.12638153674582853</v>
      </c>
      <c r="G445">
        <f t="shared" si="22"/>
        <v>9.0273717586522084E-2</v>
      </c>
    </row>
    <row r="446" spans="1:7" x14ac:dyDescent="0.55000000000000004">
      <c r="A446" s="2">
        <v>44177</v>
      </c>
      <c r="B446">
        <v>-3.2816474116355911E-4</v>
      </c>
      <c r="C446">
        <v>7.4246782667170862E-6</v>
      </c>
      <c r="D446">
        <v>8.0432437904504137E-3</v>
      </c>
      <c r="E446">
        <f t="shared" si="20"/>
        <v>-1.8094624852332028E-2</v>
      </c>
      <c r="F446">
        <f t="shared" si="21"/>
        <v>-0.1263741120675618</v>
      </c>
      <c r="G446">
        <f t="shared" si="22"/>
        <v>9.8316961376972503E-2</v>
      </c>
    </row>
    <row r="447" spans="1:7" x14ac:dyDescent="0.55000000000000004">
      <c r="A447" s="2">
        <v>44178</v>
      </c>
      <c r="B447">
        <v>-3.1414060692494018E-4</v>
      </c>
      <c r="C447">
        <v>1.577744132792015E-5</v>
      </c>
      <c r="D447">
        <v>7.4640480625875983E-3</v>
      </c>
      <c r="E447">
        <f t="shared" si="20"/>
        <v>-1.840876545925697E-2</v>
      </c>
      <c r="F447">
        <f t="shared" si="21"/>
        <v>-0.12635833462623389</v>
      </c>
      <c r="G447">
        <f t="shared" si="22"/>
        <v>0.10578100943956011</v>
      </c>
    </row>
    <row r="448" spans="1:7" x14ac:dyDescent="0.55000000000000004">
      <c r="A448" s="2">
        <v>44179</v>
      </c>
      <c r="B448">
        <v>-2.9450681899106061E-4</v>
      </c>
      <c r="C448">
        <v>-3.8360837862868467E-6</v>
      </c>
      <c r="D448">
        <v>6.9284107055803228E-3</v>
      </c>
      <c r="E448">
        <f t="shared" si="20"/>
        <v>-1.8703272278248029E-2</v>
      </c>
      <c r="F448">
        <f t="shared" si="21"/>
        <v>-0.12636217071002018</v>
      </c>
      <c r="G448">
        <f t="shared" si="22"/>
        <v>0.11270942014514043</v>
      </c>
    </row>
    <row r="449" spans="1:7" x14ac:dyDescent="0.55000000000000004">
      <c r="A449" s="2">
        <v>44180</v>
      </c>
      <c r="B449">
        <v>-2.6926337736178012E-4</v>
      </c>
      <c r="C449">
        <v>-4.1454453721454579E-5</v>
      </c>
      <c r="D449">
        <v>6.4761484474066943E-3</v>
      </c>
      <c r="E449">
        <f t="shared" si="20"/>
        <v>-1.8972535655609808E-2</v>
      </c>
      <c r="F449">
        <f t="shared" si="21"/>
        <v>-0.12640362516374162</v>
      </c>
      <c r="G449">
        <f t="shared" si="22"/>
        <v>0.11918556859254713</v>
      </c>
    </row>
    <row r="450" spans="1:7" x14ac:dyDescent="0.55000000000000004">
      <c r="A450" s="2">
        <v>44181</v>
      </c>
      <c r="B450">
        <v>-2.3841028203705209E-4</v>
      </c>
      <c r="C450">
        <v>-7.7587888001318068E-5</v>
      </c>
      <c r="D450">
        <v>6.0240626818216401E-3</v>
      </c>
      <c r="E450">
        <f t="shared" si="20"/>
        <v>-1.921094593764686E-2</v>
      </c>
      <c r="F450">
        <f t="shared" si="21"/>
        <v>-0.12648121305174295</v>
      </c>
      <c r="G450">
        <f t="shared" si="22"/>
        <v>0.12520963127436877</v>
      </c>
    </row>
    <row r="451" spans="1:7" x14ac:dyDescent="0.55000000000000004">
      <c r="A451" s="2">
        <v>44182</v>
      </c>
      <c r="B451">
        <v>-2.019475330169699E-4</v>
      </c>
      <c r="C451">
        <v>-9.800575326221822E-5</v>
      </c>
      <c r="D451">
        <v>5.6324256278167941E-3</v>
      </c>
      <c r="E451">
        <f t="shared" si="20"/>
        <v>-1.9412893470663828E-2</v>
      </c>
      <c r="F451">
        <f t="shared" si="21"/>
        <v>-0.12657921880500517</v>
      </c>
      <c r="G451">
        <f t="shared" si="22"/>
        <v>0.13084205690218556</v>
      </c>
    </row>
    <row r="452" spans="1:7" x14ac:dyDescent="0.55000000000000004">
      <c r="A452" s="2">
        <v>44183</v>
      </c>
      <c r="B452">
        <v>-1.5987513030148691E-4</v>
      </c>
      <c r="C452">
        <v>-1.1570123648834731E-4</v>
      </c>
      <c r="D452">
        <v>5.2148794618119979E-3</v>
      </c>
      <c r="E452">
        <f t="shared" si="20"/>
        <v>-1.9572768600965317E-2</v>
      </c>
      <c r="F452">
        <f t="shared" si="21"/>
        <v>-0.12669492004149352</v>
      </c>
      <c r="G452">
        <f t="shared" si="22"/>
        <v>0.13605693636399757</v>
      </c>
    </row>
    <row r="453" spans="1:7" x14ac:dyDescent="0.55000000000000004">
      <c r="A453" s="2">
        <v>44184</v>
      </c>
      <c r="B453">
        <v>-1.121930738906497E-4</v>
      </c>
      <c r="C453">
        <v>-1.3067433767970519E-4</v>
      </c>
      <c r="D453">
        <v>5.1079426024061743E-3</v>
      </c>
      <c r="E453">
        <f t="shared" si="20"/>
        <v>-1.9684961674855967E-2</v>
      </c>
      <c r="F453">
        <f t="shared" si="21"/>
        <v>-0.12682559437917323</v>
      </c>
      <c r="G453">
        <f t="shared" si="22"/>
        <v>0.14116487896640376</v>
      </c>
    </row>
    <row r="454" spans="1:7" x14ac:dyDescent="0.55000000000000004">
      <c r="A454" s="2">
        <v>44185</v>
      </c>
      <c r="B454">
        <v>-5.8901363784411663E-5</v>
      </c>
      <c r="C454">
        <v>-1.4292505683624531E-4</v>
      </c>
      <c r="D454">
        <v>4.8279371106627438E-3</v>
      </c>
      <c r="E454">
        <f t="shared" si="20"/>
        <v>-1.9743863038640379E-2</v>
      </c>
      <c r="F454">
        <f t="shared" si="21"/>
        <v>-0.12696851943600948</v>
      </c>
      <c r="G454">
        <f t="shared" si="22"/>
        <v>0.14599281607706649</v>
      </c>
    </row>
    <row r="455" spans="1:7" x14ac:dyDescent="0.55000000000000004">
      <c r="A455" s="2">
        <v>44186</v>
      </c>
      <c r="B455">
        <v>3.9512945507065997E-6</v>
      </c>
      <c r="C455">
        <v>-4.5253354613952997E-5</v>
      </c>
      <c r="D455">
        <v>4.2477353750451476E-3</v>
      </c>
      <c r="E455">
        <f t="shared" si="20"/>
        <v>-1.9739911744089674E-2</v>
      </c>
      <c r="F455">
        <f t="shared" si="21"/>
        <v>-0.12701377279062342</v>
      </c>
      <c r="G455">
        <f t="shared" si="22"/>
        <v>0.15024055145211163</v>
      </c>
    </row>
    <row r="456" spans="1:7" x14ac:dyDescent="0.55000000000000004">
      <c r="A456" s="2">
        <v>44187</v>
      </c>
      <c r="B456">
        <v>7.5262753192416536E-6</v>
      </c>
      <c r="C456">
        <v>4.4931202086619832E-5</v>
      </c>
      <c r="D456">
        <v>4.0207129583861301E-3</v>
      </c>
      <c r="E456">
        <f t="shared" ref="E456:E519" si="23">_xlfn.IFNA(B456,0)+E455</f>
        <v>-1.9732385468770434E-2</v>
      </c>
      <c r="F456">
        <f t="shared" ref="F456:F519" si="24">_xlfn.IFNA(C456,0)+F455</f>
        <v>-0.1269688415885368</v>
      </c>
      <c r="G456">
        <f t="shared" ref="G456:G519" si="25">_xlfn.IFNA(D456,0)+G455</f>
        <v>0.15426126441049776</v>
      </c>
    </row>
    <row r="457" spans="1:7" x14ac:dyDescent="0.55000000000000004">
      <c r="A457" s="2">
        <v>44188</v>
      </c>
      <c r="B457">
        <v>1.072494232264564E-5</v>
      </c>
      <c r="C457">
        <v>1.276286132652865E-4</v>
      </c>
      <c r="D457">
        <v>3.9538928643589374E-3</v>
      </c>
      <c r="E457">
        <f t="shared" si="23"/>
        <v>-1.9721660526447787E-2</v>
      </c>
      <c r="F457">
        <f t="shared" si="24"/>
        <v>-0.12684121297527151</v>
      </c>
      <c r="G457">
        <f t="shared" si="25"/>
        <v>0.15821515727485669</v>
      </c>
    </row>
    <row r="458" spans="1:7" x14ac:dyDescent="0.55000000000000004">
      <c r="A458" s="2">
        <v>44189</v>
      </c>
      <c r="B458">
        <v>1.354729556096525E-5</v>
      </c>
      <c r="C458">
        <v>2.0283887892223371E-4</v>
      </c>
      <c r="D458">
        <v>4.065065545890049E-3</v>
      </c>
      <c r="E458">
        <f t="shared" si="23"/>
        <v>-1.9708113230886823E-2</v>
      </c>
      <c r="F458">
        <f t="shared" si="24"/>
        <v>-0.12663837409634929</v>
      </c>
      <c r="G458">
        <f t="shared" si="25"/>
        <v>0.16228022282074675</v>
      </c>
    </row>
    <row r="459" spans="1:7" x14ac:dyDescent="0.55000000000000004">
      <c r="A459" s="2">
        <v>44190</v>
      </c>
      <c r="B459">
        <v>1.599333503420047E-5</v>
      </c>
      <c r="C459">
        <v>2.7056199905736808E-4</v>
      </c>
      <c r="D459">
        <v>4.2930763210448624E-3</v>
      </c>
      <c r="E459">
        <f t="shared" si="23"/>
        <v>-1.9692119895852622E-2</v>
      </c>
      <c r="F459">
        <f t="shared" si="24"/>
        <v>-0.12636781209729192</v>
      </c>
      <c r="G459">
        <f t="shared" si="25"/>
        <v>0.16657329914179161</v>
      </c>
    </row>
    <row r="460" spans="1:7" x14ac:dyDescent="0.55000000000000004">
      <c r="A460" s="2">
        <v>44191</v>
      </c>
      <c r="B460">
        <v>1.806306074235131E-5</v>
      </c>
      <c r="C460">
        <v>3.3079797367068973E-4</v>
      </c>
      <c r="D460">
        <v>4.6351013084066457E-3</v>
      </c>
      <c r="E460">
        <f t="shared" si="23"/>
        <v>-1.9674056835110271E-2</v>
      </c>
      <c r="F460">
        <f t="shared" si="24"/>
        <v>-0.12603701412362123</v>
      </c>
      <c r="G460">
        <f t="shared" si="25"/>
        <v>0.17120840045019825</v>
      </c>
    </row>
    <row r="461" spans="1:7" x14ac:dyDescent="0.55000000000000004">
      <c r="A461" s="2">
        <v>44192</v>
      </c>
      <c r="B461">
        <v>1.9756472685371091E-5</v>
      </c>
      <c r="C461">
        <v>3.8354680276219847E-4</v>
      </c>
      <c r="D461">
        <v>4.9184248608148476E-3</v>
      </c>
      <c r="E461">
        <f t="shared" si="23"/>
        <v>-1.9654300362424899E-2</v>
      </c>
      <c r="F461">
        <f t="shared" si="24"/>
        <v>-0.12565346732085902</v>
      </c>
      <c r="G461">
        <f t="shared" si="25"/>
        <v>0.17612682531101309</v>
      </c>
    </row>
    <row r="462" spans="1:7" x14ac:dyDescent="0.55000000000000004">
      <c r="A462" s="2">
        <v>44193</v>
      </c>
      <c r="B462">
        <v>2.1073570863306479E-5</v>
      </c>
      <c r="C462">
        <v>4.288084863319879E-4</v>
      </c>
      <c r="D462">
        <v>5.1241446220351974E-3</v>
      </c>
      <c r="E462">
        <f t="shared" si="23"/>
        <v>-1.9633226791561591E-2</v>
      </c>
      <c r="F462">
        <f t="shared" si="24"/>
        <v>-0.12522465883452705</v>
      </c>
      <c r="G462">
        <f t="shared" si="25"/>
        <v>0.18125096993304829</v>
      </c>
    </row>
    <row r="463" spans="1:7" x14ac:dyDescent="0.55000000000000004">
      <c r="A463" s="2">
        <v>44194</v>
      </c>
      <c r="B463">
        <v>2.201435527611081E-5</v>
      </c>
      <c r="C463">
        <v>4.665830243799178E-4</v>
      </c>
      <c r="D463">
        <v>4.9298792298120286E-3</v>
      </c>
      <c r="E463">
        <f t="shared" si="23"/>
        <v>-1.9611212436285479E-2</v>
      </c>
      <c r="F463">
        <f t="shared" si="24"/>
        <v>-0.12475807581014713</v>
      </c>
      <c r="G463">
        <f t="shared" si="25"/>
        <v>0.18618084916286032</v>
      </c>
    </row>
    <row r="464" spans="1:7" x14ac:dyDescent="0.55000000000000004">
      <c r="A464" s="2">
        <v>44195</v>
      </c>
      <c r="B464">
        <v>2.2578825923830751E-5</v>
      </c>
      <c r="C464">
        <v>4.9687041690603482E-4</v>
      </c>
      <c r="D464">
        <v>4.5744761042376767E-3</v>
      </c>
      <c r="E464">
        <f t="shared" si="23"/>
        <v>-1.9588633610361648E-2</v>
      </c>
      <c r="F464">
        <f t="shared" si="24"/>
        <v>-0.12426120539324109</v>
      </c>
      <c r="G464">
        <f t="shared" si="25"/>
        <v>0.19075532526709799</v>
      </c>
    </row>
    <row r="465" spans="1:7" x14ac:dyDescent="0.55000000000000004">
      <c r="A465" s="2">
        <v>44196</v>
      </c>
      <c r="B465">
        <v>2.276698280641963E-5</v>
      </c>
      <c r="C465">
        <v>5.1967066391043256E-4</v>
      </c>
      <c r="D465">
        <v>4.1613422529467904E-3</v>
      </c>
      <c r="E465">
        <f t="shared" si="23"/>
        <v>-1.9565866627555228E-2</v>
      </c>
      <c r="F465">
        <f t="shared" si="24"/>
        <v>-0.12374153472933067</v>
      </c>
      <c r="G465">
        <f t="shared" si="25"/>
        <v>0.19491666752004477</v>
      </c>
    </row>
    <row r="466" spans="1:7" x14ac:dyDescent="0.55000000000000004">
      <c r="A466" s="2">
        <v>44197</v>
      </c>
      <c r="B466">
        <v>2.257882592397081E-5</v>
      </c>
      <c r="C466">
        <v>5.3498376539297063E-4</v>
      </c>
      <c r="D466">
        <v>3.8759360879935599E-3</v>
      </c>
      <c r="E466">
        <f t="shared" si="23"/>
        <v>-1.9543287801631257E-2</v>
      </c>
      <c r="F466">
        <f t="shared" si="24"/>
        <v>-0.12320655096393769</v>
      </c>
      <c r="G466">
        <f t="shared" si="25"/>
        <v>0.19879260360803833</v>
      </c>
    </row>
    <row r="467" spans="1:7" x14ac:dyDescent="0.55000000000000004">
      <c r="A467" s="2">
        <v>44198</v>
      </c>
      <c r="B467">
        <v>2.2014355276390921E-5</v>
      </c>
      <c r="C467">
        <v>5.4280972135374269E-4</v>
      </c>
      <c r="D467">
        <v>3.4287215178526271E-3</v>
      </c>
      <c r="E467">
        <f t="shared" si="23"/>
        <v>-1.9521273446354865E-2</v>
      </c>
      <c r="F467">
        <f t="shared" si="24"/>
        <v>-0.12266374124258395</v>
      </c>
      <c r="G467">
        <f t="shared" si="25"/>
        <v>0.20222132512589094</v>
      </c>
    </row>
    <row r="468" spans="1:7" x14ac:dyDescent="0.55000000000000004">
      <c r="A468" s="2">
        <v>44199</v>
      </c>
      <c r="B468">
        <v>2.1073570863726661E-5</v>
      </c>
      <c r="C468">
        <v>5.4314853179270191E-4</v>
      </c>
      <c r="D468">
        <v>2.8827063966382778E-3</v>
      </c>
      <c r="E468">
        <f t="shared" si="23"/>
        <v>-1.9500199875491137E-2</v>
      </c>
      <c r="F468">
        <f t="shared" si="24"/>
        <v>-0.12212059271079125</v>
      </c>
      <c r="G468">
        <f t="shared" si="25"/>
        <v>0.20510403152252923</v>
      </c>
    </row>
    <row r="469" spans="1:7" x14ac:dyDescent="0.55000000000000004">
      <c r="A469" s="2">
        <v>44200</v>
      </c>
      <c r="B469">
        <v>1.9756472685978011E-5</v>
      </c>
      <c r="C469">
        <v>5.1745136192158682E-4</v>
      </c>
      <c r="D469">
        <v>2.1548686106939718E-3</v>
      </c>
      <c r="E469">
        <f t="shared" si="23"/>
        <v>-1.9480443402805161E-2</v>
      </c>
      <c r="F469">
        <f t="shared" si="24"/>
        <v>-0.12160314134886965</v>
      </c>
      <c r="G469">
        <f t="shared" si="25"/>
        <v>0.20725890013322321</v>
      </c>
    </row>
    <row r="470" spans="1:7" x14ac:dyDescent="0.55000000000000004">
      <c r="A470" s="2">
        <v>44201</v>
      </c>
      <c r="B470">
        <v>1.806306074305161E-5</v>
      </c>
      <c r="C470">
        <v>4.5472620882281442E-4</v>
      </c>
      <c r="D470">
        <v>1.807795935299446E-3</v>
      </c>
      <c r="E470">
        <f t="shared" si="23"/>
        <v>-1.9462380342062109E-2</v>
      </c>
      <c r="F470">
        <f t="shared" si="24"/>
        <v>-0.12114841514004684</v>
      </c>
      <c r="G470">
        <f t="shared" si="25"/>
        <v>0.20906669606852266</v>
      </c>
    </row>
    <row r="471" spans="1:7" x14ac:dyDescent="0.55000000000000004">
      <c r="A471" s="2">
        <v>44202</v>
      </c>
      <c r="B471">
        <v>2.0228073609134779E-5</v>
      </c>
      <c r="C471">
        <v>3.858509992117141E-4</v>
      </c>
      <c r="D471">
        <v>1.6474524185966859E-3</v>
      </c>
      <c r="E471">
        <f t="shared" si="23"/>
        <v>-1.9442152268452976E-2</v>
      </c>
      <c r="F471">
        <f t="shared" si="24"/>
        <v>-0.12076256414083512</v>
      </c>
      <c r="G471">
        <f t="shared" si="25"/>
        <v>0.21071414848711933</v>
      </c>
    </row>
    <row r="472" spans="1:7" x14ac:dyDescent="0.55000000000000004">
      <c r="A472" s="2">
        <v>44203</v>
      </c>
      <c r="B472">
        <v>2.161346427440331E-5</v>
      </c>
      <c r="C472">
        <v>3.0831444484765379E-4</v>
      </c>
      <c r="D472">
        <v>1.648246635245111E-3</v>
      </c>
      <c r="E472">
        <f t="shared" si="23"/>
        <v>-1.9420538804178572E-2</v>
      </c>
      <c r="F472">
        <f t="shared" si="24"/>
        <v>-0.12045424969598748</v>
      </c>
      <c r="G472">
        <f t="shared" si="25"/>
        <v>0.21236239512236443</v>
      </c>
    </row>
    <row r="473" spans="1:7" x14ac:dyDescent="0.55000000000000004">
      <c r="A473" s="2">
        <v>44204</v>
      </c>
      <c r="B473">
        <v>2.2219232738997259E-5</v>
      </c>
      <c r="C473">
        <v>2.2211654573068041E-4</v>
      </c>
      <c r="D473">
        <v>1.7665143188361639E-3</v>
      </c>
      <c r="E473">
        <f t="shared" si="23"/>
        <v>-1.9398319571439573E-2</v>
      </c>
      <c r="F473">
        <f t="shared" si="24"/>
        <v>-0.1202321331502568</v>
      </c>
      <c r="G473">
        <f t="shared" si="25"/>
        <v>0.21412890944120061</v>
      </c>
    </row>
    <row r="474" spans="1:7" x14ac:dyDescent="0.55000000000000004">
      <c r="A474" s="2">
        <v>44205</v>
      </c>
      <c r="B474">
        <v>2.2045379002823249E-5</v>
      </c>
      <c r="C474">
        <v>1.272573018607471E-4</v>
      </c>
      <c r="D474">
        <v>2.0133745024487671E-3</v>
      </c>
      <c r="E474">
        <f t="shared" si="23"/>
        <v>-1.9376274192436749E-2</v>
      </c>
      <c r="F474">
        <f t="shared" si="24"/>
        <v>-0.12010487584839605</v>
      </c>
      <c r="G474">
        <f t="shared" si="25"/>
        <v>0.21614228394364937</v>
      </c>
    </row>
    <row r="475" spans="1:7" x14ac:dyDescent="0.55000000000000004">
      <c r="A475" s="2">
        <v>44206</v>
      </c>
      <c r="B475">
        <v>2.109190306597466E-5</v>
      </c>
      <c r="C475">
        <v>2.373671323785385E-5</v>
      </c>
      <c r="D475">
        <v>2.2124051945627611E-3</v>
      </c>
      <c r="E475">
        <f t="shared" si="23"/>
        <v>-1.9355182289370776E-2</v>
      </c>
      <c r="F475">
        <f t="shared" si="24"/>
        <v>-0.12008113913515819</v>
      </c>
      <c r="G475">
        <f t="shared" si="25"/>
        <v>0.21835468913821213</v>
      </c>
    </row>
    <row r="476" spans="1:7" x14ac:dyDescent="0.55000000000000004">
      <c r="A476" s="2">
        <v>44207</v>
      </c>
      <c r="B476">
        <v>9.4335394295615971E-5</v>
      </c>
      <c r="C476">
        <v>-8.9430260351876684E-5</v>
      </c>
      <c r="D476">
        <v>2.0993440423339952E-3</v>
      </c>
      <c r="E476">
        <f t="shared" si="23"/>
        <v>-1.9260846895075161E-2</v>
      </c>
      <c r="F476">
        <f t="shared" si="24"/>
        <v>-0.12017056939551007</v>
      </c>
      <c r="G476">
        <f t="shared" si="25"/>
        <v>0.22045403318054613</v>
      </c>
    </row>
    <row r="477" spans="1:7" x14ac:dyDescent="0.55000000000000004">
      <c r="A477" s="2">
        <v>44208</v>
      </c>
      <c r="B477">
        <v>1.2723088490318061E-4</v>
      </c>
      <c r="C477">
        <v>-2.7150574441866778E-4</v>
      </c>
      <c r="D477">
        <v>1.4092756703405469E-3</v>
      </c>
      <c r="E477">
        <f t="shared" si="23"/>
        <v>-1.913361601017198E-2</v>
      </c>
      <c r="F477">
        <f t="shared" si="24"/>
        <v>-0.12044207513992874</v>
      </c>
      <c r="G477">
        <f t="shared" si="25"/>
        <v>0.22186330885088668</v>
      </c>
    </row>
    <row r="478" spans="1:7" x14ac:dyDescent="0.55000000000000004">
      <c r="A478" s="2">
        <v>44209</v>
      </c>
      <c r="B478">
        <v>1.560829499127303E-4</v>
      </c>
      <c r="C478">
        <v>-4.3501060890156458E-4</v>
      </c>
      <c r="D478">
        <v>1.0888004280414289E-3</v>
      </c>
      <c r="E478">
        <f t="shared" si="23"/>
        <v>-1.897753306025925E-2</v>
      </c>
      <c r="F478">
        <f t="shared" si="24"/>
        <v>-0.12087708574883031</v>
      </c>
      <c r="G478">
        <f t="shared" si="25"/>
        <v>0.22295210927892811</v>
      </c>
    </row>
    <row r="479" spans="1:7" x14ac:dyDescent="0.55000000000000004">
      <c r="A479" s="2">
        <v>44210</v>
      </c>
      <c r="B479">
        <v>1.8089158932412479E-4</v>
      </c>
      <c r="C479">
        <v>-5.7994485380061375E-4</v>
      </c>
      <c r="D479">
        <v>9.5477195629225316E-4</v>
      </c>
      <c r="E479">
        <f t="shared" si="23"/>
        <v>-1.8796641470935127E-2</v>
      </c>
      <c r="F479">
        <f t="shared" si="24"/>
        <v>-0.12145703060263092</v>
      </c>
      <c r="G479">
        <f t="shared" si="25"/>
        <v>0.22390688123522037</v>
      </c>
    </row>
    <row r="480" spans="1:7" x14ac:dyDescent="0.55000000000000004">
      <c r="A480" s="2">
        <v>44211</v>
      </c>
      <c r="B480">
        <v>2.01656803137411E-4</v>
      </c>
      <c r="C480">
        <v>-7.0630847911581527E-4</v>
      </c>
      <c r="D480">
        <v>1.0328522774692081E-3</v>
      </c>
      <c r="E480">
        <f t="shared" si="23"/>
        <v>-1.8594984667797715E-2</v>
      </c>
      <c r="F480">
        <f t="shared" si="24"/>
        <v>-0.12216333908174674</v>
      </c>
      <c r="G480">
        <f t="shared" si="25"/>
        <v>0.22493973351268959</v>
      </c>
    </row>
    <row r="481" spans="1:7" x14ac:dyDescent="0.55000000000000004">
      <c r="A481" s="2">
        <v>44212</v>
      </c>
      <c r="B481">
        <v>2.1837859135263559E-4</v>
      </c>
      <c r="C481">
        <v>-8.1410148484712232E-4</v>
      </c>
      <c r="D481">
        <v>1.0789521415999401E-3</v>
      </c>
      <c r="E481">
        <f t="shared" si="23"/>
        <v>-1.837660607644508E-2</v>
      </c>
      <c r="F481">
        <f t="shared" si="24"/>
        <v>-0.12297744056659386</v>
      </c>
      <c r="G481">
        <f t="shared" si="25"/>
        <v>0.22601868565428954</v>
      </c>
    </row>
    <row r="482" spans="1:7" x14ac:dyDescent="0.55000000000000004">
      <c r="A482" s="2">
        <v>44213</v>
      </c>
      <c r="B482">
        <v>2.3105695396970501E-4</v>
      </c>
      <c r="C482">
        <v>-9.0332387099458184E-4</v>
      </c>
      <c r="D482">
        <v>1.093071548684357E-3</v>
      </c>
      <c r="E482">
        <f t="shared" si="23"/>
        <v>-1.8145549122475374E-2</v>
      </c>
      <c r="F482">
        <f t="shared" si="24"/>
        <v>-0.12388076443758844</v>
      </c>
      <c r="G482">
        <f t="shared" si="25"/>
        <v>0.22711175720297389</v>
      </c>
    </row>
    <row r="483" spans="1:7" x14ac:dyDescent="0.55000000000000004">
      <c r="A483" s="2">
        <v>44214</v>
      </c>
      <c r="B483">
        <v>2.3969189098871279E-4</v>
      </c>
      <c r="C483">
        <v>-9.7397563755819371E-4</v>
      </c>
      <c r="D483">
        <v>1.0752104987225509E-3</v>
      </c>
      <c r="E483">
        <f t="shared" si="23"/>
        <v>-1.790585723148666E-2</v>
      </c>
      <c r="F483">
        <f t="shared" si="24"/>
        <v>-0.12485474007514663</v>
      </c>
      <c r="G483">
        <f t="shared" si="25"/>
        <v>0.22818696770169644</v>
      </c>
    </row>
    <row r="484" spans="1:7" x14ac:dyDescent="0.55000000000000004">
      <c r="A484" s="2">
        <v>44215</v>
      </c>
      <c r="B484">
        <v>2.4428340240961212E-4</v>
      </c>
      <c r="C484">
        <v>-9.5666459910588239E-4</v>
      </c>
      <c r="D484">
        <v>1.5183657393266321E-3</v>
      </c>
      <c r="E484">
        <f t="shared" si="23"/>
        <v>-1.766157382907705E-2</v>
      </c>
      <c r="F484">
        <f t="shared" si="24"/>
        <v>-0.1258114046742525</v>
      </c>
      <c r="G484">
        <f t="shared" si="25"/>
        <v>0.22970533344102306</v>
      </c>
    </row>
    <row r="485" spans="1:7" x14ac:dyDescent="0.55000000000000004">
      <c r="A485" s="2">
        <v>44216</v>
      </c>
      <c r="B485">
        <v>2.4483148823244979E-4</v>
      </c>
      <c r="C485">
        <v>-9.273917206347053E-4</v>
      </c>
      <c r="D485">
        <v>2.3456747481807329E-3</v>
      </c>
      <c r="E485">
        <f t="shared" si="23"/>
        <v>-1.7416742340844601E-2</v>
      </c>
      <c r="F485">
        <f t="shared" si="24"/>
        <v>-0.12673879639488722</v>
      </c>
      <c r="G485">
        <f t="shared" si="25"/>
        <v>0.23205100818920379</v>
      </c>
    </row>
    <row r="486" spans="1:7" x14ac:dyDescent="0.55000000000000004">
      <c r="A486" s="2">
        <v>44217</v>
      </c>
      <c r="B486">
        <v>2.4133614845717909E-4</v>
      </c>
      <c r="C486">
        <v>-8.8615700214452224E-4</v>
      </c>
      <c r="D486">
        <v>3.0081573285828372E-3</v>
      </c>
      <c r="E486">
        <f t="shared" si="23"/>
        <v>-1.7175406192387423E-2</v>
      </c>
      <c r="F486">
        <f t="shared" si="24"/>
        <v>-0.12762495339703175</v>
      </c>
      <c r="G486">
        <f t="shared" si="25"/>
        <v>0.23505916551778663</v>
      </c>
    </row>
    <row r="487" spans="1:7" x14ac:dyDescent="0.55000000000000004">
      <c r="A487" s="2">
        <v>44218</v>
      </c>
      <c r="B487">
        <v>2.3379738308384671E-4</v>
      </c>
      <c r="C487">
        <v>-8.3296044363556675E-4</v>
      </c>
      <c r="D487">
        <v>3.8177464815459272E-3</v>
      </c>
      <c r="E487">
        <f t="shared" si="23"/>
        <v>-1.6941608809303576E-2</v>
      </c>
      <c r="F487">
        <f t="shared" si="24"/>
        <v>-0.12845791384066732</v>
      </c>
      <c r="G487">
        <f t="shared" si="25"/>
        <v>0.23887691199933256</v>
      </c>
    </row>
    <row r="488" spans="1:7" x14ac:dyDescent="0.55000000000000004">
      <c r="A488" s="2">
        <v>44219</v>
      </c>
      <c r="B488">
        <v>2.222151921124059E-4</v>
      </c>
      <c r="C488">
        <v>-7.6780204510765193E-4</v>
      </c>
      <c r="D488">
        <v>4.4993785078063474E-3</v>
      </c>
      <c r="E488">
        <f t="shared" si="23"/>
        <v>-1.6719393617191169E-2</v>
      </c>
      <c r="F488">
        <f t="shared" si="24"/>
        <v>-0.12922571588577497</v>
      </c>
      <c r="G488">
        <f t="shared" si="25"/>
        <v>0.24337629050713891</v>
      </c>
    </row>
    <row r="489" spans="1:7" x14ac:dyDescent="0.55000000000000004">
      <c r="A489" s="2">
        <v>44220</v>
      </c>
      <c r="B489">
        <v>2.0658957554280999E-4</v>
      </c>
      <c r="C489">
        <v>-6.9068180656082459E-4</v>
      </c>
      <c r="D489">
        <v>5.053053407363956E-3</v>
      </c>
      <c r="E489">
        <f t="shared" si="23"/>
        <v>-1.6512804041648357E-2</v>
      </c>
      <c r="F489">
        <f t="shared" si="24"/>
        <v>-0.12991639769233579</v>
      </c>
      <c r="G489">
        <f t="shared" si="25"/>
        <v>0.24842934391450286</v>
      </c>
    </row>
    <row r="490" spans="1:7" x14ac:dyDescent="0.55000000000000004">
      <c r="A490" s="2">
        <v>44221</v>
      </c>
      <c r="B490">
        <v>1.8692053337519921E-4</v>
      </c>
      <c r="C490">
        <v>-6.0159972799508476E-4</v>
      </c>
      <c r="D490">
        <v>6.0254569732695303E-3</v>
      </c>
      <c r="E490">
        <f t="shared" si="23"/>
        <v>-1.6325883508273159E-2</v>
      </c>
      <c r="F490">
        <f t="shared" si="24"/>
        <v>-0.13051799742033088</v>
      </c>
      <c r="G490">
        <f t="shared" si="25"/>
        <v>0.25445480088777239</v>
      </c>
    </row>
    <row r="491" spans="1:7" x14ac:dyDescent="0.55000000000000004">
      <c r="A491" s="2">
        <v>44222</v>
      </c>
      <c r="B491">
        <v>1.632080656093866E-4</v>
      </c>
      <c r="C491">
        <v>-5.2087119989292741E-4</v>
      </c>
      <c r="D491">
        <v>6.7102305676061931E-3</v>
      </c>
      <c r="E491">
        <f t="shared" si="23"/>
        <v>-1.6162675442663772E-2</v>
      </c>
      <c r="F491">
        <f t="shared" si="24"/>
        <v>-0.13103886862022379</v>
      </c>
      <c r="G491">
        <f t="shared" si="25"/>
        <v>0.26116503145537856</v>
      </c>
    </row>
    <row r="492" spans="1:7" x14ac:dyDescent="0.55000000000000004">
      <c r="A492" s="2">
        <v>44223</v>
      </c>
      <c r="B492">
        <v>1.339320096804876E-4</v>
      </c>
      <c r="C492">
        <v>-5.7925302718605284E-4</v>
      </c>
      <c r="D492">
        <v>7.9258409205413844E-3</v>
      </c>
      <c r="E492">
        <f t="shared" si="23"/>
        <v>-1.6028743432983283E-2</v>
      </c>
      <c r="F492">
        <f t="shared" si="24"/>
        <v>-0.13161812164740985</v>
      </c>
      <c r="G492">
        <f t="shared" si="25"/>
        <v>0.26909087237591994</v>
      </c>
    </row>
    <row r="493" spans="1:7" x14ac:dyDescent="0.55000000000000004">
      <c r="A493" s="2">
        <v>44224</v>
      </c>
      <c r="B493">
        <v>1.053953525502719E-4</v>
      </c>
      <c r="C493">
        <v>-6.1070869717854163E-4</v>
      </c>
      <c r="D493">
        <v>9.2341628302448301E-3</v>
      </c>
      <c r="E493">
        <f t="shared" si="23"/>
        <v>-1.5923348080433011E-2</v>
      </c>
      <c r="F493">
        <f t="shared" si="24"/>
        <v>-0.13222883034458841</v>
      </c>
      <c r="G493">
        <f t="shared" si="25"/>
        <v>0.27832503520616475</v>
      </c>
    </row>
    <row r="494" spans="1:7" x14ac:dyDescent="0.55000000000000004">
      <c r="A494" s="2">
        <v>44225</v>
      </c>
      <c r="B494">
        <v>7.3363355644738711E-5</v>
      </c>
      <c r="C494">
        <v>-6.1753112522050979E-4</v>
      </c>
      <c r="D494">
        <v>1.0126068126510261E-2</v>
      </c>
      <c r="E494">
        <f t="shared" si="23"/>
        <v>-1.5849984724788272E-2</v>
      </c>
      <c r="F494">
        <f t="shared" si="24"/>
        <v>-0.13284636146980891</v>
      </c>
      <c r="G494">
        <f t="shared" si="25"/>
        <v>0.28845110333267499</v>
      </c>
    </row>
    <row r="495" spans="1:7" x14ac:dyDescent="0.55000000000000004">
      <c r="A495" s="2">
        <v>44226</v>
      </c>
      <c r="B495">
        <v>3.7836018963841478E-5</v>
      </c>
      <c r="C495">
        <v>-5.997203113119571E-4</v>
      </c>
      <c r="D495">
        <v>1.074889282226394E-2</v>
      </c>
      <c r="E495">
        <f t="shared" si="23"/>
        <v>-1.5812148705824432E-2</v>
      </c>
      <c r="F495">
        <f t="shared" si="24"/>
        <v>-0.13344608178112086</v>
      </c>
      <c r="G495">
        <f t="shared" si="25"/>
        <v>0.29919999615493892</v>
      </c>
    </row>
    <row r="496" spans="1:7" x14ac:dyDescent="0.55000000000000004">
      <c r="A496" s="2">
        <v>44227</v>
      </c>
      <c r="B496">
        <v>-1.186657492419841E-6</v>
      </c>
      <c r="C496">
        <v>-5.5727625545288367E-4</v>
      </c>
      <c r="D496">
        <v>1.120641455957648E-2</v>
      </c>
      <c r="E496">
        <f t="shared" si="23"/>
        <v>-1.581333536331685E-2</v>
      </c>
      <c r="F496">
        <f t="shared" si="24"/>
        <v>-0.13400335803657373</v>
      </c>
      <c r="G496">
        <f t="shared" si="25"/>
        <v>0.31040641071451541</v>
      </c>
    </row>
    <row r="497" spans="1:7" x14ac:dyDescent="0.55000000000000004">
      <c r="A497" s="2">
        <v>44228</v>
      </c>
      <c r="B497">
        <v>-4.3704673724045242E-5</v>
      </c>
      <c r="C497">
        <v>-4.9019895764324277E-4</v>
      </c>
      <c r="D497">
        <v>1.212648807297536E-2</v>
      </c>
      <c r="E497">
        <f t="shared" si="23"/>
        <v>-1.5857040037040894E-2</v>
      </c>
      <c r="F497">
        <f t="shared" si="24"/>
        <v>-0.13449355699421697</v>
      </c>
      <c r="G497">
        <f t="shared" si="25"/>
        <v>0.32253289878749075</v>
      </c>
    </row>
    <row r="498" spans="1:7" x14ac:dyDescent="0.55000000000000004">
      <c r="A498" s="2">
        <v>44229</v>
      </c>
      <c r="B498">
        <v>-7.6008128049081256E-6</v>
      </c>
      <c r="C498">
        <v>-3.9956727145082339E-4</v>
      </c>
      <c r="D498">
        <v>1.241602416450068E-2</v>
      </c>
      <c r="E498">
        <f t="shared" si="23"/>
        <v>-1.5864640849845801E-2</v>
      </c>
      <c r="F498">
        <f t="shared" si="24"/>
        <v>-0.1348931242656678</v>
      </c>
      <c r="G498">
        <f t="shared" si="25"/>
        <v>0.33494892295199141</v>
      </c>
    </row>
    <row r="499" spans="1:7" x14ac:dyDescent="0.55000000000000004">
      <c r="A499" s="2">
        <v>44230</v>
      </c>
      <c r="B499">
        <v>3.0962618679415281E-6</v>
      </c>
      <c r="C499">
        <v>-5.6913524573987931E-4</v>
      </c>
      <c r="D499">
        <v>1.126857524926558E-2</v>
      </c>
      <c r="E499">
        <f t="shared" si="23"/>
        <v>-1.5861544587977859E-2</v>
      </c>
      <c r="F499">
        <f t="shared" si="24"/>
        <v>-0.13546225951140767</v>
      </c>
      <c r="G499">
        <f t="shared" si="25"/>
        <v>0.34621749820125697</v>
      </c>
    </row>
    <row r="500" spans="1:7" x14ac:dyDescent="0.55000000000000004">
      <c r="A500" s="2">
        <v>44231</v>
      </c>
      <c r="B500">
        <v>1.287108578249429E-5</v>
      </c>
      <c r="C500">
        <v>-7.2251527965161693E-4</v>
      </c>
      <c r="D500">
        <v>1.025519010429725E-2</v>
      </c>
      <c r="E500">
        <f t="shared" si="23"/>
        <v>-1.5848673502195366E-2</v>
      </c>
      <c r="F500">
        <f t="shared" si="24"/>
        <v>-0.13618477479105928</v>
      </c>
      <c r="G500">
        <f t="shared" si="25"/>
        <v>0.35647268830555423</v>
      </c>
    </row>
    <row r="501" spans="1:7" x14ac:dyDescent="0.55000000000000004">
      <c r="A501" s="2">
        <v>44232</v>
      </c>
      <c r="B501">
        <v>2.1723658938656791E-5</v>
      </c>
      <c r="C501">
        <v>-8.5970737318608297E-4</v>
      </c>
      <c r="D501">
        <v>9.3835461571978862E-3</v>
      </c>
      <c r="E501">
        <f t="shared" si="23"/>
        <v>-1.5826949843256707E-2</v>
      </c>
      <c r="F501">
        <f t="shared" si="24"/>
        <v>-0.13704448216424536</v>
      </c>
      <c r="G501">
        <f t="shared" si="25"/>
        <v>0.36585623446275212</v>
      </c>
    </row>
    <row r="502" spans="1:7" x14ac:dyDescent="0.55000000000000004">
      <c r="A502" s="2">
        <v>44233</v>
      </c>
      <c r="B502">
        <v>2.9653981336429021E-5</v>
      </c>
      <c r="C502">
        <v>-9.8071152634332417E-4</v>
      </c>
      <c r="D502">
        <v>8.5231800865072233E-3</v>
      </c>
      <c r="E502">
        <f t="shared" si="23"/>
        <v>-1.5797295861920278E-2</v>
      </c>
      <c r="F502">
        <f t="shared" si="24"/>
        <v>-0.13802519369058869</v>
      </c>
      <c r="G502">
        <f t="shared" si="25"/>
        <v>0.37437941454925933</v>
      </c>
    </row>
    <row r="503" spans="1:7" x14ac:dyDescent="0.55000000000000004">
      <c r="A503" s="2">
        <v>44234</v>
      </c>
      <c r="B503">
        <v>3.6662052975857678E-5</v>
      </c>
      <c r="C503">
        <v>-1.0855277391231999E-3</v>
      </c>
      <c r="D503">
        <v>7.4772850067269447E-3</v>
      </c>
      <c r="E503">
        <f t="shared" si="23"/>
        <v>-1.5760633808944421E-2</v>
      </c>
      <c r="F503">
        <f t="shared" si="24"/>
        <v>-0.1391107214297119</v>
      </c>
      <c r="G503">
        <f t="shared" si="25"/>
        <v>0.38185669955598628</v>
      </c>
    </row>
    <row r="504" spans="1:7" x14ac:dyDescent="0.55000000000000004">
      <c r="A504" s="2">
        <v>44235</v>
      </c>
      <c r="B504">
        <v>4.2747873856849392E-5</v>
      </c>
      <c r="C504">
        <v>-1.1741560115258521E-3</v>
      </c>
      <c r="D504">
        <v>7.0668161935233398E-3</v>
      </c>
      <c r="E504">
        <f t="shared" si="23"/>
        <v>-1.5717885935087571E-2</v>
      </c>
      <c r="F504">
        <f t="shared" si="24"/>
        <v>-0.14028487744123774</v>
      </c>
      <c r="G504">
        <f t="shared" si="25"/>
        <v>0.38892351574950962</v>
      </c>
    </row>
    <row r="505" spans="1:7" x14ac:dyDescent="0.55000000000000004">
      <c r="A505" s="2">
        <v>44236</v>
      </c>
      <c r="B505">
        <v>4.7911443979544199E-5</v>
      </c>
      <c r="C505">
        <v>-1.2465963435511851E-3</v>
      </c>
      <c r="D505">
        <v>6.4645352350774484E-3</v>
      </c>
      <c r="E505">
        <f t="shared" si="23"/>
        <v>-1.5669974491108025E-2</v>
      </c>
      <c r="F505">
        <f t="shared" si="24"/>
        <v>-0.14153147378478892</v>
      </c>
      <c r="G505">
        <f t="shared" si="25"/>
        <v>0.39538805098458707</v>
      </c>
    </row>
    <row r="506" spans="1:7" x14ac:dyDescent="0.55000000000000004">
      <c r="A506" s="2">
        <v>44237</v>
      </c>
      <c r="B506">
        <v>5.2152763343848748E-5</v>
      </c>
      <c r="C506">
        <v>-1.2268477702022829E-3</v>
      </c>
      <c r="D506">
        <v>6.043123881383357E-3</v>
      </c>
      <c r="E506">
        <f t="shared" si="23"/>
        <v>-1.5617821727764178E-2</v>
      </c>
      <c r="F506">
        <f t="shared" si="24"/>
        <v>-0.14275832155499121</v>
      </c>
      <c r="G506">
        <f t="shared" si="25"/>
        <v>0.40143117486597041</v>
      </c>
    </row>
    <row r="507" spans="1:7" x14ac:dyDescent="0.55000000000000004">
      <c r="A507" s="2">
        <v>44238</v>
      </c>
      <c r="B507">
        <v>8.2682600828242814E-4</v>
      </c>
      <c r="C507">
        <v>-6.1458147495201576E-4</v>
      </c>
      <c r="D507">
        <v>5.9969887187348442E-3</v>
      </c>
      <c r="E507">
        <f t="shared" si="23"/>
        <v>-1.479099571948175E-2</v>
      </c>
      <c r="F507">
        <f t="shared" si="24"/>
        <v>-0.14337290302994324</v>
      </c>
      <c r="G507">
        <f t="shared" si="25"/>
        <v>0.40742816358470524</v>
      </c>
    </row>
    <row r="508" spans="1:7" x14ac:dyDescent="0.55000000000000004">
      <c r="A508" s="2">
        <v>44239</v>
      </c>
      <c r="B508">
        <v>1.444455860482253E-3</v>
      </c>
      <c r="C508">
        <v>-9.456941735094276E-4</v>
      </c>
      <c r="D508">
        <v>7.8209160766444675E-3</v>
      </c>
      <c r="E508">
        <f t="shared" si="23"/>
        <v>-1.3346539858999498E-2</v>
      </c>
      <c r="F508">
        <f t="shared" si="24"/>
        <v>-0.14431859720345266</v>
      </c>
      <c r="G508">
        <f t="shared" si="25"/>
        <v>0.41524907966134972</v>
      </c>
    </row>
    <row r="509" spans="1:7" x14ac:dyDescent="0.55000000000000004">
      <c r="A509" s="2">
        <v>44240</v>
      </c>
      <c r="B509">
        <v>1.9955734298417881E-3</v>
      </c>
      <c r="C509">
        <v>-1.2896343296251421E-3</v>
      </c>
      <c r="D509">
        <v>9.3482652887454092E-3</v>
      </c>
      <c r="E509">
        <f t="shared" si="23"/>
        <v>-1.135096642915771E-2</v>
      </c>
      <c r="F509">
        <f t="shared" si="24"/>
        <v>-0.14560823153307781</v>
      </c>
      <c r="G509">
        <f t="shared" si="25"/>
        <v>0.4245973449500951</v>
      </c>
    </row>
    <row r="510" spans="1:7" x14ac:dyDescent="0.55000000000000004">
      <c r="A510" s="2">
        <v>44241</v>
      </c>
      <c r="B510">
        <v>2.480178716361033E-3</v>
      </c>
      <c r="C510">
        <v>-1.571691118140159E-3</v>
      </c>
      <c r="D510">
        <v>1.05278888028741E-2</v>
      </c>
      <c r="E510">
        <f t="shared" si="23"/>
        <v>-8.8707877127966774E-3</v>
      </c>
      <c r="F510">
        <f t="shared" si="24"/>
        <v>-0.14717992265121796</v>
      </c>
      <c r="G510">
        <f t="shared" si="25"/>
        <v>0.43512523375296919</v>
      </c>
    </row>
    <row r="511" spans="1:7" x14ac:dyDescent="0.55000000000000004">
      <c r="A511" s="2">
        <v>44242</v>
      </c>
      <c r="B511">
        <v>2.9041759228593958E-3</v>
      </c>
      <c r="C511">
        <v>-1.7896990078904709E-3</v>
      </c>
      <c r="D511">
        <v>1.1359786619030639E-2</v>
      </c>
      <c r="E511">
        <f t="shared" si="23"/>
        <v>-5.9666117899372815E-3</v>
      </c>
      <c r="F511">
        <f t="shared" si="24"/>
        <v>-0.14896962165910843</v>
      </c>
      <c r="G511">
        <f t="shared" si="25"/>
        <v>0.44648502037199983</v>
      </c>
    </row>
    <row r="512" spans="1:7" x14ac:dyDescent="0.55000000000000004">
      <c r="A512" s="2">
        <v>44243</v>
      </c>
      <c r="B512">
        <v>3.2610985414871412E-3</v>
      </c>
      <c r="C512">
        <v>-1.9460297711033209E-3</v>
      </c>
      <c r="D512">
        <v>1.199016519757443E-2</v>
      </c>
      <c r="E512">
        <f t="shared" si="23"/>
        <v>-2.7055132484501403E-3</v>
      </c>
      <c r="F512">
        <f t="shared" si="24"/>
        <v>-0.15091565143021174</v>
      </c>
      <c r="G512">
        <f t="shared" si="25"/>
        <v>0.45847518556957428</v>
      </c>
    </row>
    <row r="513" spans="1:7" x14ac:dyDescent="0.55000000000000004">
      <c r="A513" s="2">
        <v>44244</v>
      </c>
      <c r="B513">
        <v>3.5509465722441268E-3</v>
      </c>
      <c r="C513">
        <v>-2.0406834077786639E-3</v>
      </c>
      <c r="D513">
        <v>1.2412353118658201E-2</v>
      </c>
      <c r="E513">
        <f t="shared" si="23"/>
        <v>8.4543332379398645E-4</v>
      </c>
      <c r="F513">
        <f t="shared" si="24"/>
        <v>-0.1529563348379904</v>
      </c>
      <c r="G513">
        <f t="shared" si="25"/>
        <v>0.47088753868823247</v>
      </c>
    </row>
    <row r="514" spans="1:7" x14ac:dyDescent="0.55000000000000004">
      <c r="A514" s="2">
        <v>44245</v>
      </c>
      <c r="B514">
        <v>3.7720550751783161E-3</v>
      </c>
      <c r="C514">
        <v>-2.237185142371834E-3</v>
      </c>
      <c r="D514">
        <v>1.2729280859927351E-2</v>
      </c>
      <c r="E514">
        <f t="shared" si="23"/>
        <v>4.6174883989723026E-3</v>
      </c>
      <c r="F514">
        <f t="shared" si="24"/>
        <v>-0.15519351998036224</v>
      </c>
      <c r="G514">
        <f t="shared" si="25"/>
        <v>0.48361681954815983</v>
      </c>
    </row>
    <row r="515" spans="1:7" x14ac:dyDescent="0.55000000000000004">
      <c r="A515" s="2">
        <v>44246</v>
      </c>
      <c r="B515">
        <v>3.9259442128545922E-3</v>
      </c>
      <c r="C515">
        <v>-2.386229335162823E-3</v>
      </c>
      <c r="D515">
        <v>1.3123282914618711E-2</v>
      </c>
      <c r="E515">
        <f t="shared" si="23"/>
        <v>8.5434326118268948E-3</v>
      </c>
      <c r="F515">
        <f t="shared" si="24"/>
        <v>-0.15757974931552507</v>
      </c>
      <c r="G515">
        <f t="shared" si="25"/>
        <v>0.49674010246277855</v>
      </c>
    </row>
    <row r="516" spans="1:7" x14ac:dyDescent="0.55000000000000004">
      <c r="A516" s="2">
        <v>44247</v>
      </c>
      <c r="B516">
        <v>4.0126139852730497E-3</v>
      </c>
      <c r="C516">
        <v>-2.4878159861515818E-3</v>
      </c>
      <c r="D516">
        <v>1.2869521870793489E-2</v>
      </c>
      <c r="E516">
        <f t="shared" si="23"/>
        <v>1.2556046597099944E-2</v>
      </c>
      <c r="F516">
        <f t="shared" si="24"/>
        <v>-0.16006756530167665</v>
      </c>
      <c r="G516">
        <f t="shared" si="25"/>
        <v>0.50960962433357204</v>
      </c>
    </row>
    <row r="517" spans="1:7" x14ac:dyDescent="0.55000000000000004">
      <c r="A517" s="2">
        <v>44248</v>
      </c>
      <c r="B517">
        <v>4.0155733431792538E-3</v>
      </c>
      <c r="C517">
        <v>-2.5495244544122371E-3</v>
      </c>
      <c r="D517">
        <v>1.240460509402044E-2</v>
      </c>
      <c r="E517">
        <f t="shared" si="23"/>
        <v>1.6571619940279197E-2</v>
      </c>
      <c r="F517">
        <f t="shared" si="24"/>
        <v>-0.16261708975608888</v>
      </c>
      <c r="G517">
        <f t="shared" si="25"/>
        <v>0.52201422942759246</v>
      </c>
    </row>
    <row r="518" spans="1:7" x14ac:dyDescent="0.55000000000000004">
      <c r="A518" s="2">
        <v>44249</v>
      </c>
      <c r="B518">
        <v>3.9528839119472E-3</v>
      </c>
      <c r="C518">
        <v>-2.563053537149312E-3</v>
      </c>
      <c r="D518">
        <v>1.1146636519831809E-2</v>
      </c>
      <c r="E518">
        <f t="shared" si="23"/>
        <v>2.0524503852226397E-2</v>
      </c>
      <c r="F518">
        <f t="shared" si="24"/>
        <v>-0.16518014329323819</v>
      </c>
      <c r="G518">
        <f t="shared" si="25"/>
        <v>0.53316086594742429</v>
      </c>
    </row>
    <row r="519" spans="1:7" x14ac:dyDescent="0.55000000000000004">
      <c r="A519" s="2">
        <v>44250</v>
      </c>
      <c r="B519">
        <v>3.824545691576654E-3</v>
      </c>
      <c r="C519">
        <v>-2.5284032343627599E-3</v>
      </c>
      <c r="D519">
        <v>1.019745937858002E-2</v>
      </c>
      <c r="E519">
        <f t="shared" si="23"/>
        <v>2.4349049543803049E-2</v>
      </c>
      <c r="F519">
        <f t="shared" si="24"/>
        <v>-0.16770854652760095</v>
      </c>
      <c r="G519">
        <f t="shared" si="25"/>
        <v>0.54335832532600437</v>
      </c>
    </row>
    <row r="520" spans="1:7" x14ac:dyDescent="0.55000000000000004">
      <c r="A520" s="2">
        <v>44251</v>
      </c>
      <c r="B520">
        <v>3.6305586820677572E-3</v>
      </c>
      <c r="C520">
        <v>-2.4455735460526739E-3</v>
      </c>
      <c r="D520">
        <v>8.917182141197938E-3</v>
      </c>
      <c r="E520">
        <f t="shared" ref="E520:E583" si="26">_xlfn.IFNA(B520,0)+E519</f>
        <v>2.7979608225870804E-2</v>
      </c>
      <c r="F520">
        <f t="shared" ref="F520:F583" si="27">_xlfn.IFNA(C520,0)+F519</f>
        <v>-0.17015412007365363</v>
      </c>
      <c r="G520">
        <f t="shared" ref="G520:G583" si="28">_xlfn.IFNA(D520,0)+G519</f>
        <v>0.55227550746720233</v>
      </c>
    </row>
    <row r="521" spans="1:7" x14ac:dyDescent="0.55000000000000004">
      <c r="A521" s="2">
        <v>44252</v>
      </c>
      <c r="B521">
        <v>3.3695529626489012E-3</v>
      </c>
      <c r="C521">
        <v>-2.447850025723891E-3</v>
      </c>
      <c r="D521">
        <v>6.1865947066195009E-3</v>
      </c>
      <c r="E521">
        <f t="shared" si="26"/>
        <v>3.1349161188519707E-2</v>
      </c>
      <c r="F521">
        <f t="shared" si="27"/>
        <v>-0.17260197009937753</v>
      </c>
      <c r="G521">
        <f t="shared" si="28"/>
        <v>0.55846210217382186</v>
      </c>
    </row>
    <row r="522" spans="1:7" x14ac:dyDescent="0.55000000000000004">
      <c r="A522" s="2">
        <v>44253</v>
      </c>
      <c r="B522">
        <v>3.045264600755685E-3</v>
      </c>
      <c r="C522">
        <v>-2.4072243980666672E-3</v>
      </c>
      <c r="D522">
        <v>3.4689794772998122E-3</v>
      </c>
      <c r="E522">
        <f t="shared" si="26"/>
        <v>3.4394425789275394E-2</v>
      </c>
      <c r="F522">
        <f t="shared" si="27"/>
        <v>-0.1750091944974442</v>
      </c>
      <c r="G522">
        <f t="shared" si="28"/>
        <v>0.56193108165112171</v>
      </c>
    </row>
    <row r="523" spans="1:7" x14ac:dyDescent="0.55000000000000004">
      <c r="A523" s="2">
        <v>44254</v>
      </c>
      <c r="B523">
        <v>2.6576935963881581E-3</v>
      </c>
      <c r="C523">
        <v>-2.3236966630810038E-3</v>
      </c>
      <c r="D523">
        <v>7.2430793415469109E-4</v>
      </c>
      <c r="E523">
        <f t="shared" si="26"/>
        <v>3.7052119385663551E-2</v>
      </c>
      <c r="F523">
        <f t="shared" si="27"/>
        <v>-0.1773328911605252</v>
      </c>
      <c r="G523">
        <f t="shared" si="28"/>
        <v>0.56265538958527639</v>
      </c>
    </row>
    <row r="524" spans="1:7" x14ac:dyDescent="0.55000000000000004">
      <c r="A524" s="2">
        <v>44255</v>
      </c>
      <c r="B524">
        <v>2.2068399495463651E-3</v>
      </c>
      <c r="C524">
        <v>-2.1972668207669009E-3</v>
      </c>
      <c r="D524">
        <v>-2.0574270525872212E-3</v>
      </c>
      <c r="E524">
        <f t="shared" si="26"/>
        <v>3.9258959335209918E-2</v>
      </c>
      <c r="F524">
        <f t="shared" si="27"/>
        <v>-0.1795301579812921</v>
      </c>
      <c r="G524">
        <f t="shared" si="28"/>
        <v>0.56059796253268912</v>
      </c>
    </row>
    <row r="525" spans="1:7" x14ac:dyDescent="0.55000000000000004">
      <c r="A525" s="2">
        <v>44256</v>
      </c>
      <c r="B525">
        <v>1.692703660230306E-3</v>
      </c>
      <c r="C525">
        <v>-2.0279348711243592E-3</v>
      </c>
      <c r="D525">
        <v>-4.6134456678253279E-3</v>
      </c>
      <c r="E525">
        <f t="shared" si="26"/>
        <v>4.0951662995440223E-2</v>
      </c>
      <c r="F525">
        <f t="shared" si="27"/>
        <v>-0.18155809285241645</v>
      </c>
      <c r="G525">
        <f t="shared" si="28"/>
        <v>0.55598451686486383</v>
      </c>
    </row>
    <row r="526" spans="1:7" x14ac:dyDescent="0.55000000000000004">
      <c r="A526" s="2">
        <v>44257</v>
      </c>
      <c r="B526">
        <v>1.0949373844433841E-3</v>
      </c>
      <c r="C526">
        <v>-1.819234049210527E-3</v>
      </c>
      <c r="D526">
        <v>-6.535891188666776E-3</v>
      </c>
      <c r="E526">
        <f t="shared" si="26"/>
        <v>4.2046600379883607E-2</v>
      </c>
      <c r="F526">
        <f t="shared" si="27"/>
        <v>-0.18337732690162697</v>
      </c>
      <c r="G526">
        <f t="shared" si="28"/>
        <v>0.54944862567619701</v>
      </c>
    </row>
    <row r="527" spans="1:7" x14ac:dyDescent="0.55000000000000004">
      <c r="A527" s="2">
        <v>44258</v>
      </c>
      <c r="B527">
        <v>4.3582630846756518E-4</v>
      </c>
      <c r="C527">
        <v>-1.5672946213912511E-3</v>
      </c>
      <c r="D527">
        <v>-9.2558714186730812E-3</v>
      </c>
      <c r="E527">
        <f t="shared" si="26"/>
        <v>4.2482426688351171E-2</v>
      </c>
      <c r="F527">
        <f t="shared" si="27"/>
        <v>-0.18494462152301822</v>
      </c>
      <c r="G527">
        <f t="shared" si="28"/>
        <v>0.54019275425752389</v>
      </c>
    </row>
    <row r="528" spans="1:7" x14ac:dyDescent="0.55000000000000004">
      <c r="A528" s="2">
        <v>44259</v>
      </c>
      <c r="B528">
        <v>-2.8462956769710471E-4</v>
      </c>
      <c r="C528">
        <v>-1.37982326924623E-3</v>
      </c>
      <c r="D528">
        <v>-1.259114011090162E-2</v>
      </c>
      <c r="E528">
        <f t="shared" si="26"/>
        <v>4.2197797120654065E-2</v>
      </c>
      <c r="F528">
        <f t="shared" si="27"/>
        <v>-0.18632444479226445</v>
      </c>
      <c r="G528">
        <f t="shared" si="28"/>
        <v>0.52760161414662232</v>
      </c>
    </row>
    <row r="529" spans="1:7" x14ac:dyDescent="0.55000000000000004">
      <c r="A529" s="2">
        <v>44260</v>
      </c>
      <c r="B529">
        <v>-2.216137652102917E-4</v>
      </c>
      <c r="C529">
        <v>-5.1487538699500953E-4</v>
      </c>
      <c r="D529">
        <v>-1.5727183969168841E-2</v>
      </c>
      <c r="E529">
        <f t="shared" si="26"/>
        <v>4.1976183355443772E-2</v>
      </c>
      <c r="F529">
        <f t="shared" si="27"/>
        <v>-0.18683932017925947</v>
      </c>
      <c r="G529">
        <f t="shared" si="28"/>
        <v>0.51187443017745349</v>
      </c>
    </row>
    <row r="530" spans="1:7" x14ac:dyDescent="0.55000000000000004">
      <c r="A530" s="2">
        <v>44261</v>
      </c>
      <c r="B530">
        <v>-2.3701157030303261E-4</v>
      </c>
      <c r="C530">
        <v>-5.4093774451300259E-4</v>
      </c>
      <c r="D530">
        <v>-1.650500445619206E-2</v>
      </c>
      <c r="E530">
        <f t="shared" si="26"/>
        <v>4.1739171785140743E-2</v>
      </c>
      <c r="F530">
        <f t="shared" si="27"/>
        <v>-0.18738025792377247</v>
      </c>
      <c r="G530">
        <f t="shared" si="28"/>
        <v>0.49536942572126141</v>
      </c>
    </row>
    <row r="531" spans="1:7" x14ac:dyDescent="0.55000000000000004">
      <c r="A531" s="2">
        <v>44262</v>
      </c>
      <c r="B531">
        <v>-2.481641435027244E-4</v>
      </c>
      <c r="C531">
        <v>-7.5415572582769651E-4</v>
      </c>
      <c r="D531">
        <v>-1.6908978342136921E-2</v>
      </c>
      <c r="E531">
        <f t="shared" si="26"/>
        <v>4.1491007641638017E-2</v>
      </c>
      <c r="F531">
        <f t="shared" si="27"/>
        <v>-0.18813441364960018</v>
      </c>
      <c r="G531">
        <f t="shared" si="28"/>
        <v>0.47846044737912452</v>
      </c>
    </row>
    <row r="532" spans="1:7" x14ac:dyDescent="0.55000000000000004">
      <c r="A532" s="2">
        <v>44263</v>
      </c>
      <c r="B532">
        <v>-2.5507148480955388E-4</v>
      </c>
      <c r="C532">
        <v>-9.4026386211897538E-4</v>
      </c>
      <c r="D532">
        <v>-1.7503581872980661E-2</v>
      </c>
      <c r="E532">
        <f t="shared" si="26"/>
        <v>4.1235936156828461E-2</v>
      </c>
      <c r="F532">
        <f t="shared" si="27"/>
        <v>-0.18907467751171916</v>
      </c>
      <c r="G532">
        <f t="shared" si="28"/>
        <v>0.46095686550614384</v>
      </c>
    </row>
    <row r="533" spans="1:7" x14ac:dyDescent="0.55000000000000004">
      <c r="A533" s="2">
        <v>44264</v>
      </c>
      <c r="B533">
        <v>-2.5126708637345749E-4</v>
      </c>
      <c r="C533">
        <v>-1.096890381159594E-3</v>
      </c>
      <c r="D533">
        <v>-1.7031605392665451E-2</v>
      </c>
      <c r="E533">
        <f t="shared" si="26"/>
        <v>4.0984669070455004E-2</v>
      </c>
      <c r="F533">
        <f t="shared" si="27"/>
        <v>-0.19017156789287876</v>
      </c>
      <c r="G533">
        <f t="shared" si="28"/>
        <v>0.44392526011347838</v>
      </c>
    </row>
    <row r="534" spans="1:7" x14ac:dyDescent="0.55000000000000004">
      <c r="A534" s="2">
        <v>44265</v>
      </c>
      <c r="B534">
        <v>-2.426551510138901E-4</v>
      </c>
      <c r="C534">
        <v>-1.226200814113467E-3</v>
      </c>
      <c r="D534">
        <v>-1.674078090524371E-2</v>
      </c>
      <c r="E534">
        <f t="shared" si="26"/>
        <v>4.0742013919441114E-2</v>
      </c>
      <c r="F534">
        <f t="shared" si="27"/>
        <v>-0.19139776870699221</v>
      </c>
      <c r="G534">
        <f t="shared" si="28"/>
        <v>0.42718447920823466</v>
      </c>
    </row>
    <row r="535" spans="1:7" x14ac:dyDescent="0.55000000000000004">
      <c r="A535" s="2">
        <v>44266</v>
      </c>
      <c r="B535">
        <v>-2.292356787309449E-4</v>
      </c>
      <c r="C535">
        <v>-1.328195160980782E-3</v>
      </c>
      <c r="D535">
        <v>-1.555459186682071E-2</v>
      </c>
      <c r="E535">
        <f t="shared" si="26"/>
        <v>4.0512778240710166E-2</v>
      </c>
      <c r="F535">
        <f t="shared" si="27"/>
        <v>-0.192725963867973</v>
      </c>
      <c r="G535">
        <f t="shared" si="28"/>
        <v>0.41162988734141392</v>
      </c>
    </row>
    <row r="536" spans="1:7" x14ac:dyDescent="0.55000000000000004">
      <c r="A536" s="2">
        <v>44267</v>
      </c>
      <c r="B536">
        <v>-2.110086695245754E-4</v>
      </c>
      <c r="C536">
        <v>-1.402873421761399E-3</v>
      </c>
      <c r="D536">
        <v>-1.471224568942172E-2</v>
      </c>
      <c r="E536">
        <f t="shared" si="26"/>
        <v>4.0301769571185593E-2</v>
      </c>
      <c r="F536">
        <f t="shared" si="27"/>
        <v>-0.1941288372897344</v>
      </c>
      <c r="G536">
        <f t="shared" si="28"/>
        <v>0.39691764165199223</v>
      </c>
    </row>
    <row r="537" spans="1:7" x14ac:dyDescent="0.55000000000000004">
      <c r="A537" s="2">
        <v>44268</v>
      </c>
      <c r="B537">
        <v>-1.879741233948282E-4</v>
      </c>
      <c r="C537">
        <v>-1.4502355964554571E-3</v>
      </c>
      <c r="D537">
        <v>-1.3566067520824289E-2</v>
      </c>
      <c r="E537">
        <f t="shared" si="26"/>
        <v>4.0113795447790764E-2</v>
      </c>
      <c r="F537">
        <f t="shared" si="27"/>
        <v>-0.19557907288618986</v>
      </c>
      <c r="G537">
        <f t="shared" si="28"/>
        <v>0.38335157413116794</v>
      </c>
    </row>
    <row r="538" spans="1:7" x14ac:dyDescent="0.55000000000000004">
      <c r="A538" s="2">
        <v>44269</v>
      </c>
      <c r="B538">
        <v>-1.6013204034156329E-4</v>
      </c>
      <c r="C538">
        <v>-1.4702816850627699E-3</v>
      </c>
      <c r="D538">
        <v>-1.213347717951894E-2</v>
      </c>
      <c r="E538">
        <f t="shared" si="26"/>
        <v>3.99536634074492E-2</v>
      </c>
      <c r="F538">
        <f t="shared" si="27"/>
        <v>-0.19704935457125264</v>
      </c>
      <c r="G538">
        <f t="shared" si="28"/>
        <v>0.37121809695164898</v>
      </c>
    </row>
    <row r="539" spans="1:7" x14ac:dyDescent="0.55000000000000004">
      <c r="A539" s="2">
        <v>44270</v>
      </c>
      <c r="B539">
        <v>-1.455440457388214E-4</v>
      </c>
      <c r="C539">
        <v>-1.4713128903789999E-3</v>
      </c>
      <c r="D539">
        <v>-9.8511103228362627E-3</v>
      </c>
      <c r="E539">
        <f t="shared" si="26"/>
        <v>3.980811936171038E-2</v>
      </c>
      <c r="F539">
        <f t="shared" si="27"/>
        <v>-0.19852066746163163</v>
      </c>
      <c r="G539">
        <f t="shared" si="28"/>
        <v>0.36136698662881273</v>
      </c>
    </row>
    <row r="540" spans="1:7" x14ac:dyDescent="0.55000000000000004">
      <c r="A540" s="2">
        <v>44271</v>
      </c>
      <c r="B540">
        <v>-1.2771909033212271E-4</v>
      </c>
      <c r="C540">
        <v>-1.44574985332993E-3</v>
      </c>
      <c r="D540">
        <v>-8.0025798980819952E-3</v>
      </c>
      <c r="E540">
        <f t="shared" si="26"/>
        <v>3.9680400271378258E-2</v>
      </c>
      <c r="F540">
        <f t="shared" si="27"/>
        <v>-0.19996641731496156</v>
      </c>
      <c r="G540">
        <f t="shared" si="28"/>
        <v>0.35336440673073072</v>
      </c>
    </row>
    <row r="541" spans="1:7" x14ac:dyDescent="0.55000000000000004">
      <c r="A541" s="2">
        <v>44272</v>
      </c>
      <c r="B541">
        <v>-1.066571741214206E-4</v>
      </c>
      <c r="C541">
        <v>-1.393592573915514E-3</v>
      </c>
      <c r="D541">
        <v>-6.196425343839961E-3</v>
      </c>
      <c r="E541">
        <f t="shared" si="26"/>
        <v>3.9573743097256836E-2</v>
      </c>
      <c r="F541">
        <f t="shared" si="27"/>
        <v>-0.20136000988887709</v>
      </c>
      <c r="G541">
        <f t="shared" si="28"/>
        <v>0.34716798138689076</v>
      </c>
    </row>
    <row r="542" spans="1:7" x14ac:dyDescent="0.55000000000000004">
      <c r="A542" s="2">
        <v>44273</v>
      </c>
      <c r="B542">
        <v>-8.2358297106808353E-5</v>
      </c>
      <c r="C542">
        <v>-1.314841052135844E-3</v>
      </c>
      <c r="D542">
        <v>-4.7802488132702237E-3</v>
      </c>
      <c r="E542">
        <f t="shared" si="26"/>
        <v>3.9491384800150027E-2</v>
      </c>
      <c r="F542">
        <f t="shared" si="27"/>
        <v>-0.20267485094101292</v>
      </c>
      <c r="G542">
        <f t="shared" si="28"/>
        <v>0.34238773257362054</v>
      </c>
    </row>
    <row r="543" spans="1:7" x14ac:dyDescent="0.55000000000000004">
      <c r="A543" s="2">
        <v>44274</v>
      </c>
      <c r="B543">
        <v>-6.9762322251822382E-5</v>
      </c>
      <c r="C543">
        <v>-1.2474436436271739E-3</v>
      </c>
      <c r="D543">
        <v>-3.5489306199536271E-3</v>
      </c>
      <c r="E543">
        <f t="shared" si="26"/>
        <v>3.9421622477898204E-2</v>
      </c>
      <c r="F543">
        <f t="shared" si="27"/>
        <v>-0.20392229458464009</v>
      </c>
      <c r="G543">
        <f t="shared" si="28"/>
        <v>0.33883880195366689</v>
      </c>
    </row>
    <row r="544" spans="1:7" x14ac:dyDescent="0.55000000000000004">
      <c r="A544" s="2">
        <v>44275</v>
      </c>
      <c r="B544">
        <v>-5.5228505111421623E-5</v>
      </c>
      <c r="C544">
        <v>-1.156751849765085E-3</v>
      </c>
      <c r="D544">
        <v>-2.4736848226967218E-3</v>
      </c>
      <c r="E544">
        <f t="shared" si="26"/>
        <v>3.9366393972786781E-2</v>
      </c>
      <c r="F544">
        <f t="shared" si="27"/>
        <v>-0.20507904643440517</v>
      </c>
      <c r="G544">
        <f t="shared" si="28"/>
        <v>0.33636511713097017</v>
      </c>
    </row>
    <row r="545" spans="1:7" x14ac:dyDescent="0.55000000000000004">
      <c r="A545" s="2">
        <v>44276</v>
      </c>
      <c r="B545">
        <v>-3.8756845685652772E-5</v>
      </c>
      <c r="C545">
        <v>-1.0427656705495291E-3</v>
      </c>
      <c r="D545">
        <v>-1.3154522103009151E-3</v>
      </c>
      <c r="E545">
        <f t="shared" si="26"/>
        <v>3.9327637127101127E-2</v>
      </c>
      <c r="F545">
        <f t="shared" si="27"/>
        <v>-0.2061218121049547</v>
      </c>
      <c r="G545">
        <f t="shared" si="28"/>
        <v>0.33504966492066923</v>
      </c>
    </row>
    <row r="546" spans="1:7" x14ac:dyDescent="0.55000000000000004">
      <c r="A546" s="2">
        <v>44277</v>
      </c>
      <c r="B546">
        <v>-2.0347343974469131E-5</v>
      </c>
      <c r="C546">
        <v>-9.0548510598055466E-4</v>
      </c>
      <c r="D546">
        <v>4.4539669645890409E-4</v>
      </c>
      <c r="E546">
        <f t="shared" si="26"/>
        <v>3.9307289783126656E-2</v>
      </c>
      <c r="F546">
        <f t="shared" si="27"/>
        <v>-0.20702729721093524</v>
      </c>
      <c r="G546">
        <f t="shared" si="28"/>
        <v>0.33549506161712811</v>
      </c>
    </row>
    <row r="547" spans="1:7" x14ac:dyDescent="0.55000000000000004">
      <c r="A547" s="2">
        <v>44278</v>
      </c>
      <c r="B547">
        <v>2.2082592984887589E-14</v>
      </c>
      <c r="C547">
        <v>-7.4491015605816053E-4</v>
      </c>
      <c r="D547">
        <v>2.0275645065651032E-3</v>
      </c>
      <c r="E547">
        <f t="shared" si="26"/>
        <v>3.9307289783148736E-2</v>
      </c>
      <c r="F547">
        <f t="shared" si="27"/>
        <v>-0.20777220736699339</v>
      </c>
      <c r="G547">
        <f t="shared" si="28"/>
        <v>0.33752262612369321</v>
      </c>
    </row>
    <row r="548" spans="1:7" x14ac:dyDescent="0.55000000000000004">
      <c r="A548" s="2">
        <v>44279</v>
      </c>
      <c r="B548">
        <v>2.2129279227984601E-14</v>
      </c>
      <c r="C548">
        <v>-5.6491055441626871E-4</v>
      </c>
      <c r="D548">
        <v>3.1360968060235831E-3</v>
      </c>
      <c r="E548">
        <f t="shared" si="26"/>
        <v>3.9307289783170864E-2</v>
      </c>
      <c r="F548">
        <f t="shared" si="27"/>
        <v>-0.20833711792140966</v>
      </c>
      <c r="G548">
        <f t="shared" si="28"/>
        <v>0.34065872292971677</v>
      </c>
    </row>
    <row r="549" spans="1:7" x14ac:dyDescent="0.55000000000000004">
      <c r="A549" s="2">
        <v>44280</v>
      </c>
      <c r="B549">
        <v>2.2222651714178631E-14</v>
      </c>
      <c r="C549">
        <v>-3.6195306599777559E-4</v>
      </c>
      <c r="D549">
        <v>3.0454502125413728E-3</v>
      </c>
      <c r="E549">
        <f t="shared" si="26"/>
        <v>3.9307289783193089E-2</v>
      </c>
      <c r="F549">
        <f t="shared" si="27"/>
        <v>-0.20869907098740745</v>
      </c>
      <c r="G549">
        <f t="shared" si="28"/>
        <v>0.34370417314225815</v>
      </c>
    </row>
    <row r="550" spans="1:7" x14ac:dyDescent="0.55000000000000004">
      <c r="A550" s="2">
        <v>44281</v>
      </c>
      <c r="B550">
        <v>2.2269337957275639E-14</v>
      </c>
      <c r="C550">
        <v>-2.5400215158019742E-4</v>
      </c>
      <c r="D550">
        <v>2.4607832144333381E-3</v>
      </c>
      <c r="E550">
        <f t="shared" si="26"/>
        <v>3.9307289783215356E-2</v>
      </c>
      <c r="F550">
        <f t="shared" si="27"/>
        <v>-0.20895307313898764</v>
      </c>
      <c r="G550">
        <f t="shared" si="28"/>
        <v>0.34616495635669148</v>
      </c>
    </row>
    <row r="551" spans="1:7" x14ac:dyDescent="0.55000000000000004">
      <c r="A551" s="2">
        <v>44282</v>
      </c>
      <c r="B551">
        <v>2.2316024200372651E-14</v>
      </c>
      <c r="C551">
        <v>-1.3335112958416019E-4</v>
      </c>
      <c r="D551">
        <v>1.838735086069234E-3</v>
      </c>
      <c r="E551">
        <f t="shared" si="26"/>
        <v>3.9307289783237671E-2</v>
      </c>
      <c r="F551">
        <f t="shared" si="27"/>
        <v>-0.2090864242685718</v>
      </c>
      <c r="G551">
        <f t="shared" si="28"/>
        <v>0.34800369144276072</v>
      </c>
    </row>
    <row r="552" spans="1:7" x14ac:dyDescent="0.55000000000000004">
      <c r="A552" s="2">
        <v>44283</v>
      </c>
      <c r="B552">
        <v>2.2409396686566681E-14</v>
      </c>
      <c r="C552">
        <v>-9.6173660779848677E-15</v>
      </c>
      <c r="D552">
        <v>1.2074740445825211E-3</v>
      </c>
      <c r="E552">
        <f t="shared" si="26"/>
        <v>3.9307289783260084E-2</v>
      </c>
      <c r="F552">
        <f t="shared" si="27"/>
        <v>-0.20908642426858143</v>
      </c>
      <c r="G552">
        <f t="shared" si="28"/>
        <v>0.34921116548734327</v>
      </c>
    </row>
    <row r="553" spans="1:7" x14ac:dyDescent="0.55000000000000004">
      <c r="A553" s="2">
        <v>44284</v>
      </c>
      <c r="B553">
        <v>2.2456082929663699E-14</v>
      </c>
      <c r="C553">
        <v>-9.5706798348878543E-15</v>
      </c>
      <c r="D553">
        <v>3.2757024433870488E-4</v>
      </c>
      <c r="E553">
        <f t="shared" si="26"/>
        <v>3.9307289783282538E-2</v>
      </c>
      <c r="F553">
        <f t="shared" si="27"/>
        <v>-0.209086424268591</v>
      </c>
      <c r="G553">
        <f t="shared" si="28"/>
        <v>0.34953873573168198</v>
      </c>
    </row>
    <row r="554" spans="1:7" x14ac:dyDescent="0.55000000000000004">
      <c r="A554" s="2">
        <v>44285</v>
      </c>
      <c r="B554">
        <v>2.2549455415857729E-14</v>
      </c>
      <c r="C554">
        <v>4.4573067608433129E-4</v>
      </c>
      <c r="D554">
        <v>-2.122111586294724E-3</v>
      </c>
      <c r="E554">
        <f t="shared" si="26"/>
        <v>3.930728978330509E-2</v>
      </c>
      <c r="F554">
        <f t="shared" si="27"/>
        <v>-0.20864069359250667</v>
      </c>
      <c r="G554">
        <f t="shared" si="28"/>
        <v>0.34741662414538726</v>
      </c>
    </row>
    <row r="555" spans="1:7" x14ac:dyDescent="0.55000000000000004">
      <c r="A555" s="2">
        <v>44286</v>
      </c>
      <c r="B555">
        <v>-9.580856479561999E-6</v>
      </c>
      <c r="C555">
        <v>8.662076767239486E-4</v>
      </c>
      <c r="D555">
        <v>-3.2605593795135232E-3</v>
      </c>
      <c r="E555">
        <f t="shared" si="26"/>
        <v>3.9297708926825527E-2</v>
      </c>
      <c r="F555">
        <f t="shared" si="27"/>
        <v>-0.20777448591578271</v>
      </c>
      <c r="G555">
        <f t="shared" si="28"/>
        <v>0.34415606476587374</v>
      </c>
    </row>
    <row r="556" spans="1:7" x14ac:dyDescent="0.55000000000000004">
      <c r="A556" s="2">
        <v>44287</v>
      </c>
      <c r="B556">
        <v>-2.856463929170201E-5</v>
      </c>
      <c r="C556">
        <v>1.245144023826895E-3</v>
      </c>
      <c r="D556">
        <v>-4.3606200347215207E-3</v>
      </c>
      <c r="E556">
        <f t="shared" si="26"/>
        <v>3.9269144287533822E-2</v>
      </c>
      <c r="F556">
        <f t="shared" si="27"/>
        <v>-0.20652934189195582</v>
      </c>
      <c r="G556">
        <f t="shared" si="28"/>
        <v>0.3397954447311522</v>
      </c>
    </row>
    <row r="557" spans="1:7" x14ac:dyDescent="0.55000000000000004">
      <c r="A557" s="2">
        <v>44288</v>
      </c>
      <c r="B557">
        <v>-4.5653541595611483E-5</v>
      </c>
      <c r="C557">
        <v>1.5797493971258581E-3</v>
      </c>
      <c r="D557">
        <v>-4.8642416361648396E-3</v>
      </c>
      <c r="E557">
        <f t="shared" si="26"/>
        <v>3.9223490745938214E-2</v>
      </c>
      <c r="F557">
        <f t="shared" si="27"/>
        <v>-0.20494959249482997</v>
      </c>
      <c r="G557">
        <f t="shared" si="28"/>
        <v>0.33493120309498736</v>
      </c>
    </row>
    <row r="558" spans="1:7" x14ac:dyDescent="0.55000000000000004">
      <c r="A558" s="2">
        <v>44289</v>
      </c>
      <c r="B558">
        <v>-6.0847563391243721E-5</v>
      </c>
      <c r="C558">
        <v>1.870023796620745E-3</v>
      </c>
      <c r="D558">
        <v>-5.5849667707904074E-3</v>
      </c>
      <c r="E558">
        <f t="shared" si="26"/>
        <v>3.9162643182546968E-2</v>
      </c>
      <c r="F558">
        <f t="shared" si="27"/>
        <v>-0.20307956869820923</v>
      </c>
      <c r="G558">
        <f t="shared" si="28"/>
        <v>0.32934623632419696</v>
      </c>
    </row>
    <row r="559" spans="1:7" x14ac:dyDescent="0.55000000000000004">
      <c r="A559" s="2">
        <v>44290</v>
      </c>
      <c r="B559">
        <v>-7.4146704678738773E-5</v>
      </c>
      <c r="C559">
        <v>2.115967222311649E-3</v>
      </c>
      <c r="D559">
        <v>-6.234812481851976E-3</v>
      </c>
      <c r="E559">
        <f t="shared" si="26"/>
        <v>3.9088496477868231E-2</v>
      </c>
      <c r="F559">
        <f t="shared" si="27"/>
        <v>-0.20096360147589759</v>
      </c>
      <c r="G559">
        <f t="shared" si="28"/>
        <v>0.32311142384234498</v>
      </c>
    </row>
    <row r="560" spans="1:7" x14ac:dyDescent="0.55000000000000004">
      <c r="A560" s="2">
        <v>44291</v>
      </c>
      <c r="B560">
        <v>1.4138758889031171E-4</v>
      </c>
      <c r="C560">
        <v>2.5503742743318851E-3</v>
      </c>
      <c r="D560">
        <v>-6.8323104911480591E-3</v>
      </c>
      <c r="E560">
        <f t="shared" si="26"/>
        <v>3.9229884066758543E-2</v>
      </c>
      <c r="F560">
        <f t="shared" si="27"/>
        <v>-0.19841322720156571</v>
      </c>
      <c r="G560">
        <f t="shared" si="28"/>
        <v>0.31627911335119691</v>
      </c>
    </row>
    <row r="561" spans="1:7" x14ac:dyDescent="0.55000000000000004">
      <c r="A561" s="2">
        <v>44292</v>
      </c>
      <c r="B561">
        <v>3.7339791410133112E-4</v>
      </c>
      <c r="C561">
        <v>2.998404091318864E-3</v>
      </c>
      <c r="D561">
        <v>-5.617123720425438E-3</v>
      </c>
      <c r="E561">
        <f t="shared" si="26"/>
        <v>3.9603281980859877E-2</v>
      </c>
      <c r="F561">
        <f t="shared" si="27"/>
        <v>-0.19541482311024685</v>
      </c>
      <c r="G561">
        <f t="shared" si="28"/>
        <v>0.31066198963077146</v>
      </c>
    </row>
    <row r="562" spans="1:7" x14ac:dyDescent="0.55000000000000004">
      <c r="A562" s="2">
        <v>44293</v>
      </c>
      <c r="B562">
        <v>5.8224284352209675E-4</v>
      </c>
      <c r="C562">
        <v>3.3723011008634351E-3</v>
      </c>
      <c r="D562">
        <v>-4.9442986743340866E-3</v>
      </c>
      <c r="E562">
        <f t="shared" si="26"/>
        <v>4.0185524824381973E-2</v>
      </c>
      <c r="F562">
        <f t="shared" si="27"/>
        <v>-0.19204252200938343</v>
      </c>
      <c r="G562">
        <f t="shared" si="28"/>
        <v>0.30571769095643736</v>
      </c>
    </row>
    <row r="563" spans="1:7" x14ac:dyDescent="0.55000000000000004">
      <c r="A563" s="2">
        <v>44294</v>
      </c>
      <c r="B563">
        <v>7.6792237715251537E-4</v>
      </c>
      <c r="C563">
        <v>3.672065302965689E-3</v>
      </c>
      <c r="D563">
        <v>-4.0622946122866339E-3</v>
      </c>
      <c r="E563">
        <f t="shared" si="26"/>
        <v>4.0953447201534487E-2</v>
      </c>
      <c r="F563">
        <f t="shared" si="27"/>
        <v>-0.18837045670641775</v>
      </c>
      <c r="G563">
        <f t="shared" si="28"/>
        <v>0.30165539634415073</v>
      </c>
    </row>
    <row r="564" spans="1:7" x14ac:dyDescent="0.55000000000000004">
      <c r="A564" s="2">
        <v>44295</v>
      </c>
      <c r="B564">
        <v>9.3043651499263359E-4</v>
      </c>
      <c r="C564">
        <v>3.897696697625532E-3</v>
      </c>
      <c r="D564">
        <v>-3.5798697707290169E-3</v>
      </c>
      <c r="E564">
        <f t="shared" si="26"/>
        <v>4.1883883716527119E-2</v>
      </c>
      <c r="F564">
        <f t="shared" si="27"/>
        <v>-0.18447276000879223</v>
      </c>
      <c r="G564">
        <f t="shared" si="28"/>
        <v>0.29807552657342173</v>
      </c>
    </row>
    <row r="565" spans="1:7" x14ac:dyDescent="0.55000000000000004">
      <c r="A565" s="2">
        <v>44296</v>
      </c>
      <c r="B565">
        <v>1.0697852570424049E-3</v>
      </c>
      <c r="C565">
        <v>4.0491952848430131E-3</v>
      </c>
      <c r="D565">
        <v>-2.8045201799456578E-3</v>
      </c>
      <c r="E565">
        <f t="shared" si="26"/>
        <v>4.2953668973569524E-2</v>
      </c>
      <c r="F565">
        <f t="shared" si="27"/>
        <v>-0.18042356472394921</v>
      </c>
      <c r="G565">
        <f t="shared" si="28"/>
        <v>0.29527100639347609</v>
      </c>
    </row>
    <row r="566" spans="1:7" x14ac:dyDescent="0.55000000000000004">
      <c r="A566" s="2">
        <v>44297</v>
      </c>
      <c r="B566">
        <v>1.185968603301922E-3</v>
      </c>
      <c r="C566">
        <v>4.1265610646181311E-3</v>
      </c>
      <c r="D566">
        <v>-1.9849415464703321E-3</v>
      </c>
      <c r="E566">
        <f t="shared" si="26"/>
        <v>4.4139637576871449E-2</v>
      </c>
      <c r="F566">
        <f t="shared" si="27"/>
        <v>-0.1762970036593311</v>
      </c>
      <c r="G566">
        <f t="shared" si="28"/>
        <v>0.29328606484700576</v>
      </c>
    </row>
    <row r="567" spans="1:7" x14ac:dyDescent="0.55000000000000004">
      <c r="A567" s="2">
        <v>44298</v>
      </c>
      <c r="B567">
        <v>1.278986553771186E-3</v>
      </c>
      <c r="C567">
        <v>4.12979403695084E-3</v>
      </c>
      <c r="D567">
        <v>-1.2834717532564199E-3</v>
      </c>
      <c r="E567">
        <f t="shared" si="26"/>
        <v>4.5418624130642633E-2</v>
      </c>
      <c r="F567">
        <f t="shared" si="27"/>
        <v>-0.17216720962238025</v>
      </c>
      <c r="G567">
        <f t="shared" si="28"/>
        <v>0.29200259309374932</v>
      </c>
    </row>
    <row r="568" spans="1:7" x14ac:dyDescent="0.55000000000000004">
      <c r="A568" s="2">
        <v>44299</v>
      </c>
      <c r="B568">
        <v>1.348839108450055E-3</v>
      </c>
      <c r="C568">
        <v>4.0588942018411848E-3</v>
      </c>
      <c r="D568">
        <v>2.0098975982545399E-4</v>
      </c>
      <c r="E568">
        <f t="shared" si="26"/>
        <v>4.6767463239092685E-2</v>
      </c>
      <c r="F568">
        <f t="shared" si="27"/>
        <v>-0.16810831542053906</v>
      </c>
      <c r="G568">
        <f t="shared" si="28"/>
        <v>0.29220358285357478</v>
      </c>
    </row>
    <row r="569" spans="1:7" x14ac:dyDescent="0.55000000000000004">
      <c r="A569" s="2">
        <v>44300</v>
      </c>
      <c r="B569">
        <v>1.395526267338672E-3</v>
      </c>
      <c r="C569">
        <v>3.9138615592891656E-3</v>
      </c>
      <c r="D569">
        <v>1.044059556837491E-3</v>
      </c>
      <c r="E569">
        <f t="shared" si="26"/>
        <v>4.8162989506431358E-2</v>
      </c>
      <c r="F569">
        <f t="shared" si="27"/>
        <v>-0.16419445386124989</v>
      </c>
      <c r="G569">
        <f t="shared" si="28"/>
        <v>0.29324764241041229</v>
      </c>
    </row>
    <row r="570" spans="1:7" x14ac:dyDescent="0.55000000000000004">
      <c r="A570" s="2">
        <v>44301</v>
      </c>
      <c r="B570">
        <v>1.4661006812588481E-3</v>
      </c>
      <c r="C570">
        <v>3.9015043354597642E-3</v>
      </c>
      <c r="D570">
        <v>1.705200793566556E-3</v>
      </c>
      <c r="E570">
        <f t="shared" si="26"/>
        <v>4.9629090187690204E-2</v>
      </c>
      <c r="F570">
        <f t="shared" si="27"/>
        <v>-0.16029294952579012</v>
      </c>
      <c r="G570">
        <f t="shared" si="28"/>
        <v>0.29495284320397885</v>
      </c>
    </row>
    <row r="571" spans="1:7" x14ac:dyDescent="0.55000000000000004">
      <c r="A571" s="2">
        <v>44302</v>
      </c>
      <c r="B571">
        <v>1.509028494548526E-3</v>
      </c>
      <c r="C571">
        <v>3.795318282648496E-3</v>
      </c>
      <c r="D571">
        <v>1.9217748489829391E-3</v>
      </c>
      <c r="E571">
        <f t="shared" si="26"/>
        <v>5.1138118682238727E-2</v>
      </c>
      <c r="F571">
        <f t="shared" si="27"/>
        <v>-0.15649763124314162</v>
      </c>
      <c r="G571">
        <f t="shared" si="28"/>
        <v>0.29687461805296178</v>
      </c>
    </row>
    <row r="572" spans="1:7" x14ac:dyDescent="0.55000000000000004">
      <c r="A572" s="2">
        <v>44303</v>
      </c>
      <c r="B572">
        <v>1.5243097072077071E-3</v>
      </c>
      <c r="C572">
        <v>3.5953034008552689E-3</v>
      </c>
      <c r="D572">
        <v>2.2704536069332502E-3</v>
      </c>
      <c r="E572">
        <f t="shared" si="26"/>
        <v>5.2662428389446431E-2</v>
      </c>
      <c r="F572">
        <f t="shared" si="27"/>
        <v>-0.15290232784228636</v>
      </c>
      <c r="G572">
        <f t="shared" si="28"/>
        <v>0.29914507165989501</v>
      </c>
    </row>
    <row r="573" spans="1:7" x14ac:dyDescent="0.55000000000000004">
      <c r="A573" s="2">
        <v>44304</v>
      </c>
      <c r="B573">
        <v>1.51194431923639E-3</v>
      </c>
      <c r="C573">
        <v>3.3014596900801788E-3</v>
      </c>
      <c r="D573">
        <v>2.627815800240445E-3</v>
      </c>
      <c r="E573">
        <f t="shared" si="26"/>
        <v>5.4174372708682819E-2</v>
      </c>
      <c r="F573">
        <f t="shared" si="27"/>
        <v>-0.14960086815220619</v>
      </c>
      <c r="G573">
        <f t="shared" si="28"/>
        <v>0.30177288746013547</v>
      </c>
    </row>
    <row r="574" spans="1:7" x14ac:dyDescent="0.55000000000000004">
      <c r="A574" s="2">
        <v>44305</v>
      </c>
      <c r="B574">
        <v>1.471932330634669E-3</v>
      </c>
      <c r="C574">
        <v>2.91378715032313E-3</v>
      </c>
      <c r="D574">
        <v>3.1858500667353859E-3</v>
      </c>
      <c r="E574">
        <f t="shared" si="26"/>
        <v>5.5646305039317487E-2</v>
      </c>
      <c r="F574">
        <f t="shared" si="27"/>
        <v>-0.14668708100188305</v>
      </c>
      <c r="G574">
        <f t="shared" si="28"/>
        <v>0.30495873752687086</v>
      </c>
    </row>
    <row r="575" spans="1:7" x14ac:dyDescent="0.55000000000000004">
      <c r="A575" s="2">
        <v>44306</v>
      </c>
      <c r="B575">
        <v>1.404273741402404E-3</v>
      </c>
      <c r="C575">
        <v>2.4322857815842632E-3</v>
      </c>
      <c r="D575">
        <v>3.257453109912295E-3</v>
      </c>
      <c r="E575">
        <f t="shared" si="26"/>
        <v>5.7050578780719889E-2</v>
      </c>
      <c r="F575">
        <f t="shared" si="27"/>
        <v>-0.14425479522029877</v>
      </c>
      <c r="G575">
        <f t="shared" si="28"/>
        <v>0.30821619063678318</v>
      </c>
    </row>
    <row r="576" spans="1:7" x14ac:dyDescent="0.55000000000000004">
      <c r="A576" s="2">
        <v>44307</v>
      </c>
      <c r="B576">
        <v>1.3089685515397351E-3</v>
      </c>
      <c r="C576">
        <v>2.3451368005376798E-3</v>
      </c>
      <c r="D576">
        <v>2.4431339555757861E-3</v>
      </c>
      <c r="E576">
        <f t="shared" si="26"/>
        <v>5.8359547332259627E-2</v>
      </c>
      <c r="F576">
        <f t="shared" si="27"/>
        <v>-0.14190965841976108</v>
      </c>
      <c r="G576">
        <f t="shared" si="28"/>
        <v>0.31065932459235895</v>
      </c>
    </row>
    <row r="577" spans="1:7" x14ac:dyDescent="0.55000000000000004">
      <c r="A577" s="2">
        <v>44308</v>
      </c>
      <c r="B577">
        <v>1.1755234420203391E-3</v>
      </c>
      <c r="C577">
        <v>2.2254441928943828E-3</v>
      </c>
      <c r="D577">
        <v>2.30910548382661E-3</v>
      </c>
      <c r="E577">
        <f t="shared" si="26"/>
        <v>5.9535070774279969E-2</v>
      </c>
      <c r="F577">
        <f t="shared" si="27"/>
        <v>-0.13968421422686669</v>
      </c>
      <c r="G577">
        <f t="shared" si="28"/>
        <v>0.31296843007618558</v>
      </c>
    </row>
    <row r="578" spans="1:7" x14ac:dyDescent="0.55000000000000004">
      <c r="A578" s="2">
        <v>44309</v>
      </c>
      <c r="B578">
        <v>1.0022214625282559E-3</v>
      </c>
      <c r="C578">
        <v>2.0588014137956278E-3</v>
      </c>
      <c r="D578">
        <v>2.371636807951751E-3</v>
      </c>
      <c r="E578">
        <f t="shared" si="26"/>
        <v>6.0537292236808225E-2</v>
      </c>
      <c r="F578">
        <f t="shared" si="27"/>
        <v>-0.13762541281307106</v>
      </c>
      <c r="G578">
        <f t="shared" si="28"/>
        <v>0.31534006688413735</v>
      </c>
    </row>
    <row r="579" spans="1:7" x14ac:dyDescent="0.55000000000000004">
      <c r="A579" s="2">
        <v>44310</v>
      </c>
      <c r="B579">
        <v>7.9937800189758441E-4</v>
      </c>
      <c r="C579">
        <v>1.8426607795189449E-3</v>
      </c>
      <c r="D579">
        <v>2.3285196685675779E-3</v>
      </c>
      <c r="E579">
        <f t="shared" si="26"/>
        <v>6.1336670238705808E-2</v>
      </c>
      <c r="F579">
        <f t="shared" si="27"/>
        <v>-0.13578275203355211</v>
      </c>
      <c r="G579">
        <f t="shared" si="28"/>
        <v>0.31766858655270491</v>
      </c>
    </row>
    <row r="580" spans="1:7" x14ac:dyDescent="0.55000000000000004">
      <c r="A580" s="2">
        <v>44311</v>
      </c>
      <c r="B580">
        <v>5.6699306012813837E-4</v>
      </c>
      <c r="C580">
        <v>1.577022290064426E-3</v>
      </c>
      <c r="D580">
        <v>2.1797540656739969E-3</v>
      </c>
      <c r="E580">
        <f t="shared" si="26"/>
        <v>6.1903663298833948E-2</v>
      </c>
      <c r="F580">
        <f t="shared" si="27"/>
        <v>-0.13420572974348768</v>
      </c>
      <c r="G580">
        <f t="shared" si="28"/>
        <v>0.31984834061837891</v>
      </c>
    </row>
    <row r="581" spans="1:7" x14ac:dyDescent="0.55000000000000004">
      <c r="A581" s="2">
        <v>44312</v>
      </c>
      <c r="B581">
        <v>3.0506663722005748E-4</v>
      </c>
      <c r="C581">
        <v>1.261885945432073E-3</v>
      </c>
      <c r="D581">
        <v>2.1399373376957982E-3</v>
      </c>
      <c r="E581">
        <f t="shared" si="26"/>
        <v>6.2208729936054002E-2</v>
      </c>
      <c r="F581">
        <f t="shared" si="27"/>
        <v>-0.1329438437980556</v>
      </c>
      <c r="G581">
        <f t="shared" si="28"/>
        <v>0.32198827795607471</v>
      </c>
    </row>
    <row r="582" spans="1:7" x14ac:dyDescent="0.55000000000000004">
      <c r="A582" s="2">
        <v>44313</v>
      </c>
      <c r="B582">
        <v>6.6707926213567439E-4</v>
      </c>
      <c r="C582">
        <v>1.2336758282081479E-3</v>
      </c>
      <c r="D582">
        <v>1.6865102284376111E-3</v>
      </c>
      <c r="E582">
        <f t="shared" si="26"/>
        <v>6.2875809198189678E-2</v>
      </c>
      <c r="F582">
        <f t="shared" si="27"/>
        <v>-0.13171016796984744</v>
      </c>
      <c r="G582">
        <f t="shared" si="28"/>
        <v>0.32367478818451234</v>
      </c>
    </row>
    <row r="583" spans="1:7" x14ac:dyDescent="0.55000000000000004">
      <c r="A583" s="2">
        <v>44314</v>
      </c>
      <c r="B583">
        <v>1.1521056996500079E-3</v>
      </c>
      <c r="C583">
        <v>1.251225067771213E-3</v>
      </c>
      <c r="D583">
        <v>2.0637807857339522E-3</v>
      </c>
      <c r="E583">
        <f t="shared" si="26"/>
        <v>6.4027914897839683E-2</v>
      </c>
      <c r="F583">
        <f t="shared" si="27"/>
        <v>-0.13045894290207624</v>
      </c>
      <c r="G583">
        <f t="shared" si="28"/>
        <v>0.32573856897024628</v>
      </c>
    </row>
    <row r="584" spans="1:7" x14ac:dyDescent="0.55000000000000004">
      <c r="A584" s="2">
        <v>44315</v>
      </c>
      <c r="B584">
        <v>1.5817181613498371E-3</v>
      </c>
      <c r="C584">
        <v>1.219483658251401E-3</v>
      </c>
      <c r="D584">
        <v>1.6858748551187321E-3</v>
      </c>
      <c r="E584">
        <f t="shared" ref="E584:E647" si="29">_xlfn.IFNA(B584,0)+E583</f>
        <v>6.5609633059189515E-2</v>
      </c>
      <c r="F584">
        <f t="shared" ref="F584:F647" si="30">_xlfn.IFNA(C584,0)+F583</f>
        <v>-0.12923945924382485</v>
      </c>
      <c r="G584">
        <f t="shared" ref="G584:G647" si="31">_xlfn.IFNA(D584,0)+G583</f>
        <v>0.32742444382536501</v>
      </c>
    </row>
    <row r="585" spans="1:7" x14ac:dyDescent="0.55000000000000004">
      <c r="A585" s="2">
        <v>44316</v>
      </c>
      <c r="B585">
        <v>1.955916647235162E-3</v>
      </c>
      <c r="C585">
        <v>1.163088859282253E-3</v>
      </c>
      <c r="D585">
        <v>1.1768702297243641E-3</v>
      </c>
      <c r="E585">
        <f t="shared" si="29"/>
        <v>6.7565549706424671E-2</v>
      </c>
      <c r="F585">
        <f t="shared" si="30"/>
        <v>-0.12807637038454259</v>
      </c>
      <c r="G585">
        <f t="shared" si="31"/>
        <v>0.32860131405508936</v>
      </c>
    </row>
    <row r="586" spans="1:7" x14ac:dyDescent="0.55000000000000004">
      <c r="A586" s="2">
        <v>44317</v>
      </c>
      <c r="B586">
        <v>2.2747011573059821E-3</v>
      </c>
      <c r="C586">
        <v>1.0820406708637669E-3</v>
      </c>
      <c r="D586">
        <v>6.9132146934916029E-4</v>
      </c>
      <c r="E586">
        <f t="shared" si="29"/>
        <v>6.9840250863730649E-2</v>
      </c>
      <c r="F586">
        <f t="shared" si="30"/>
        <v>-0.12699432971367883</v>
      </c>
      <c r="G586">
        <f t="shared" si="31"/>
        <v>0.32929263552443849</v>
      </c>
    </row>
    <row r="587" spans="1:7" x14ac:dyDescent="0.55000000000000004">
      <c r="A587" s="2">
        <v>44318</v>
      </c>
      <c r="B587">
        <v>2.6033255745242729E-3</v>
      </c>
      <c r="C587">
        <v>1.087067796780296E-3</v>
      </c>
      <c r="D587">
        <v>2.4294204812366901E-4</v>
      </c>
      <c r="E587">
        <f t="shared" si="29"/>
        <v>7.2443576438254928E-2</v>
      </c>
      <c r="F587">
        <f t="shared" si="30"/>
        <v>-0.12590726191689852</v>
      </c>
      <c r="G587">
        <f t="shared" si="31"/>
        <v>0.32953557757256219</v>
      </c>
    </row>
    <row r="588" spans="1:7" x14ac:dyDescent="0.55000000000000004">
      <c r="A588" s="2">
        <v>44319</v>
      </c>
      <c r="B588">
        <v>2.8703213604079061E-3</v>
      </c>
      <c r="C588">
        <v>1.0568959424108271E-3</v>
      </c>
      <c r="D588">
        <v>-4.0695661071452391E-4</v>
      </c>
      <c r="E588">
        <f t="shared" si="29"/>
        <v>7.5313897798662835E-2</v>
      </c>
      <c r="F588">
        <f t="shared" si="30"/>
        <v>-0.12485036597448769</v>
      </c>
      <c r="G588">
        <f t="shared" si="31"/>
        <v>0.32912862096184764</v>
      </c>
    </row>
    <row r="589" spans="1:7" x14ac:dyDescent="0.55000000000000004">
      <c r="A589" s="2">
        <v>44320</v>
      </c>
      <c r="B589">
        <v>3.0756885149568788E-3</v>
      </c>
      <c r="C589">
        <v>9.9152510775545391E-4</v>
      </c>
      <c r="D589">
        <v>-1.472371770789064E-3</v>
      </c>
      <c r="E589">
        <f t="shared" si="29"/>
        <v>7.8389586313619711E-2</v>
      </c>
      <c r="F589">
        <f t="shared" si="30"/>
        <v>-0.12385884086673224</v>
      </c>
      <c r="G589">
        <f t="shared" si="31"/>
        <v>0.32765624919105857</v>
      </c>
    </row>
    <row r="590" spans="1:7" x14ac:dyDescent="0.55000000000000004">
      <c r="A590" s="2">
        <v>44321</v>
      </c>
      <c r="B590">
        <v>3.2194270381711472E-3</v>
      </c>
      <c r="C590">
        <v>8.9095529281412974E-4</v>
      </c>
      <c r="D590">
        <v>-2.2968745474852281E-3</v>
      </c>
      <c r="E590">
        <f t="shared" si="29"/>
        <v>8.1609013351790854E-2</v>
      </c>
      <c r="F590">
        <f t="shared" si="30"/>
        <v>-0.12296788557391811</v>
      </c>
      <c r="G590">
        <f t="shared" si="31"/>
        <v>0.32535937464357334</v>
      </c>
    </row>
    <row r="591" spans="1:7" x14ac:dyDescent="0.55000000000000004">
      <c r="A591" s="2">
        <v>44322</v>
      </c>
      <c r="B591">
        <v>3.3015369300508491E-3</v>
      </c>
      <c r="C591">
        <v>7.5518649758690129E-4</v>
      </c>
      <c r="D591">
        <v>-3.2867508796580042E-3</v>
      </c>
      <c r="E591">
        <f t="shared" si="29"/>
        <v>8.4910550281841704E-2</v>
      </c>
      <c r="F591">
        <f t="shared" si="30"/>
        <v>-0.1222126990763312</v>
      </c>
      <c r="G591">
        <f t="shared" si="31"/>
        <v>0.32207262376391532</v>
      </c>
    </row>
    <row r="592" spans="1:7" x14ac:dyDescent="0.55000000000000004">
      <c r="A592" s="2">
        <v>44323</v>
      </c>
      <c r="B592">
        <v>3.3791395485429278E-3</v>
      </c>
      <c r="C592">
        <v>6.7510658063070971E-4</v>
      </c>
      <c r="D592">
        <v>-3.7907784140550501E-3</v>
      </c>
      <c r="E592">
        <f t="shared" si="29"/>
        <v>8.8289689830384627E-2</v>
      </c>
      <c r="F592">
        <f t="shared" si="30"/>
        <v>-0.12153759249570049</v>
      </c>
      <c r="G592">
        <f t="shared" si="31"/>
        <v>0.31828184534986026</v>
      </c>
    </row>
    <row r="593" spans="1:7" x14ac:dyDescent="0.55000000000000004">
      <c r="A593" s="2">
        <v>44324</v>
      </c>
      <c r="B593">
        <v>3.399062597465793E-3</v>
      </c>
      <c r="C593">
        <v>5.9243955151364644E-4</v>
      </c>
      <c r="D593">
        <v>-4.3513541738252762E-3</v>
      </c>
      <c r="E593">
        <f t="shared" si="29"/>
        <v>9.168875242785042E-2</v>
      </c>
      <c r="F593">
        <f t="shared" si="30"/>
        <v>-0.12094515294418685</v>
      </c>
      <c r="G593">
        <f t="shared" si="31"/>
        <v>0.313930491176035</v>
      </c>
    </row>
    <row r="594" spans="1:7" x14ac:dyDescent="0.55000000000000004">
      <c r="A594" s="2">
        <v>44325</v>
      </c>
      <c r="B594">
        <v>3.3613060768194428E-3</v>
      </c>
      <c r="C594">
        <v>5.0718541023561821E-4</v>
      </c>
      <c r="D594">
        <v>-4.8587703659225146E-3</v>
      </c>
      <c r="E594">
        <f t="shared" si="29"/>
        <v>9.5050058504669868E-2</v>
      </c>
      <c r="F594">
        <f t="shared" si="30"/>
        <v>-0.12043796753395124</v>
      </c>
      <c r="G594">
        <f t="shared" si="31"/>
        <v>0.30907172081011247</v>
      </c>
    </row>
    <row r="595" spans="1:7" x14ac:dyDescent="0.55000000000000004">
      <c r="A595" s="2">
        <v>44326</v>
      </c>
      <c r="B595">
        <v>3.2658699866038301E-3</v>
      </c>
      <c r="C595">
        <v>4.1934415679657821E-4</v>
      </c>
      <c r="D595">
        <v>-5.4420077740632462E-3</v>
      </c>
      <c r="E595">
        <f t="shared" si="29"/>
        <v>9.8315928491273699E-2</v>
      </c>
      <c r="F595">
        <f t="shared" si="30"/>
        <v>-0.12001862337715466</v>
      </c>
      <c r="G595">
        <f t="shared" si="31"/>
        <v>0.30362971303604924</v>
      </c>
    </row>
    <row r="596" spans="1:7" x14ac:dyDescent="0.55000000000000004">
      <c r="A596" s="2">
        <v>44327</v>
      </c>
      <c r="B596">
        <v>3.112754326819003E-3</v>
      </c>
      <c r="C596">
        <v>3.289157911966666E-4</v>
      </c>
      <c r="D596">
        <v>-5.710611844586027E-3</v>
      </c>
      <c r="E596">
        <f t="shared" si="29"/>
        <v>0.1014286828180927</v>
      </c>
      <c r="F596">
        <f t="shared" si="30"/>
        <v>-0.119689707585958</v>
      </c>
      <c r="G596">
        <f t="shared" si="31"/>
        <v>0.2979191011914632</v>
      </c>
    </row>
    <row r="597" spans="1:7" x14ac:dyDescent="0.55000000000000004">
      <c r="A597" s="2">
        <v>44328</v>
      </c>
      <c r="B597">
        <v>2.9019590974649128E-3</v>
      </c>
      <c r="C597">
        <v>2.359003134357433E-4</v>
      </c>
      <c r="D597">
        <v>-6.4555694116202921E-3</v>
      </c>
      <c r="E597">
        <f t="shared" si="29"/>
        <v>0.1043306419155576</v>
      </c>
      <c r="F597">
        <f t="shared" si="30"/>
        <v>-0.11945380727252225</v>
      </c>
      <c r="G597">
        <f t="shared" si="31"/>
        <v>0.29146353177984291</v>
      </c>
    </row>
    <row r="598" spans="1:7" x14ac:dyDescent="0.55000000000000004">
      <c r="A598" s="2">
        <v>44329</v>
      </c>
      <c r="B598">
        <v>2.6334842985415619E-3</v>
      </c>
      <c r="C598">
        <v>1.4029772351390171E-4</v>
      </c>
      <c r="D598">
        <v>-6.887199686191771E-3</v>
      </c>
      <c r="E598">
        <f t="shared" si="29"/>
        <v>0.10696412621409916</v>
      </c>
      <c r="F598">
        <f t="shared" si="30"/>
        <v>-0.11931350954900835</v>
      </c>
      <c r="G598">
        <f t="shared" si="31"/>
        <v>0.28457633209365113</v>
      </c>
    </row>
    <row r="599" spans="1:7" x14ac:dyDescent="0.55000000000000004">
      <c r="A599" s="2">
        <v>44330</v>
      </c>
      <c r="B599">
        <v>2.307329930048996E-3</v>
      </c>
      <c r="C599">
        <v>4.2108021431141798E-5</v>
      </c>
      <c r="D599">
        <v>-6.7257972139577954E-3</v>
      </c>
      <c r="E599">
        <f t="shared" si="29"/>
        <v>0.10927145614414815</v>
      </c>
      <c r="F599">
        <f t="shared" si="30"/>
        <v>-0.1192714015275772</v>
      </c>
      <c r="G599">
        <f t="shared" si="31"/>
        <v>0.27785053487969336</v>
      </c>
    </row>
    <row r="600" spans="1:7" x14ac:dyDescent="0.55000000000000004">
      <c r="A600" s="2">
        <v>44331</v>
      </c>
      <c r="B600">
        <v>1.9234959919871681E-3</v>
      </c>
      <c r="C600">
        <v>-5.8668792812629818E-5</v>
      </c>
      <c r="D600">
        <v>-6.2018260170541954E-3</v>
      </c>
      <c r="E600">
        <f t="shared" si="29"/>
        <v>0.11119495213613532</v>
      </c>
      <c r="F600">
        <f t="shared" si="30"/>
        <v>-0.11933007032038984</v>
      </c>
      <c r="G600">
        <f t="shared" si="31"/>
        <v>0.27164870886263914</v>
      </c>
    </row>
    <row r="601" spans="1:7" x14ac:dyDescent="0.55000000000000004">
      <c r="A601" s="2">
        <v>44332</v>
      </c>
      <c r="B601">
        <v>1.4819824843560769E-3</v>
      </c>
      <c r="C601">
        <v>-1.620327192173664E-4</v>
      </c>
      <c r="D601">
        <v>-5.5580516510390383E-3</v>
      </c>
      <c r="E601">
        <f t="shared" si="29"/>
        <v>0.1126769346204914</v>
      </c>
      <c r="F601">
        <f t="shared" si="30"/>
        <v>-0.11949210303960721</v>
      </c>
      <c r="G601">
        <f t="shared" si="31"/>
        <v>0.26609065721160008</v>
      </c>
    </row>
    <row r="602" spans="1:7" x14ac:dyDescent="0.55000000000000004">
      <c r="A602" s="2">
        <v>44333</v>
      </c>
      <c r="B602">
        <v>9.8278940715577218E-4</v>
      </c>
      <c r="C602">
        <v>-2.6798375778297467E-4</v>
      </c>
      <c r="D602">
        <v>-4.8519224534872693E-3</v>
      </c>
      <c r="E602">
        <f t="shared" si="29"/>
        <v>0.11365972402764718</v>
      </c>
      <c r="F602">
        <f t="shared" si="30"/>
        <v>-0.11976008679739018</v>
      </c>
      <c r="G602">
        <f t="shared" si="31"/>
        <v>0.26123873475811282</v>
      </c>
    </row>
    <row r="603" spans="1:7" x14ac:dyDescent="0.55000000000000004">
      <c r="A603" s="2">
        <v>44334</v>
      </c>
      <c r="B603">
        <v>4.2591676038620488E-4</v>
      </c>
      <c r="C603">
        <v>-3.7652190850959459E-4</v>
      </c>
      <c r="D603">
        <v>-3.530487144454141E-3</v>
      </c>
      <c r="E603">
        <f t="shared" si="29"/>
        <v>0.11408564078803339</v>
      </c>
      <c r="F603">
        <f t="shared" si="30"/>
        <v>-0.12013660870589978</v>
      </c>
      <c r="G603">
        <f t="shared" si="31"/>
        <v>0.25770824761365868</v>
      </c>
    </row>
    <row r="604" spans="1:7" x14ac:dyDescent="0.55000000000000004">
      <c r="A604" s="2">
        <v>44335</v>
      </c>
      <c r="B604">
        <v>2.548579686247603E-4</v>
      </c>
      <c r="C604">
        <v>-3.9843064437075442E-4</v>
      </c>
      <c r="D604">
        <v>-2.366959754401782E-3</v>
      </c>
      <c r="E604">
        <f t="shared" si="29"/>
        <v>0.11434049875665815</v>
      </c>
      <c r="F604">
        <f t="shared" si="30"/>
        <v>-0.12053503935027053</v>
      </c>
      <c r="G604">
        <f t="shared" si="31"/>
        <v>0.25534128785925692</v>
      </c>
    </row>
    <row r="605" spans="1:7" x14ac:dyDescent="0.55000000000000004">
      <c r="A605" s="2">
        <v>44336</v>
      </c>
      <c r="B605">
        <v>2.0691769453657621E-4</v>
      </c>
      <c r="C605">
        <v>-4.2273806995095619E-4</v>
      </c>
      <c r="D605">
        <v>-1.0721395277229521E-3</v>
      </c>
      <c r="E605">
        <f t="shared" si="29"/>
        <v>0.11454741645119473</v>
      </c>
      <c r="F605">
        <f t="shared" si="30"/>
        <v>-0.12095777742022149</v>
      </c>
      <c r="G605">
        <f t="shared" si="31"/>
        <v>0.25426914833153397</v>
      </c>
    </row>
    <row r="606" spans="1:7" x14ac:dyDescent="0.55000000000000004">
      <c r="A606" s="2">
        <v>44337</v>
      </c>
      <c r="B606">
        <v>1.5223062185348391E-4</v>
      </c>
      <c r="C606">
        <v>-4.6717012901288521E-4</v>
      </c>
      <c r="D606">
        <v>1.062485382859035E-4</v>
      </c>
      <c r="E606">
        <f t="shared" si="29"/>
        <v>0.11469964707304822</v>
      </c>
      <c r="F606">
        <f t="shared" si="30"/>
        <v>-0.12142494754923437</v>
      </c>
      <c r="G606">
        <f t="shared" si="31"/>
        <v>0.25437539686981986</v>
      </c>
    </row>
    <row r="607" spans="1:7" x14ac:dyDescent="0.55000000000000004">
      <c r="A607" s="2">
        <v>44338</v>
      </c>
      <c r="B607">
        <v>9.0796750575390241E-5</v>
      </c>
      <c r="C607">
        <v>-5.0923193232594373E-4</v>
      </c>
      <c r="D607">
        <v>1.0014542459573039E-3</v>
      </c>
      <c r="E607">
        <f t="shared" si="29"/>
        <v>0.11479044382362361</v>
      </c>
      <c r="F607">
        <f t="shared" si="30"/>
        <v>-0.12193417948156031</v>
      </c>
      <c r="G607">
        <f t="shared" si="31"/>
        <v>0.25537685111577718</v>
      </c>
    </row>
    <row r="608" spans="1:7" x14ac:dyDescent="0.55000000000000004">
      <c r="A608" s="2">
        <v>44339</v>
      </c>
      <c r="B608">
        <v>2.2616080702341811E-5</v>
      </c>
      <c r="C608">
        <v>-5.4892347989017847E-4</v>
      </c>
      <c r="D608">
        <v>1.8762574103916619E-3</v>
      </c>
      <c r="E608">
        <f t="shared" si="29"/>
        <v>0.11481305990432594</v>
      </c>
      <c r="F608">
        <f t="shared" si="30"/>
        <v>-0.12248310296145049</v>
      </c>
      <c r="G608">
        <f t="shared" si="31"/>
        <v>0.25725310852616884</v>
      </c>
    </row>
    <row r="609" spans="1:7" x14ac:dyDescent="0.55000000000000004">
      <c r="A609" s="2">
        <v>44340</v>
      </c>
      <c r="B609">
        <v>1.915715071642213E-5</v>
      </c>
      <c r="C609">
        <v>-4.6497047708457729E-4</v>
      </c>
      <c r="D609">
        <v>2.7814349493164091E-3</v>
      </c>
      <c r="E609">
        <f t="shared" si="29"/>
        <v>0.11483221705504236</v>
      </c>
      <c r="F609">
        <f t="shared" si="30"/>
        <v>-0.12294807343853506</v>
      </c>
      <c r="G609">
        <f t="shared" si="31"/>
        <v>0.26003454347548527</v>
      </c>
    </row>
    <row r="610" spans="1:7" x14ac:dyDescent="0.55000000000000004">
      <c r="A610" s="2">
        <v>44341</v>
      </c>
      <c r="B610">
        <v>1.5166077655655789E-5</v>
      </c>
      <c r="C610">
        <v>-3.6810162769349182E-4</v>
      </c>
      <c r="D610">
        <v>3.2924692394789459E-3</v>
      </c>
      <c r="E610">
        <f t="shared" si="29"/>
        <v>0.11484738313269802</v>
      </c>
      <c r="F610">
        <f t="shared" si="30"/>
        <v>-0.12331617506622855</v>
      </c>
      <c r="G610">
        <f t="shared" si="31"/>
        <v>0.26332701271496423</v>
      </c>
    </row>
    <row r="611" spans="1:7" x14ac:dyDescent="0.55000000000000004">
      <c r="A611" s="2">
        <v>44342</v>
      </c>
      <c r="B611">
        <v>1.064286152022954E-5</v>
      </c>
      <c r="C611">
        <v>-2.5831693171692212E-4</v>
      </c>
      <c r="D611">
        <v>3.4624139529990119E-3</v>
      </c>
      <c r="E611">
        <f t="shared" si="29"/>
        <v>0.11485802599421825</v>
      </c>
      <c r="F611">
        <f t="shared" si="30"/>
        <v>-0.12357449199794547</v>
      </c>
      <c r="G611">
        <f t="shared" si="31"/>
        <v>0.26678942666796324</v>
      </c>
    </row>
    <row r="612" spans="1:7" x14ac:dyDescent="0.55000000000000004">
      <c r="A612" s="2">
        <v>44343</v>
      </c>
      <c r="B612">
        <v>5.5875023099099549E-6</v>
      </c>
      <c r="C612">
        <v>-1.35616389154868E-4</v>
      </c>
      <c r="D612">
        <v>3.9817610440824863E-3</v>
      </c>
      <c r="E612">
        <f t="shared" si="29"/>
        <v>0.11486361349652816</v>
      </c>
      <c r="F612">
        <f t="shared" si="30"/>
        <v>-0.12371010838710034</v>
      </c>
      <c r="G612">
        <f t="shared" si="31"/>
        <v>0.27077118771204572</v>
      </c>
    </row>
    <row r="613" spans="1:7" x14ac:dyDescent="0.55000000000000004">
      <c r="A613" s="2">
        <v>44344</v>
      </c>
      <c r="B613">
        <v>2.4837081327611409E-14</v>
      </c>
      <c r="C613">
        <v>-7.3764264093282002E-15</v>
      </c>
      <c r="D613">
        <v>4.2176433886868692E-3</v>
      </c>
      <c r="E613">
        <f t="shared" si="29"/>
        <v>0.114863613496553</v>
      </c>
      <c r="F613">
        <f t="shared" si="30"/>
        <v>-0.12371010838710772</v>
      </c>
      <c r="G613">
        <f t="shared" si="31"/>
        <v>0.27498883110073258</v>
      </c>
    </row>
    <row r="614" spans="1:7" x14ac:dyDescent="0.55000000000000004">
      <c r="A614" s="2">
        <v>44345</v>
      </c>
      <c r="B614">
        <v>2.4930453813805439E-14</v>
      </c>
      <c r="C614">
        <v>-7.3297401662311853E-15</v>
      </c>
      <c r="D614">
        <v>4.6308125384954442E-3</v>
      </c>
      <c r="E614">
        <f t="shared" si="29"/>
        <v>0.11486361349657792</v>
      </c>
      <c r="F614">
        <f t="shared" si="30"/>
        <v>-0.12371010838711505</v>
      </c>
      <c r="G614">
        <f t="shared" si="31"/>
        <v>0.27961964363922803</v>
      </c>
    </row>
    <row r="615" spans="1:7" x14ac:dyDescent="0.55000000000000004">
      <c r="A615" s="2">
        <v>44346</v>
      </c>
      <c r="B615">
        <v>2.4977140056902451E-14</v>
      </c>
      <c r="C615">
        <v>-7.283053923134172E-15</v>
      </c>
      <c r="D615">
        <v>4.9673839048708047E-3</v>
      </c>
      <c r="E615">
        <f t="shared" si="29"/>
        <v>0.1148636134966029</v>
      </c>
      <c r="F615">
        <f t="shared" si="30"/>
        <v>-0.12371010838712233</v>
      </c>
      <c r="G615">
        <f t="shared" si="31"/>
        <v>0.28458702754409881</v>
      </c>
    </row>
    <row r="616" spans="1:7" x14ac:dyDescent="0.55000000000000004">
      <c r="A616" s="2">
        <v>44347</v>
      </c>
      <c r="B616">
        <v>2.502382629999946E-14</v>
      </c>
      <c r="C616">
        <v>-7.283053923134172E-15</v>
      </c>
      <c r="D616">
        <v>5.2273574878130913E-3</v>
      </c>
      <c r="E616">
        <f t="shared" si="29"/>
        <v>0.11486361349662792</v>
      </c>
      <c r="F616">
        <f t="shared" si="30"/>
        <v>-0.12371010838712962</v>
      </c>
      <c r="G616">
        <f t="shared" si="31"/>
        <v>0.28981438503191193</v>
      </c>
    </row>
    <row r="617" spans="1:7" x14ac:dyDescent="0.55000000000000004">
      <c r="A617" s="2">
        <v>44348</v>
      </c>
      <c r="B617">
        <v>3.8485502189640189E-5</v>
      </c>
      <c r="C617">
        <v>2.229223249872597E-6</v>
      </c>
      <c r="D617">
        <v>5.3365534523523769E-3</v>
      </c>
      <c r="E617">
        <f t="shared" si="29"/>
        <v>0.11490209899881756</v>
      </c>
      <c r="F617">
        <f t="shared" si="30"/>
        <v>-0.12370787916387975</v>
      </c>
      <c r="G617">
        <f t="shared" si="31"/>
        <v>0.29515093848426432</v>
      </c>
    </row>
    <row r="618" spans="1:7" x14ac:dyDescent="0.55000000000000004">
      <c r="A618" s="2">
        <v>44349</v>
      </c>
      <c r="B618">
        <v>7.3305718433785773E-5</v>
      </c>
      <c r="C618">
        <v>4.2461395301518357E-6</v>
      </c>
      <c r="D618">
        <v>5.5973212519431336E-3</v>
      </c>
      <c r="E618">
        <f t="shared" si="29"/>
        <v>0.11497540471725134</v>
      </c>
      <c r="F618">
        <f t="shared" si="30"/>
        <v>-0.1237036330243496</v>
      </c>
      <c r="G618">
        <f t="shared" si="31"/>
        <v>0.30074825973620745</v>
      </c>
    </row>
    <row r="619" spans="1:7" x14ac:dyDescent="0.55000000000000004">
      <c r="A619" s="2">
        <v>44350</v>
      </c>
      <c r="B619">
        <v>1.0446064875760061E-4</v>
      </c>
      <c r="C619">
        <v>6.0507488335546608E-6</v>
      </c>
      <c r="D619">
        <v>5.0845396851537366E-3</v>
      </c>
      <c r="E619">
        <f t="shared" si="29"/>
        <v>0.11507986536600895</v>
      </c>
      <c r="F619">
        <f t="shared" si="30"/>
        <v>-0.12369758227551604</v>
      </c>
      <c r="G619">
        <f t="shared" si="31"/>
        <v>0.30583279942136116</v>
      </c>
    </row>
    <row r="620" spans="1:7" x14ac:dyDescent="0.55000000000000004">
      <c r="A620" s="2">
        <v>44351</v>
      </c>
      <c r="B620">
        <v>1.3195029316089799E-4</v>
      </c>
      <c r="C620">
        <v>7.6430511601277593E-6</v>
      </c>
      <c r="D620">
        <v>4.9863215596225308E-3</v>
      </c>
      <c r="E620">
        <f t="shared" si="29"/>
        <v>0.11521181565916985</v>
      </c>
      <c r="F620">
        <f t="shared" si="30"/>
        <v>-0.12368993922435591</v>
      </c>
      <c r="G620">
        <f t="shared" si="31"/>
        <v>0.31081912098098369</v>
      </c>
    </row>
    <row r="621" spans="1:7" x14ac:dyDescent="0.55000000000000004">
      <c r="A621" s="2">
        <v>44352</v>
      </c>
      <c r="B621">
        <v>1.557746516437713E-4</v>
      </c>
      <c r="C621">
        <v>-2.1748241069370749E-4</v>
      </c>
      <c r="D621">
        <v>5.038122134363541E-3</v>
      </c>
      <c r="E621">
        <f t="shared" si="29"/>
        <v>0.11536759031081363</v>
      </c>
      <c r="F621">
        <f t="shared" si="30"/>
        <v>-0.12390742163504961</v>
      </c>
      <c r="G621">
        <f t="shared" si="31"/>
        <v>0.31585724311534724</v>
      </c>
    </row>
    <row r="622" spans="1:7" x14ac:dyDescent="0.55000000000000004">
      <c r="A622" s="2">
        <v>44353</v>
      </c>
      <c r="B622">
        <v>1.759337242061739E-4</v>
      </c>
      <c r="C622">
        <v>-4.2124823121933208E-4</v>
      </c>
      <c r="D622">
        <v>4.9590005069140731E-3</v>
      </c>
      <c r="E622">
        <f t="shared" si="29"/>
        <v>0.1155435240350198</v>
      </c>
      <c r="F622">
        <f t="shared" si="30"/>
        <v>-0.12432866986626895</v>
      </c>
      <c r="G622">
        <f t="shared" si="31"/>
        <v>0.3208162436222613</v>
      </c>
    </row>
    <row r="623" spans="1:7" x14ac:dyDescent="0.55000000000000004">
      <c r="A623" s="2">
        <v>44354</v>
      </c>
      <c r="B623">
        <v>1.9242751084819901E-4</v>
      </c>
      <c r="C623">
        <v>-6.0365441041674585E-4</v>
      </c>
      <c r="D623">
        <v>5.2018719580252436E-3</v>
      </c>
      <c r="E623">
        <f t="shared" si="29"/>
        <v>0.11573595154586799</v>
      </c>
      <c r="F623">
        <f t="shared" si="30"/>
        <v>-0.1249323242766857</v>
      </c>
      <c r="G623">
        <f t="shared" si="31"/>
        <v>0.32601811558028654</v>
      </c>
    </row>
    <row r="624" spans="1:7" x14ac:dyDescent="0.55000000000000004">
      <c r="A624" s="2">
        <v>44355</v>
      </c>
      <c r="B624">
        <v>2.0525601156975339E-4</v>
      </c>
      <c r="C624">
        <v>-7.6470094828585554E-4</v>
      </c>
      <c r="D624">
        <v>5.3386007663792029E-3</v>
      </c>
      <c r="E624">
        <f t="shared" si="29"/>
        <v>0.11594120755743775</v>
      </c>
      <c r="F624">
        <f t="shared" si="30"/>
        <v>-0.12569702522497156</v>
      </c>
      <c r="G624">
        <f t="shared" si="31"/>
        <v>0.33135671634666575</v>
      </c>
    </row>
    <row r="625" spans="1:7" x14ac:dyDescent="0.55000000000000004">
      <c r="A625" s="2">
        <v>44356</v>
      </c>
      <c r="B625">
        <v>2.1441922637083691E-4</v>
      </c>
      <c r="C625">
        <v>-9.0438784482680117E-4</v>
      </c>
      <c r="D625">
        <v>5.5652172500844938E-3</v>
      </c>
      <c r="E625">
        <f t="shared" si="29"/>
        <v>0.11615562678380859</v>
      </c>
      <c r="F625">
        <f t="shared" si="30"/>
        <v>-0.12660141306979836</v>
      </c>
      <c r="G625">
        <f t="shared" si="31"/>
        <v>0.33692193359675027</v>
      </c>
    </row>
    <row r="626" spans="1:7" x14ac:dyDescent="0.55000000000000004">
      <c r="A626" s="2">
        <v>44357</v>
      </c>
      <c r="B626">
        <v>2.1991715525149639E-4</v>
      </c>
      <c r="C626">
        <v>-1.0227151000394891E-3</v>
      </c>
      <c r="D626">
        <v>6.2585683842248862E-3</v>
      </c>
      <c r="E626">
        <f t="shared" si="29"/>
        <v>0.11637554393906008</v>
      </c>
      <c r="F626">
        <f t="shared" si="30"/>
        <v>-0.12762412816983784</v>
      </c>
      <c r="G626">
        <f t="shared" si="31"/>
        <v>0.34318050198097516</v>
      </c>
    </row>
    <row r="627" spans="1:7" x14ac:dyDescent="0.55000000000000004">
      <c r="A627" s="2">
        <v>44358</v>
      </c>
      <c r="B627">
        <v>2.217497982117318E-4</v>
      </c>
      <c r="C627">
        <v>-1.1196827139239201E-3</v>
      </c>
      <c r="D627">
        <v>7.2150346693839974E-3</v>
      </c>
      <c r="E627">
        <f t="shared" si="29"/>
        <v>0.1165972937372718</v>
      </c>
      <c r="F627">
        <f t="shared" si="30"/>
        <v>-0.12874381088376177</v>
      </c>
      <c r="G627">
        <f t="shared" si="31"/>
        <v>0.35039553665035916</v>
      </c>
    </row>
    <row r="628" spans="1:7" x14ac:dyDescent="0.55000000000000004">
      <c r="A628" s="2">
        <v>44359</v>
      </c>
      <c r="B628">
        <v>2.1991715525149639E-4</v>
      </c>
      <c r="C628">
        <v>-1.195290686480187E-3</v>
      </c>
      <c r="D628">
        <v>8.0582633097258122E-3</v>
      </c>
      <c r="E628">
        <f t="shared" si="29"/>
        <v>0.1168172108925233</v>
      </c>
      <c r="F628">
        <f t="shared" si="30"/>
        <v>-0.12993910157024197</v>
      </c>
      <c r="G628">
        <f t="shared" si="31"/>
        <v>0.35845379996008497</v>
      </c>
    </row>
    <row r="629" spans="1:7" x14ac:dyDescent="0.55000000000000004">
      <c r="A629" s="2">
        <v>44360</v>
      </c>
      <c r="B629">
        <v>2.1441922637088361E-4</v>
      </c>
      <c r="C629">
        <v>-1.2495390177081961E-3</v>
      </c>
      <c r="D629">
        <v>8.7089385359535847E-3</v>
      </c>
      <c r="E629">
        <f t="shared" si="29"/>
        <v>0.11703163011889418</v>
      </c>
      <c r="F629">
        <f t="shared" si="30"/>
        <v>-0.13118864058795016</v>
      </c>
      <c r="G629">
        <f t="shared" si="31"/>
        <v>0.36716273849603853</v>
      </c>
    </row>
    <row r="630" spans="1:7" x14ac:dyDescent="0.55000000000000004">
      <c r="A630" s="2">
        <v>44361</v>
      </c>
      <c r="B630">
        <v>2.0525601156980001E-4</v>
      </c>
      <c r="C630">
        <v>-1.282427707607948E-3</v>
      </c>
      <c r="D630">
        <v>9.1288850011625455E-3</v>
      </c>
      <c r="E630">
        <f t="shared" si="29"/>
        <v>0.11723688613046399</v>
      </c>
      <c r="F630">
        <f t="shared" si="30"/>
        <v>-0.1324710682955581</v>
      </c>
      <c r="G630">
        <f t="shared" si="31"/>
        <v>0.37629162349720108</v>
      </c>
    </row>
    <row r="631" spans="1:7" x14ac:dyDescent="0.55000000000000004">
      <c r="A631" s="2">
        <v>44362</v>
      </c>
      <c r="B631">
        <v>1.9242751084833909E-4</v>
      </c>
      <c r="C631">
        <v>-1.293956756179489E-3</v>
      </c>
      <c r="D631">
        <v>9.4032956778487102E-3</v>
      </c>
      <c r="E631">
        <f t="shared" si="29"/>
        <v>0.11742931364131233</v>
      </c>
      <c r="F631">
        <f t="shared" si="30"/>
        <v>-0.1337650250517376</v>
      </c>
      <c r="G631">
        <f t="shared" si="31"/>
        <v>0.38569491917504978</v>
      </c>
    </row>
    <row r="632" spans="1:7" x14ac:dyDescent="0.55000000000000004">
      <c r="A632" s="2">
        <v>44363</v>
      </c>
      <c r="B632">
        <v>1.759337242064073E-4</v>
      </c>
      <c r="C632">
        <v>-1.2841261634228189E-3</v>
      </c>
      <c r="D632">
        <v>9.1398628401705775E-3</v>
      </c>
      <c r="E632">
        <f t="shared" si="29"/>
        <v>0.11760524736551874</v>
      </c>
      <c r="F632">
        <f t="shared" si="30"/>
        <v>-0.13504915121516042</v>
      </c>
      <c r="G632">
        <f t="shared" si="31"/>
        <v>0.39483478201522038</v>
      </c>
    </row>
    <row r="633" spans="1:7" x14ac:dyDescent="0.55000000000000004">
      <c r="A633" s="2">
        <v>44364</v>
      </c>
      <c r="B633">
        <v>1.5577465164409821E-4</v>
      </c>
      <c r="C633">
        <v>-1.252935929337892E-3</v>
      </c>
      <c r="D633">
        <v>9.099040104437647E-3</v>
      </c>
      <c r="E633">
        <f t="shared" si="29"/>
        <v>0.11776102201716283</v>
      </c>
      <c r="F633">
        <f t="shared" si="30"/>
        <v>-0.13630208714449832</v>
      </c>
      <c r="G633">
        <f t="shared" si="31"/>
        <v>0.403933822119658</v>
      </c>
    </row>
    <row r="634" spans="1:7" x14ac:dyDescent="0.55000000000000004">
      <c r="A634" s="2">
        <v>44365</v>
      </c>
      <c r="B634">
        <v>1.319502931613182E-4</v>
      </c>
      <c r="C634">
        <v>-1.2003860539247541E-3</v>
      </c>
      <c r="D634">
        <v>9.3430411081156413E-3</v>
      </c>
      <c r="E634">
        <f t="shared" si="29"/>
        <v>0.11789297231032415</v>
      </c>
      <c r="F634">
        <f t="shared" si="30"/>
        <v>-0.13750247319842307</v>
      </c>
      <c r="G634">
        <f t="shared" si="31"/>
        <v>0.41327686322777363</v>
      </c>
    </row>
    <row r="635" spans="1:7" x14ac:dyDescent="0.55000000000000004">
      <c r="A635" s="2">
        <v>44366</v>
      </c>
      <c r="B635">
        <v>1.0446064875811421E-4</v>
      </c>
      <c r="C635">
        <v>-1.1264765371833581E-3</v>
      </c>
      <c r="D635">
        <v>9.2845514642683237E-3</v>
      </c>
      <c r="E635">
        <f t="shared" si="29"/>
        <v>0.11799743295908227</v>
      </c>
      <c r="F635">
        <f t="shared" si="30"/>
        <v>-0.13862894973560644</v>
      </c>
      <c r="G635">
        <f t="shared" si="31"/>
        <v>0.42256141469204195</v>
      </c>
    </row>
    <row r="636" spans="1:7" x14ac:dyDescent="0.55000000000000004">
      <c r="A636" s="2">
        <v>44367</v>
      </c>
      <c r="B636">
        <v>7.330571843448606E-5</v>
      </c>
      <c r="C636">
        <v>-1.031207379113752E-3</v>
      </c>
      <c r="D636">
        <v>9.0477337089443933E-3</v>
      </c>
      <c r="E636">
        <f t="shared" si="29"/>
        <v>0.11807073867751676</v>
      </c>
      <c r="F636">
        <f t="shared" si="30"/>
        <v>-0.13966015711472018</v>
      </c>
      <c r="G636">
        <f t="shared" si="31"/>
        <v>0.43160914840098635</v>
      </c>
    </row>
    <row r="637" spans="1:7" x14ac:dyDescent="0.55000000000000004">
      <c r="A637" s="2">
        <v>44368</v>
      </c>
      <c r="B637">
        <v>3.848550219038717E-5</v>
      </c>
      <c r="C637">
        <v>-9.1457857971588856E-4</v>
      </c>
      <c r="D637">
        <v>8.8138280813316958E-3</v>
      </c>
      <c r="E637">
        <f t="shared" si="29"/>
        <v>0.11810922417970715</v>
      </c>
      <c r="F637">
        <f t="shared" si="30"/>
        <v>-0.14057473569443607</v>
      </c>
      <c r="G637">
        <f t="shared" si="31"/>
        <v>0.44042297648231804</v>
      </c>
    </row>
    <row r="638" spans="1:7" x14ac:dyDescent="0.55000000000000004">
      <c r="A638" s="2">
        <v>44369</v>
      </c>
      <c r="B638">
        <v>2.5910864918842731E-14</v>
      </c>
      <c r="C638">
        <v>-7.765901389898142E-4</v>
      </c>
      <c r="D638">
        <v>8.5563077453701952E-3</v>
      </c>
      <c r="E638">
        <f t="shared" si="29"/>
        <v>0.11810922417973306</v>
      </c>
      <c r="F638">
        <f t="shared" si="30"/>
        <v>-0.14135132583342588</v>
      </c>
      <c r="G638">
        <f t="shared" si="31"/>
        <v>0.44897928422768824</v>
      </c>
    </row>
    <row r="639" spans="1:7" x14ac:dyDescent="0.55000000000000004">
      <c r="A639" s="2">
        <v>44370</v>
      </c>
      <c r="B639">
        <v>2.5957551161939739E-14</v>
      </c>
      <c r="C639">
        <v>-6.1480052670159042E-4</v>
      </c>
      <c r="D639">
        <v>8.2877919211417263E-3</v>
      </c>
      <c r="E639">
        <f t="shared" si="29"/>
        <v>0.11810922417975901</v>
      </c>
      <c r="F639">
        <f t="shared" si="30"/>
        <v>-0.14196612636012748</v>
      </c>
      <c r="G639">
        <f t="shared" si="31"/>
        <v>0.45726707614882994</v>
      </c>
    </row>
    <row r="640" spans="1:7" x14ac:dyDescent="0.55000000000000004">
      <c r="A640" s="2">
        <v>44371</v>
      </c>
      <c r="B640">
        <v>2.6050923648133769E-14</v>
      </c>
      <c r="C640">
        <v>-4.3143896610823277E-4</v>
      </c>
      <c r="D640">
        <v>7.9859366469351521E-3</v>
      </c>
      <c r="E640">
        <f t="shared" si="29"/>
        <v>0.11810922417978506</v>
      </c>
      <c r="F640">
        <f t="shared" si="30"/>
        <v>-0.14239756532623571</v>
      </c>
      <c r="G640">
        <f t="shared" si="31"/>
        <v>0.46525301279576509</v>
      </c>
    </row>
    <row r="641" spans="1:7" x14ac:dyDescent="0.55000000000000004">
      <c r="A641" s="2">
        <v>44372</v>
      </c>
      <c r="B641">
        <v>2.6097609891230781E-14</v>
      </c>
      <c r="C641">
        <v>-2.2650545720978799E-4</v>
      </c>
      <c r="D641">
        <v>7.3936275197426524E-3</v>
      </c>
      <c r="E641">
        <f t="shared" si="29"/>
        <v>0.11810922417981116</v>
      </c>
      <c r="F641">
        <f t="shared" si="30"/>
        <v>-0.14262407078344549</v>
      </c>
      <c r="G641">
        <f t="shared" si="31"/>
        <v>0.47264664031550774</v>
      </c>
    </row>
    <row r="642" spans="1:7" x14ac:dyDescent="0.55000000000000004">
      <c r="A642" s="2">
        <v>44373</v>
      </c>
      <c r="B642">
        <v>2.6144296134327799E-14</v>
      </c>
      <c r="C642">
        <v>-6.2559565749998657E-15</v>
      </c>
      <c r="D642">
        <v>7.1035795997104094E-3</v>
      </c>
      <c r="E642">
        <f t="shared" si="29"/>
        <v>0.11810922417983731</v>
      </c>
      <c r="F642">
        <f t="shared" si="30"/>
        <v>-0.14262407078345174</v>
      </c>
      <c r="G642">
        <f t="shared" si="31"/>
        <v>0.47975021991521816</v>
      </c>
    </row>
    <row r="643" spans="1:7" x14ac:dyDescent="0.55000000000000004">
      <c r="A643" s="2">
        <v>44374</v>
      </c>
      <c r="B643">
        <v>2.6237668620521829E-14</v>
      </c>
      <c r="C643">
        <v>-6.2092703319028524E-15</v>
      </c>
      <c r="D643">
        <v>6.6139538605395082E-3</v>
      </c>
      <c r="E643">
        <f t="shared" si="29"/>
        <v>0.11810922417986355</v>
      </c>
      <c r="F643">
        <f t="shared" si="30"/>
        <v>-0.14262407078345796</v>
      </c>
      <c r="G643">
        <f t="shared" si="31"/>
        <v>0.48636417377575769</v>
      </c>
    </row>
    <row r="644" spans="1:7" x14ac:dyDescent="0.55000000000000004">
      <c r="A644" s="2">
        <v>44375</v>
      </c>
      <c r="B644">
        <v>2.6284354863618841E-14</v>
      </c>
      <c r="C644">
        <v>-6.2092703319028524E-15</v>
      </c>
      <c r="D644">
        <v>6.1782642564311768E-3</v>
      </c>
      <c r="E644">
        <f t="shared" si="29"/>
        <v>0.11810922417988984</v>
      </c>
      <c r="F644">
        <f t="shared" si="30"/>
        <v>-0.14262407078346417</v>
      </c>
      <c r="G644">
        <f t="shared" si="31"/>
        <v>0.49254243803218889</v>
      </c>
    </row>
    <row r="645" spans="1:7" x14ac:dyDescent="0.55000000000000004">
      <c r="A645" s="2">
        <v>44376</v>
      </c>
      <c r="B645">
        <v>2.6331041106715849E-14</v>
      </c>
      <c r="C645">
        <v>-6.1625840888058382E-15</v>
      </c>
      <c r="D645">
        <v>5.9289155273198188E-3</v>
      </c>
      <c r="E645">
        <f t="shared" si="29"/>
        <v>0.11810922417991616</v>
      </c>
      <c r="F645">
        <f t="shared" si="30"/>
        <v>-0.14262407078347034</v>
      </c>
      <c r="G645">
        <f t="shared" si="31"/>
        <v>0.49847135355950872</v>
      </c>
    </row>
    <row r="646" spans="1:7" x14ac:dyDescent="0.55000000000000004">
      <c r="A646" s="2">
        <v>44377</v>
      </c>
      <c r="B646">
        <v>2.6424413592909879E-14</v>
      </c>
      <c r="C646">
        <v>-6.1158978457088241E-15</v>
      </c>
      <c r="D646">
        <v>5.4291944120835279E-3</v>
      </c>
      <c r="E646">
        <f t="shared" si="29"/>
        <v>0.11810922417994259</v>
      </c>
      <c r="F646">
        <f t="shared" si="30"/>
        <v>-0.14262407078347644</v>
      </c>
      <c r="G646">
        <f t="shared" si="31"/>
        <v>0.50390054797159223</v>
      </c>
    </row>
    <row r="647" spans="1:7" x14ac:dyDescent="0.55000000000000004">
      <c r="A647" s="2">
        <v>44378</v>
      </c>
      <c r="B647">
        <v>2.6471099836006891E-14</v>
      </c>
      <c r="C647">
        <v>-6.1158978457088241E-15</v>
      </c>
      <c r="D647">
        <v>4.6989386776760287E-3</v>
      </c>
      <c r="E647">
        <f t="shared" si="29"/>
        <v>0.11810922417996905</v>
      </c>
      <c r="F647">
        <f t="shared" si="30"/>
        <v>-0.14262407078348255</v>
      </c>
      <c r="G647">
        <f t="shared" si="31"/>
        <v>0.50859948664926824</v>
      </c>
    </row>
    <row r="648" spans="1:7" x14ac:dyDescent="0.55000000000000004">
      <c r="A648" s="2">
        <v>44379</v>
      </c>
      <c r="B648">
        <v>2.6564472322200921E-14</v>
      </c>
      <c r="C648">
        <v>-6.06921160261181E-15</v>
      </c>
      <c r="D648">
        <v>4.6690408331746458E-3</v>
      </c>
      <c r="E648">
        <f t="shared" ref="E648:E711" si="32">_xlfn.IFNA(B648,0)+E647</f>
        <v>0.11810922417999561</v>
      </c>
      <c r="F648">
        <f t="shared" ref="F648:F711" si="33">_xlfn.IFNA(C648,0)+F647</f>
        <v>-0.14262407078348863</v>
      </c>
      <c r="G648">
        <f t="shared" ref="G648:G711" si="34">_xlfn.IFNA(D648,0)+G647</f>
        <v>0.51326852748244289</v>
      </c>
    </row>
    <row r="649" spans="1:7" x14ac:dyDescent="0.55000000000000004">
      <c r="A649" s="2">
        <v>44380</v>
      </c>
      <c r="B649">
        <v>2.6611158565297939E-14</v>
      </c>
      <c r="C649">
        <v>-6.0225253595147958E-15</v>
      </c>
      <c r="D649">
        <v>4.655697993479764E-3</v>
      </c>
      <c r="E649">
        <f t="shared" si="32"/>
        <v>0.11810922418002223</v>
      </c>
      <c r="F649">
        <f t="shared" si="33"/>
        <v>-0.14262407078349465</v>
      </c>
      <c r="G649">
        <f t="shared" si="34"/>
        <v>0.51792422547592265</v>
      </c>
    </row>
    <row r="650" spans="1:7" x14ac:dyDescent="0.55000000000000004">
      <c r="A650" s="2">
        <v>44381</v>
      </c>
      <c r="B650">
        <v>2.665784480839495E-14</v>
      </c>
      <c r="C650">
        <v>-5.9758391164177817E-15</v>
      </c>
      <c r="D650">
        <v>4.5662515495997523E-3</v>
      </c>
      <c r="E650">
        <f t="shared" si="32"/>
        <v>0.11810922418004889</v>
      </c>
      <c r="F650">
        <f t="shared" si="33"/>
        <v>-0.14262407078350062</v>
      </c>
      <c r="G650">
        <f t="shared" si="34"/>
        <v>0.52249047702552243</v>
      </c>
    </row>
    <row r="651" spans="1:7" x14ac:dyDescent="0.55000000000000004">
      <c r="A651" s="2">
        <v>44382</v>
      </c>
      <c r="B651">
        <v>2.675121729458898E-14</v>
      </c>
      <c r="C651">
        <v>-5.9758391164177817E-15</v>
      </c>
      <c r="D651">
        <v>4.4007015015345664E-3</v>
      </c>
      <c r="E651">
        <f t="shared" si="32"/>
        <v>0.11810922418007565</v>
      </c>
      <c r="F651">
        <f t="shared" si="33"/>
        <v>-0.14262407078350658</v>
      </c>
      <c r="G651">
        <f t="shared" si="34"/>
        <v>0.52689117852705702</v>
      </c>
    </row>
    <row r="652" spans="1:7" x14ac:dyDescent="0.55000000000000004">
      <c r="A652" s="2">
        <v>44383</v>
      </c>
      <c r="B652">
        <v>7.664685469238686E-7</v>
      </c>
      <c r="C652">
        <v>3.0773337535228782E-6</v>
      </c>
      <c r="D652">
        <v>4.1216843682869778E-3</v>
      </c>
      <c r="E652">
        <f t="shared" si="32"/>
        <v>0.11810999064862257</v>
      </c>
      <c r="F652">
        <f t="shared" si="33"/>
        <v>-0.14262099344975307</v>
      </c>
      <c r="G652">
        <f t="shared" si="34"/>
        <v>0.531012862895344</v>
      </c>
    </row>
    <row r="653" spans="1:7" x14ac:dyDescent="0.55000000000000004">
      <c r="A653" s="2">
        <v>44384</v>
      </c>
      <c r="B653">
        <v>1.4599400652175551E-6</v>
      </c>
      <c r="C653">
        <v>5.8615881072883564E-6</v>
      </c>
      <c r="D653">
        <v>3.6972196928108142E-3</v>
      </c>
      <c r="E653">
        <f t="shared" si="32"/>
        <v>0.11811145058868779</v>
      </c>
      <c r="F653">
        <f t="shared" si="33"/>
        <v>-0.14261513186164579</v>
      </c>
      <c r="G653">
        <f t="shared" si="34"/>
        <v>0.53471008258815478</v>
      </c>
    </row>
    <row r="654" spans="1:7" x14ac:dyDescent="0.55000000000000004">
      <c r="A654" s="2">
        <v>44385</v>
      </c>
      <c r="B654">
        <v>2.0804145815855902E-6</v>
      </c>
      <c r="C654">
        <v>8.3527630554139689E-6</v>
      </c>
      <c r="D654">
        <v>2.9147045029320928E-3</v>
      </c>
      <c r="E654">
        <f t="shared" si="32"/>
        <v>0.11811353100326936</v>
      </c>
      <c r="F654">
        <f t="shared" si="33"/>
        <v>-0.14260677909859037</v>
      </c>
      <c r="G654">
        <f t="shared" si="34"/>
        <v>0.53762478709108685</v>
      </c>
    </row>
    <row r="655" spans="1:7" x14ac:dyDescent="0.55000000000000004">
      <c r="A655" s="2">
        <v>44386</v>
      </c>
      <c r="B655">
        <v>2.6278920960279741E-6</v>
      </c>
      <c r="C655">
        <v>1.055085859789971E-5</v>
      </c>
      <c r="D655">
        <v>2.5848222056628072E-3</v>
      </c>
      <c r="E655">
        <f t="shared" si="32"/>
        <v>0.11811615889536539</v>
      </c>
      <c r="F655">
        <f t="shared" si="33"/>
        <v>-0.14259622823999246</v>
      </c>
      <c r="G655">
        <f t="shared" si="34"/>
        <v>0.54020960929674966</v>
      </c>
    </row>
    <row r="656" spans="1:7" x14ac:dyDescent="0.55000000000000004">
      <c r="A656" s="2">
        <v>44387</v>
      </c>
      <c r="B656">
        <v>3.1023726085447069E-6</v>
      </c>
      <c r="C656">
        <v>1.245587473474559E-5</v>
      </c>
      <c r="D656">
        <v>2.2121051571511239E-3</v>
      </c>
      <c r="E656">
        <f t="shared" si="32"/>
        <v>0.11811926126797394</v>
      </c>
      <c r="F656">
        <f t="shared" si="33"/>
        <v>-0.14258377236525771</v>
      </c>
      <c r="G656">
        <f t="shared" si="34"/>
        <v>0.54242171445390075</v>
      </c>
    </row>
    <row r="657" spans="1:7" x14ac:dyDescent="0.55000000000000004">
      <c r="A657" s="2">
        <v>44388</v>
      </c>
      <c r="B657">
        <v>3.5038561191357881E-6</v>
      </c>
      <c r="C657">
        <v>1.4067811465904921E-5</v>
      </c>
      <c r="D657">
        <v>1.766531968083849E-3</v>
      </c>
      <c r="E657">
        <f t="shared" si="32"/>
        <v>0.11812276512409307</v>
      </c>
      <c r="F657">
        <f t="shared" si="33"/>
        <v>-0.14256970455379181</v>
      </c>
      <c r="G657">
        <f t="shared" si="34"/>
        <v>0.5441882464219846</v>
      </c>
    </row>
    <row r="658" spans="1:7" x14ac:dyDescent="0.55000000000000004">
      <c r="A658" s="2">
        <v>44389</v>
      </c>
      <c r="B658">
        <v>3.8323426277545322E-6</v>
      </c>
      <c r="C658">
        <v>1.5386668791424379E-5</v>
      </c>
      <c r="D658">
        <v>1.51866577671628E-3</v>
      </c>
      <c r="E658">
        <f t="shared" si="32"/>
        <v>0.11812659746672083</v>
      </c>
      <c r="F658">
        <f t="shared" si="33"/>
        <v>-0.14255431788500039</v>
      </c>
      <c r="G658">
        <f t="shared" si="34"/>
        <v>0.54570691219870093</v>
      </c>
    </row>
    <row r="659" spans="1:7" x14ac:dyDescent="0.55000000000000004">
      <c r="A659" s="2">
        <v>44390</v>
      </c>
      <c r="B659">
        <v>4.0878321345409982E-6</v>
      </c>
      <c r="C659">
        <v>3.328079472581524E-5</v>
      </c>
      <c r="D659">
        <v>1.3491799439263781E-3</v>
      </c>
      <c r="E659">
        <f t="shared" si="32"/>
        <v>0.11813068529885537</v>
      </c>
      <c r="F659">
        <f t="shared" si="33"/>
        <v>-0.14252103709027458</v>
      </c>
      <c r="G659">
        <f t="shared" si="34"/>
        <v>0.54705609214262729</v>
      </c>
    </row>
    <row r="660" spans="1:7" x14ac:dyDescent="0.55000000000000004">
      <c r="A660" s="2">
        <v>44391</v>
      </c>
      <c r="B660">
        <v>4.27032463930844E-6</v>
      </c>
      <c r="C660">
        <v>4.9275331919850883E-5</v>
      </c>
      <c r="D660">
        <v>4.5109740706138598E-4</v>
      </c>
      <c r="E660">
        <f t="shared" si="32"/>
        <v>0.11813495562349467</v>
      </c>
      <c r="F660">
        <f t="shared" si="33"/>
        <v>-0.14247176175835474</v>
      </c>
      <c r="G660">
        <f t="shared" si="34"/>
        <v>0.54750718954968869</v>
      </c>
    </row>
    <row r="661" spans="1:7" x14ac:dyDescent="0.55000000000000004">
      <c r="A661" s="2">
        <v>44392</v>
      </c>
      <c r="B661">
        <v>4.3798201422436028E-6</v>
      </c>
      <c r="C661">
        <v>6.3370280373577977E-5</v>
      </c>
      <c r="D661">
        <v>-2.323171943434409E-4</v>
      </c>
      <c r="E661">
        <f t="shared" si="32"/>
        <v>0.11813933544363692</v>
      </c>
      <c r="F661">
        <f t="shared" si="33"/>
        <v>-0.14240839147798118</v>
      </c>
      <c r="G661">
        <f t="shared" si="34"/>
        <v>0.54727487235534522</v>
      </c>
    </row>
    <row r="662" spans="1:7" x14ac:dyDescent="0.55000000000000004">
      <c r="A662" s="2">
        <v>44393</v>
      </c>
      <c r="B662">
        <v>4.4163186432064282E-6</v>
      </c>
      <c r="C662">
        <v>7.5565640086856469E-5</v>
      </c>
      <c r="D662">
        <v>-8.2524404559602299E-4</v>
      </c>
      <c r="E662">
        <f t="shared" si="32"/>
        <v>0.11814375176228012</v>
      </c>
      <c r="F662">
        <f t="shared" si="33"/>
        <v>-0.14233282583789433</v>
      </c>
      <c r="G662">
        <f t="shared" si="34"/>
        <v>0.54644962830974919</v>
      </c>
    </row>
    <row r="663" spans="1:7" x14ac:dyDescent="0.55000000000000004">
      <c r="A663" s="2">
        <v>44394</v>
      </c>
      <c r="B663">
        <v>-3.0303412665426418E-5</v>
      </c>
      <c r="C663">
        <v>-4.3386993629695017E-5</v>
      </c>
      <c r="D663">
        <v>-1.1414481672521199E-3</v>
      </c>
      <c r="E663">
        <f t="shared" si="32"/>
        <v>0.11811344834961469</v>
      </c>
      <c r="F663">
        <f t="shared" si="33"/>
        <v>-0.14237621283152402</v>
      </c>
      <c r="G663">
        <f t="shared" si="34"/>
        <v>0.54530818014249705</v>
      </c>
    </row>
    <row r="664" spans="1:7" x14ac:dyDescent="0.55000000000000004">
      <c r="A664" s="2">
        <v>44395</v>
      </c>
      <c r="B664">
        <v>-6.1792975946763041E-5</v>
      </c>
      <c r="C664">
        <v>-1.51929844211387E-4</v>
      </c>
      <c r="D664">
        <v>-1.42517765261405E-3</v>
      </c>
      <c r="E664">
        <f t="shared" si="32"/>
        <v>0.11805165537366794</v>
      </c>
      <c r="F664">
        <f t="shared" si="33"/>
        <v>-0.14252814267573541</v>
      </c>
      <c r="G664">
        <f t="shared" si="34"/>
        <v>0.54388300248988297</v>
      </c>
    </row>
    <row r="665" spans="1:7" x14ac:dyDescent="0.55000000000000004">
      <c r="A665" s="2">
        <v>44396</v>
      </c>
      <c r="B665">
        <v>-9.0052371200616697E-5</v>
      </c>
      <c r="C665">
        <v>-2.3679316690160929E-4</v>
      </c>
      <c r="D665">
        <v>-1.5178009630880381E-3</v>
      </c>
      <c r="E665">
        <f t="shared" si="32"/>
        <v>0.11796160300246732</v>
      </c>
      <c r="F665">
        <f t="shared" si="33"/>
        <v>-0.14276493584263703</v>
      </c>
      <c r="G665">
        <f t="shared" si="34"/>
        <v>0.5423652015267949</v>
      </c>
    </row>
    <row r="666" spans="1:7" x14ac:dyDescent="0.55000000000000004">
      <c r="A666" s="2">
        <v>44397</v>
      </c>
      <c r="B666">
        <v>-1.05436869548226E-4</v>
      </c>
      <c r="C666">
        <v>-3.1426034812341721E-4</v>
      </c>
      <c r="D666">
        <v>-6.6641836515506428E-4</v>
      </c>
      <c r="E666">
        <f t="shared" si="32"/>
        <v>0.11785616613291909</v>
      </c>
      <c r="F666">
        <f t="shared" si="33"/>
        <v>-0.14307919619076045</v>
      </c>
      <c r="G666">
        <f t="shared" si="34"/>
        <v>0.54169878316163989</v>
      </c>
    </row>
    <row r="667" spans="1:7" x14ac:dyDescent="0.55000000000000004">
      <c r="A667" s="2">
        <v>44398</v>
      </c>
      <c r="B667">
        <v>-1.185097454760491E-4</v>
      </c>
      <c r="C667">
        <v>-3.8241487842992778E-4</v>
      </c>
      <c r="D667">
        <v>-1.6671489917761679E-4</v>
      </c>
      <c r="E667">
        <f t="shared" si="32"/>
        <v>0.11773765638744305</v>
      </c>
      <c r="F667">
        <f t="shared" si="33"/>
        <v>-0.14346161106919039</v>
      </c>
      <c r="G667">
        <f t="shared" si="34"/>
        <v>0.54153206826246225</v>
      </c>
    </row>
    <row r="668" spans="1:7" x14ac:dyDescent="0.55000000000000004">
      <c r="A668" s="2">
        <v>44399</v>
      </c>
      <c r="B668">
        <v>-1.2927099898394579E-4</v>
      </c>
      <c r="C668">
        <v>-4.4125675782118791E-4</v>
      </c>
      <c r="D668">
        <v>2.9490146618932253E-4</v>
      </c>
      <c r="E668">
        <f t="shared" si="32"/>
        <v>0.11760838538845909</v>
      </c>
      <c r="F668">
        <f t="shared" si="33"/>
        <v>-0.14390286782701159</v>
      </c>
      <c r="G668">
        <f t="shared" si="34"/>
        <v>0.54182696972865152</v>
      </c>
    </row>
    <row r="669" spans="1:7" x14ac:dyDescent="0.55000000000000004">
      <c r="A669" s="2">
        <v>44400</v>
      </c>
      <c r="B669">
        <v>-1.3772063007200971E-4</v>
      </c>
      <c r="C669">
        <v>-4.9078598629719744E-4</v>
      </c>
      <c r="D669">
        <v>9.3922295922909467E-4</v>
      </c>
      <c r="E669">
        <f t="shared" si="32"/>
        <v>0.11747066475838708</v>
      </c>
      <c r="F669">
        <f t="shared" si="33"/>
        <v>-0.14439365381330879</v>
      </c>
      <c r="G669">
        <f t="shared" si="34"/>
        <v>0.54276619268788062</v>
      </c>
    </row>
    <row r="670" spans="1:7" x14ac:dyDescent="0.55000000000000004">
      <c r="A670" s="2">
        <v>44401</v>
      </c>
      <c r="B670">
        <v>-1.4385863874019389E-4</v>
      </c>
      <c r="C670">
        <v>-5.3100256385790962E-4</v>
      </c>
      <c r="D670">
        <v>1.66104234790352E-3</v>
      </c>
      <c r="E670">
        <f t="shared" si="32"/>
        <v>0.11732680611964688</v>
      </c>
      <c r="F670">
        <f t="shared" si="33"/>
        <v>-0.1449246563771667</v>
      </c>
      <c r="G670">
        <f t="shared" si="34"/>
        <v>0.54442723503578416</v>
      </c>
    </row>
    <row r="671" spans="1:7" x14ac:dyDescent="0.55000000000000004">
      <c r="A671" s="2">
        <v>44402</v>
      </c>
      <c r="B671">
        <v>-1.4768502498849841E-4</v>
      </c>
      <c r="C671">
        <v>-5.6190649050341798E-4</v>
      </c>
      <c r="D671">
        <v>2.3095114167743149E-3</v>
      </c>
      <c r="E671">
        <f t="shared" si="32"/>
        <v>0.11717912109465839</v>
      </c>
      <c r="F671">
        <f t="shared" si="33"/>
        <v>-0.14548656286767012</v>
      </c>
      <c r="G671">
        <f t="shared" si="34"/>
        <v>0.54673674645255843</v>
      </c>
    </row>
    <row r="672" spans="1:7" x14ac:dyDescent="0.55000000000000004">
      <c r="A672" s="2">
        <v>44403</v>
      </c>
      <c r="B672">
        <v>-1.4919978881687671E-4</v>
      </c>
      <c r="C672">
        <v>-5.8349776623362905E-4</v>
      </c>
      <c r="D672">
        <v>2.736376391454689E-3</v>
      </c>
      <c r="E672">
        <f t="shared" si="32"/>
        <v>0.11702992130584151</v>
      </c>
      <c r="F672">
        <f t="shared" si="33"/>
        <v>-0.14607006063390374</v>
      </c>
      <c r="G672">
        <f t="shared" si="34"/>
        <v>0.54947312284401317</v>
      </c>
    </row>
    <row r="673" spans="1:7" x14ac:dyDescent="0.55000000000000004">
      <c r="A673" s="2">
        <v>44404</v>
      </c>
      <c r="B673">
        <v>-1.4840293022542209E-4</v>
      </c>
      <c r="C673">
        <v>-5.9577639104858946E-4</v>
      </c>
      <c r="D673">
        <v>2.909056740097411E-3</v>
      </c>
      <c r="E673">
        <f t="shared" si="32"/>
        <v>0.1168815183756161</v>
      </c>
      <c r="F673">
        <f t="shared" si="33"/>
        <v>-0.14666583702495234</v>
      </c>
      <c r="G673">
        <f t="shared" si="34"/>
        <v>0.55238217958411062</v>
      </c>
    </row>
    <row r="674" spans="1:7" x14ac:dyDescent="0.55000000000000004">
      <c r="A674" s="2">
        <v>44405</v>
      </c>
      <c r="B674">
        <v>-1.4445498369189611E-4</v>
      </c>
      <c r="C674">
        <v>-5.9537195178325424E-4</v>
      </c>
      <c r="D674">
        <v>3.2672131500532629E-3</v>
      </c>
      <c r="E674">
        <f t="shared" si="32"/>
        <v>0.1167370633919242</v>
      </c>
      <c r="F674">
        <f t="shared" si="33"/>
        <v>-0.14726120897673559</v>
      </c>
      <c r="G674">
        <f t="shared" si="34"/>
        <v>0.55564939273416392</v>
      </c>
    </row>
    <row r="675" spans="1:7" x14ac:dyDescent="0.55000000000000004">
      <c r="A675" s="2">
        <v>44406</v>
      </c>
      <c r="B675">
        <v>-1.38122417736705E-4</v>
      </c>
      <c r="C675">
        <v>-5.8536178219693511E-4</v>
      </c>
      <c r="D675">
        <v>3.4853579895078391E-3</v>
      </c>
      <c r="E675">
        <f t="shared" si="32"/>
        <v>0.11659894097418749</v>
      </c>
      <c r="F675">
        <f t="shared" si="33"/>
        <v>-0.14784657075893251</v>
      </c>
      <c r="G675">
        <f t="shared" si="34"/>
        <v>0.5591347507236718</v>
      </c>
    </row>
    <row r="676" spans="1:7" x14ac:dyDescent="0.55000000000000004">
      <c r="A676" s="2">
        <v>44407</v>
      </c>
      <c r="B676">
        <v>-1.2940523235961519E-4</v>
      </c>
      <c r="C676">
        <v>-5.6574588228972553E-4</v>
      </c>
      <c r="D676">
        <v>3.7680814671149422E-3</v>
      </c>
      <c r="E676">
        <f t="shared" si="32"/>
        <v>0.11646953574182788</v>
      </c>
      <c r="F676">
        <f t="shared" si="33"/>
        <v>-0.14841231664122223</v>
      </c>
      <c r="G676">
        <f t="shared" si="34"/>
        <v>0.56290283219078674</v>
      </c>
    </row>
    <row r="677" spans="1:7" x14ac:dyDescent="0.55000000000000004">
      <c r="A677" s="2">
        <v>44408</v>
      </c>
      <c r="B677">
        <v>-1.183034275608135E-4</v>
      </c>
      <c r="C677">
        <v>-5.3652425206157878E-4</v>
      </c>
      <c r="D677">
        <v>4.1299442214303584E-3</v>
      </c>
      <c r="E677">
        <f t="shared" si="32"/>
        <v>0.11635123231426706</v>
      </c>
      <c r="F677">
        <f t="shared" si="33"/>
        <v>-0.14894884089328381</v>
      </c>
      <c r="G677">
        <f t="shared" si="34"/>
        <v>0.56703277641221705</v>
      </c>
    </row>
    <row r="678" spans="1:7" x14ac:dyDescent="0.55000000000000004">
      <c r="A678" s="2">
        <v>44409</v>
      </c>
      <c r="B678">
        <v>-1.0481700334020661E-4</v>
      </c>
      <c r="C678">
        <v>-4.9769689151254169E-4</v>
      </c>
      <c r="D678">
        <v>4.4249162846832519E-3</v>
      </c>
      <c r="E678">
        <f t="shared" si="32"/>
        <v>0.11624641531092685</v>
      </c>
      <c r="F678">
        <f t="shared" si="33"/>
        <v>-0.14944653778479636</v>
      </c>
      <c r="G678">
        <f t="shared" si="34"/>
        <v>0.57145769269690028</v>
      </c>
    </row>
    <row r="679" spans="1:7" x14ac:dyDescent="0.55000000000000004">
      <c r="A679" s="2">
        <v>44410</v>
      </c>
      <c r="B679">
        <v>-8.8945959697794347E-5</v>
      </c>
      <c r="C679">
        <v>-4.4926380064256742E-4</v>
      </c>
      <c r="D679">
        <v>4.5507025525466779E-3</v>
      </c>
      <c r="E679">
        <f t="shared" si="32"/>
        <v>0.11615746935122905</v>
      </c>
      <c r="F679">
        <f t="shared" si="33"/>
        <v>-0.14989580158543891</v>
      </c>
      <c r="G679">
        <f t="shared" si="34"/>
        <v>0.57600839524944691</v>
      </c>
    </row>
    <row r="680" spans="1:7" x14ac:dyDescent="0.55000000000000004">
      <c r="A680" s="2">
        <v>44411</v>
      </c>
      <c r="B680">
        <v>-7.0690296633576862E-5</v>
      </c>
      <c r="C680">
        <v>-3.9122497945170271E-4</v>
      </c>
      <c r="D680">
        <v>5.1169260751505576E-3</v>
      </c>
      <c r="E680">
        <f t="shared" si="32"/>
        <v>0.11608677905459547</v>
      </c>
      <c r="F680">
        <f t="shared" si="33"/>
        <v>-0.15028702656489062</v>
      </c>
      <c r="G680">
        <f t="shared" si="34"/>
        <v>0.58112532132459749</v>
      </c>
    </row>
    <row r="681" spans="1:7" x14ac:dyDescent="0.55000000000000004">
      <c r="A681" s="2">
        <v>44412</v>
      </c>
      <c r="B681">
        <v>-5.0050014147554097E-5</v>
      </c>
      <c r="C681">
        <v>-3.0510557059062749E-4</v>
      </c>
      <c r="D681">
        <v>5.8381100905061508E-3</v>
      </c>
      <c r="E681">
        <f t="shared" si="32"/>
        <v>0.11603672904044791</v>
      </c>
      <c r="F681">
        <f t="shared" si="33"/>
        <v>-0.15059213213548125</v>
      </c>
      <c r="G681">
        <f t="shared" si="34"/>
        <v>0.58696343141510365</v>
      </c>
    </row>
    <row r="682" spans="1:7" x14ac:dyDescent="0.55000000000000004">
      <c r="A682" s="2">
        <v>44413</v>
      </c>
      <c r="B682">
        <v>5.6336277728757185E-4</v>
      </c>
      <c r="C682">
        <v>3.8417170553796002E-4</v>
      </c>
      <c r="D682">
        <v>5.9781393102661777E-3</v>
      </c>
      <c r="E682">
        <f t="shared" si="32"/>
        <v>0.11660009181773548</v>
      </c>
      <c r="F682">
        <f t="shared" si="33"/>
        <v>-0.1502079604299433</v>
      </c>
      <c r="G682">
        <f t="shared" si="34"/>
        <v>0.59294157072536979</v>
      </c>
    </row>
    <row r="683" spans="1:7" x14ac:dyDescent="0.55000000000000004">
      <c r="A683" s="2">
        <v>44414</v>
      </c>
      <c r="B683">
        <v>1.2269824685173299E-3</v>
      </c>
      <c r="C683">
        <v>1.4373024619465441E-3</v>
      </c>
      <c r="D683">
        <v>5.305155420844955E-3</v>
      </c>
      <c r="E683">
        <f t="shared" si="32"/>
        <v>0.1178270742862528</v>
      </c>
      <c r="F683">
        <f t="shared" si="33"/>
        <v>-0.14877065796799677</v>
      </c>
      <c r="G683">
        <f t="shared" si="34"/>
        <v>0.59824672614621477</v>
      </c>
    </row>
    <row r="684" spans="1:7" x14ac:dyDescent="0.55000000000000004">
      <c r="A684" s="2">
        <v>44415</v>
      </c>
      <c r="B684">
        <v>1.826849866030764E-3</v>
      </c>
      <c r="C684">
        <v>2.5756735370190912E-3</v>
      </c>
      <c r="D684">
        <v>4.6300712696199552E-3</v>
      </c>
      <c r="E684">
        <f t="shared" si="32"/>
        <v>0.11965392415228357</v>
      </c>
      <c r="F684">
        <f t="shared" si="33"/>
        <v>-0.14619498443097767</v>
      </c>
      <c r="G684">
        <f t="shared" si="34"/>
        <v>0.60287679741583478</v>
      </c>
    </row>
    <row r="685" spans="1:7" x14ac:dyDescent="0.55000000000000004">
      <c r="A685" s="2">
        <v>44416</v>
      </c>
      <c r="B685">
        <v>2.3249785719908428E-3</v>
      </c>
      <c r="C685">
        <v>3.4722399802531601E-3</v>
      </c>
      <c r="D685">
        <v>3.8428084291089238E-3</v>
      </c>
      <c r="E685">
        <f t="shared" si="32"/>
        <v>0.12197890272427442</v>
      </c>
      <c r="F685">
        <f t="shared" si="33"/>
        <v>-0.1427227444507245</v>
      </c>
      <c r="G685">
        <f t="shared" si="34"/>
        <v>0.60671960584494367</v>
      </c>
    </row>
    <row r="686" spans="1:7" x14ac:dyDescent="0.55000000000000004">
      <c r="A686" s="2">
        <v>44417</v>
      </c>
      <c r="B686">
        <v>2.756051819205282E-3</v>
      </c>
      <c r="C686">
        <v>4.2562501963381788E-3</v>
      </c>
      <c r="D686">
        <v>3.2736021817583449E-3</v>
      </c>
      <c r="E686">
        <f t="shared" si="32"/>
        <v>0.1247349545434797</v>
      </c>
      <c r="F686">
        <f t="shared" si="33"/>
        <v>-0.13846649425438631</v>
      </c>
      <c r="G686">
        <f t="shared" si="34"/>
        <v>0.60999320802670198</v>
      </c>
    </row>
    <row r="687" spans="1:7" x14ac:dyDescent="0.55000000000000004">
      <c r="A687" s="2">
        <v>44418</v>
      </c>
      <c r="B687">
        <v>3.1200696076741298E-3</v>
      </c>
      <c r="C687">
        <v>4.9422377152457866E-3</v>
      </c>
      <c r="D687">
        <v>2.743030162042609E-3</v>
      </c>
      <c r="E687">
        <f t="shared" si="32"/>
        <v>0.12785502415115382</v>
      </c>
      <c r="F687">
        <f t="shared" si="33"/>
        <v>-0.13352425653914052</v>
      </c>
      <c r="G687">
        <f t="shared" si="34"/>
        <v>0.61273623818874456</v>
      </c>
    </row>
    <row r="688" spans="1:7" x14ac:dyDescent="0.55000000000000004">
      <c r="A688" s="2">
        <v>44419</v>
      </c>
      <c r="B688">
        <v>3.4275952118836559E-3</v>
      </c>
      <c r="C688">
        <v>5.5150162827725373E-3</v>
      </c>
      <c r="D688">
        <v>2.6601139439391742E-3</v>
      </c>
      <c r="E688">
        <f t="shared" si="32"/>
        <v>0.13128261936303748</v>
      </c>
      <c r="F688">
        <f t="shared" si="33"/>
        <v>-0.12800924025636798</v>
      </c>
      <c r="G688">
        <f t="shared" si="34"/>
        <v>0.61539635213268373</v>
      </c>
    </row>
    <row r="689" spans="1:7" x14ac:dyDescent="0.55000000000000004">
      <c r="A689" s="2">
        <v>44420</v>
      </c>
      <c r="B689">
        <v>3.668983902955053E-3</v>
      </c>
      <c r="C689">
        <v>5.9763357553698007E-3</v>
      </c>
      <c r="D689">
        <v>2.5531947337921468E-3</v>
      </c>
      <c r="E689">
        <f t="shared" si="32"/>
        <v>0.13495160326599254</v>
      </c>
      <c r="F689">
        <f t="shared" si="33"/>
        <v>-0.12203290450099818</v>
      </c>
      <c r="G689">
        <f t="shared" si="34"/>
        <v>0.61794954686647585</v>
      </c>
    </row>
    <row r="690" spans="1:7" x14ac:dyDescent="0.55000000000000004">
      <c r="A690" s="2">
        <v>44421</v>
      </c>
      <c r="B690">
        <v>3.844235680888322E-3</v>
      </c>
      <c r="C690">
        <v>6.3261961330376244E-3</v>
      </c>
      <c r="D690">
        <v>2.820086826205707E-3</v>
      </c>
      <c r="E690">
        <f t="shared" si="32"/>
        <v>0.13879583894688086</v>
      </c>
      <c r="F690">
        <f t="shared" si="33"/>
        <v>-0.11570670836796056</v>
      </c>
      <c r="G690">
        <f t="shared" si="34"/>
        <v>0.62076963369268157</v>
      </c>
    </row>
    <row r="691" spans="1:7" x14ac:dyDescent="0.55000000000000004">
      <c r="A691" s="2">
        <v>44422</v>
      </c>
      <c r="B691">
        <v>3.9533505456835084E-3</v>
      </c>
      <c r="C691">
        <v>6.5645974157759581E-3</v>
      </c>
      <c r="D691">
        <v>3.3431932094255081E-3</v>
      </c>
      <c r="E691">
        <f t="shared" si="32"/>
        <v>0.14274918949256438</v>
      </c>
      <c r="F691">
        <f t="shared" si="33"/>
        <v>-0.1091421109521846</v>
      </c>
      <c r="G691">
        <f t="shared" si="34"/>
        <v>0.62411282690210712</v>
      </c>
    </row>
    <row r="692" spans="1:7" x14ac:dyDescent="0.55000000000000004">
      <c r="A692" s="2">
        <v>44423</v>
      </c>
      <c r="B692">
        <v>3.9963284973405181E-3</v>
      </c>
      <c r="C692">
        <v>6.6915396035848521E-3</v>
      </c>
      <c r="D692">
        <v>3.7893135255173968E-3</v>
      </c>
      <c r="E692">
        <f t="shared" si="32"/>
        <v>0.1467455179899049</v>
      </c>
      <c r="F692">
        <f t="shared" si="33"/>
        <v>-0.10245057134859975</v>
      </c>
      <c r="G692">
        <f t="shared" si="34"/>
        <v>0.62790214042762449</v>
      </c>
    </row>
    <row r="693" spans="1:7" x14ac:dyDescent="0.55000000000000004">
      <c r="A693" s="2">
        <v>44424</v>
      </c>
      <c r="B693">
        <v>3.973169535859352E-3</v>
      </c>
      <c r="C693">
        <v>6.7070226964642586E-3</v>
      </c>
      <c r="D693">
        <v>4.4371648703281103E-3</v>
      </c>
      <c r="E693">
        <f t="shared" si="32"/>
        <v>0.15071868752576426</v>
      </c>
      <c r="F693">
        <f t="shared" si="33"/>
        <v>-9.5743548652135496E-2</v>
      </c>
      <c r="G693">
        <f t="shared" si="34"/>
        <v>0.63233930529795257</v>
      </c>
    </row>
    <row r="694" spans="1:7" x14ac:dyDescent="0.55000000000000004">
      <c r="A694" s="2">
        <v>44425</v>
      </c>
      <c r="B694">
        <v>3.9812144789554251E-3</v>
      </c>
      <c r="C694">
        <v>6.6671449529241006E-3</v>
      </c>
      <c r="D694">
        <v>4.7468387662075373E-3</v>
      </c>
      <c r="E694">
        <f t="shared" si="32"/>
        <v>0.15469990200471967</v>
      </c>
      <c r="F694">
        <f t="shared" si="33"/>
        <v>-8.9076403699211396E-2</v>
      </c>
      <c r="G694">
        <f t="shared" si="34"/>
        <v>0.63708614406416009</v>
      </c>
    </row>
    <row r="695" spans="1:7" x14ac:dyDescent="0.55000000000000004">
      <c r="A695" s="2">
        <v>44426</v>
      </c>
      <c r="B695">
        <v>3.9138519548451408E-3</v>
      </c>
      <c r="C695">
        <v>5.9412378966217216E-3</v>
      </c>
      <c r="D695">
        <v>4.2770860925079564E-3</v>
      </c>
      <c r="E695">
        <f t="shared" si="32"/>
        <v>0.15861375395956481</v>
      </c>
      <c r="F695">
        <f t="shared" si="33"/>
        <v>-8.3135165802589672E-2</v>
      </c>
      <c r="G695">
        <f t="shared" si="34"/>
        <v>0.64136323015666807</v>
      </c>
    </row>
    <row r="696" spans="1:7" x14ac:dyDescent="0.55000000000000004">
      <c r="A696" s="2">
        <v>44427</v>
      </c>
      <c r="B696">
        <v>3.818222514906989E-3</v>
      </c>
      <c r="C696">
        <v>5.0448491099214596E-3</v>
      </c>
      <c r="D696">
        <v>2.471884598243938E-3</v>
      </c>
      <c r="E696">
        <f t="shared" si="32"/>
        <v>0.1624319764744718</v>
      </c>
      <c r="F696">
        <f t="shared" si="33"/>
        <v>-7.8090316692668207E-2</v>
      </c>
      <c r="G696">
        <f t="shared" si="34"/>
        <v>0.64383511475491206</v>
      </c>
    </row>
    <row r="697" spans="1:7" x14ac:dyDescent="0.55000000000000004">
      <c r="A697" s="2">
        <v>44428</v>
      </c>
      <c r="B697">
        <v>3.6426960314407892E-3</v>
      </c>
      <c r="C697">
        <v>4.0961461194921013E-3</v>
      </c>
      <c r="D697">
        <v>1.3258829222350321E-3</v>
      </c>
      <c r="E697">
        <f t="shared" si="32"/>
        <v>0.1660746725059126</v>
      </c>
      <c r="F697">
        <f t="shared" si="33"/>
        <v>-7.3994170573176102E-2</v>
      </c>
      <c r="G697">
        <f t="shared" si="34"/>
        <v>0.64516099767714707</v>
      </c>
    </row>
    <row r="698" spans="1:7" x14ac:dyDescent="0.55000000000000004">
      <c r="A698" s="2">
        <v>44429</v>
      </c>
      <c r="B698">
        <v>3.3872725044466331E-3</v>
      </c>
      <c r="C698">
        <v>3.0951289253335081E-3</v>
      </c>
      <c r="D698">
        <v>3.6449249385499109E-4</v>
      </c>
      <c r="E698">
        <f t="shared" si="32"/>
        <v>0.16946194501035922</v>
      </c>
      <c r="F698">
        <f t="shared" si="33"/>
        <v>-7.0899041647842595E-2</v>
      </c>
      <c r="G698">
        <f t="shared" si="34"/>
        <v>0.64552549017100203</v>
      </c>
    </row>
    <row r="699" spans="1:7" x14ac:dyDescent="0.55000000000000004">
      <c r="A699" s="2">
        <v>44430</v>
      </c>
      <c r="B699">
        <v>3.0519519339244749E-3</v>
      </c>
      <c r="C699">
        <v>2.041797527445773E-3</v>
      </c>
      <c r="D699">
        <v>-5.649880745139678E-4</v>
      </c>
      <c r="E699">
        <f t="shared" si="32"/>
        <v>0.17251389694428368</v>
      </c>
      <c r="F699">
        <f t="shared" si="33"/>
        <v>-6.8857244120396816E-2</v>
      </c>
      <c r="G699">
        <f t="shared" si="34"/>
        <v>0.64496050209648803</v>
      </c>
    </row>
    <row r="700" spans="1:7" x14ac:dyDescent="0.55000000000000004">
      <c r="A700" s="2">
        <v>44431</v>
      </c>
      <c r="B700">
        <v>2.6367343198743141E-3</v>
      </c>
      <c r="C700">
        <v>9.361519258288966E-4</v>
      </c>
      <c r="D700">
        <v>-1.773150440212254E-3</v>
      </c>
      <c r="E700">
        <f t="shared" si="32"/>
        <v>0.175150631264158</v>
      </c>
      <c r="F700">
        <f t="shared" si="33"/>
        <v>-6.792109219456792E-2</v>
      </c>
      <c r="G700">
        <f t="shared" si="34"/>
        <v>0.64318735165627583</v>
      </c>
    </row>
    <row r="701" spans="1:7" x14ac:dyDescent="0.55000000000000004">
      <c r="A701" s="2">
        <v>44432</v>
      </c>
      <c r="B701">
        <v>2.1416196622961511E-3</v>
      </c>
      <c r="C701">
        <v>-3.0733362207775099E-4</v>
      </c>
      <c r="D701">
        <v>-2.982195268853276E-3</v>
      </c>
      <c r="E701">
        <f t="shared" si="32"/>
        <v>0.17729225092645415</v>
      </c>
      <c r="F701">
        <f t="shared" si="33"/>
        <v>-6.8228425816645677E-2</v>
      </c>
      <c r="G701">
        <f t="shared" si="34"/>
        <v>0.64020515638742259</v>
      </c>
    </row>
    <row r="702" spans="1:7" x14ac:dyDescent="0.55000000000000004">
      <c r="A702" s="2">
        <v>44433</v>
      </c>
      <c r="B702">
        <v>1.5666079611900321E-3</v>
      </c>
      <c r="C702">
        <v>-1.594988064898311E-3</v>
      </c>
      <c r="D702">
        <v>-3.6347060180021268E-3</v>
      </c>
      <c r="E702">
        <f t="shared" si="32"/>
        <v>0.17885885888764419</v>
      </c>
      <c r="F702">
        <f t="shared" si="33"/>
        <v>-6.9823413881543991E-2</v>
      </c>
      <c r="G702">
        <f t="shared" si="34"/>
        <v>0.6365704503694205</v>
      </c>
    </row>
    <row r="703" spans="1:7" x14ac:dyDescent="0.55000000000000004">
      <c r="A703" s="2">
        <v>44434</v>
      </c>
      <c r="B703">
        <v>9.1129203015447523E-4</v>
      </c>
      <c r="C703">
        <v>-2.926811402632738E-3</v>
      </c>
      <c r="D703">
        <v>-4.6133221230250012E-3</v>
      </c>
      <c r="E703">
        <f t="shared" si="32"/>
        <v>0.17977015091779866</v>
      </c>
      <c r="F703">
        <f t="shared" si="33"/>
        <v>-7.2750225284176726E-2</v>
      </c>
      <c r="G703">
        <f t="shared" si="34"/>
        <v>0.63195712824639549</v>
      </c>
    </row>
    <row r="704" spans="1:7" x14ac:dyDescent="0.55000000000000004">
      <c r="A704" s="2">
        <v>44435</v>
      </c>
      <c r="B704">
        <v>8.1598548246066135E-4</v>
      </c>
      <c r="C704">
        <v>-3.6791692888807248E-3</v>
      </c>
      <c r="D704">
        <v>-5.2558257424027716E-3</v>
      </c>
      <c r="E704">
        <f t="shared" si="32"/>
        <v>0.18058613640025933</v>
      </c>
      <c r="F704">
        <f t="shared" si="33"/>
        <v>-7.6429394573057446E-2</v>
      </c>
      <c r="G704">
        <f t="shared" si="34"/>
        <v>0.6267013025039927</v>
      </c>
    </row>
    <row r="705" spans="1:7" x14ac:dyDescent="0.55000000000000004">
      <c r="A705" s="2">
        <v>44436</v>
      </c>
      <c r="B705">
        <v>8.1164991677786825E-4</v>
      </c>
      <c r="C705">
        <v>-3.9689981317824648E-3</v>
      </c>
      <c r="D705">
        <v>-6.4664943028585166E-3</v>
      </c>
      <c r="E705">
        <f t="shared" si="32"/>
        <v>0.18139778631703721</v>
      </c>
      <c r="F705">
        <f t="shared" si="33"/>
        <v>-8.0398392704839908E-2</v>
      </c>
      <c r="G705">
        <f t="shared" si="34"/>
        <v>0.62023480820113419</v>
      </c>
    </row>
    <row r="706" spans="1:7" x14ac:dyDescent="0.55000000000000004">
      <c r="A706" s="2">
        <v>44437</v>
      </c>
      <c r="B706">
        <v>7.9423563468289924E-4</v>
      </c>
      <c r="C706">
        <v>-4.0198277720827312E-3</v>
      </c>
      <c r="D706">
        <v>-7.5618779044698131E-3</v>
      </c>
      <c r="E706">
        <f t="shared" si="32"/>
        <v>0.1821920219517201</v>
      </c>
      <c r="F706">
        <f t="shared" si="33"/>
        <v>-8.4418220476922642E-2</v>
      </c>
      <c r="G706">
        <f t="shared" si="34"/>
        <v>0.61267293029666436</v>
      </c>
    </row>
    <row r="707" spans="1:7" x14ac:dyDescent="0.55000000000000004">
      <c r="A707" s="2">
        <v>44438</v>
      </c>
      <c r="B707">
        <v>7.6374263617589417E-4</v>
      </c>
      <c r="C707">
        <v>-4.0556499836350611E-3</v>
      </c>
      <c r="D707">
        <v>-8.8229174496991698E-3</v>
      </c>
      <c r="E707">
        <f t="shared" si="32"/>
        <v>0.182955764587896</v>
      </c>
      <c r="F707">
        <f t="shared" si="33"/>
        <v>-8.8473870460557699E-2</v>
      </c>
      <c r="G707">
        <f t="shared" si="34"/>
        <v>0.60385001284696516</v>
      </c>
    </row>
    <row r="708" spans="1:7" x14ac:dyDescent="0.55000000000000004">
      <c r="A708" s="2">
        <v>44439</v>
      </c>
      <c r="B708">
        <v>7.2261403966476356E-4</v>
      </c>
      <c r="C708">
        <v>-4.4180684568460001E-3</v>
      </c>
      <c r="D708">
        <v>-9.5742993469569038E-3</v>
      </c>
      <c r="E708">
        <f t="shared" si="32"/>
        <v>0.18367837862756076</v>
      </c>
      <c r="F708">
        <f t="shared" si="33"/>
        <v>-9.2891938917403702E-2</v>
      </c>
      <c r="G708">
        <f t="shared" si="34"/>
        <v>0.5942757135000083</v>
      </c>
    </row>
    <row r="709" spans="1:7" x14ac:dyDescent="0.55000000000000004">
      <c r="A709" s="2">
        <v>44440</v>
      </c>
      <c r="B709">
        <v>6.9156593806367881E-4</v>
      </c>
      <c r="C709">
        <v>-4.668709209228173E-3</v>
      </c>
      <c r="D709">
        <v>-9.9262255685367076E-3</v>
      </c>
      <c r="E709">
        <f t="shared" si="32"/>
        <v>0.18436994456562444</v>
      </c>
      <c r="F709">
        <f t="shared" si="33"/>
        <v>-9.7560648126631871E-2</v>
      </c>
      <c r="G709">
        <f t="shared" si="34"/>
        <v>0.58434948793147157</v>
      </c>
    </row>
    <row r="710" spans="1:7" x14ac:dyDescent="0.55000000000000004">
      <c r="A710" s="2">
        <v>44441</v>
      </c>
      <c r="B710">
        <v>6.4497864312910611E-4</v>
      </c>
      <c r="C710">
        <v>-4.8061491774451784E-3</v>
      </c>
      <c r="D710">
        <v>-1.0029985561348599E-2</v>
      </c>
      <c r="E710">
        <f t="shared" si="32"/>
        <v>0.18501492320875354</v>
      </c>
      <c r="F710">
        <f t="shared" si="33"/>
        <v>-0.10236679730407705</v>
      </c>
      <c r="G710">
        <f t="shared" si="34"/>
        <v>0.57431950237012297</v>
      </c>
    </row>
    <row r="711" spans="1:7" x14ac:dyDescent="0.55000000000000004">
      <c r="A711" s="2">
        <v>44442</v>
      </c>
      <c r="B711">
        <v>5.828521548611388E-4</v>
      </c>
      <c r="C711">
        <v>-4.8303883614970152E-3</v>
      </c>
      <c r="D711">
        <v>-9.7930795597305931E-3</v>
      </c>
      <c r="E711">
        <f t="shared" si="32"/>
        <v>0.18559777536361469</v>
      </c>
      <c r="F711">
        <f t="shared" si="33"/>
        <v>-0.10719718566557407</v>
      </c>
      <c r="G711">
        <f t="shared" si="34"/>
        <v>0.56452642281039234</v>
      </c>
    </row>
    <row r="712" spans="1:7" x14ac:dyDescent="0.55000000000000004">
      <c r="A712" s="2">
        <v>44443</v>
      </c>
      <c r="B712">
        <v>5.0518647325977677E-4</v>
      </c>
      <c r="C712">
        <v>-4.7414267613837772E-3</v>
      </c>
      <c r="D712">
        <v>-9.1297851134212668E-3</v>
      </c>
      <c r="E712">
        <f t="shared" ref="E712:E775" si="35">_xlfn.IFNA(B712,0)+E711</f>
        <v>0.18610296183687447</v>
      </c>
      <c r="F712">
        <f t="shared" ref="F712:F775" si="36">_xlfn.IFNA(C712,0)+F711</f>
        <v>-0.11193861242695785</v>
      </c>
      <c r="G712">
        <f t="shared" ref="G712:G775" si="37">_xlfn.IFNA(D712,0)+G711</f>
        <v>0.55539663769697112</v>
      </c>
    </row>
    <row r="713" spans="1:7" x14ac:dyDescent="0.55000000000000004">
      <c r="A713" s="2">
        <v>44444</v>
      </c>
      <c r="B713">
        <v>4.1198159832502029E-4</v>
      </c>
      <c r="C713">
        <v>-4.5392643771053238E-3</v>
      </c>
      <c r="D713">
        <v>-8.2887979289541173E-3</v>
      </c>
      <c r="E713">
        <f t="shared" si="35"/>
        <v>0.1865149434351995</v>
      </c>
      <c r="F713">
        <f t="shared" si="36"/>
        <v>-0.11647787680406317</v>
      </c>
      <c r="G713">
        <f t="shared" si="37"/>
        <v>0.54710783976801702</v>
      </c>
    </row>
    <row r="714" spans="1:7" x14ac:dyDescent="0.55000000000000004">
      <c r="A714" s="2">
        <v>44445</v>
      </c>
      <c r="B714">
        <v>3.0323753005677569E-4</v>
      </c>
      <c r="C714">
        <v>-4.2239012086617948E-3</v>
      </c>
      <c r="D714">
        <v>-7.2701180063292356E-3</v>
      </c>
      <c r="E714">
        <f t="shared" si="35"/>
        <v>0.18681818096525629</v>
      </c>
      <c r="F714">
        <f t="shared" si="36"/>
        <v>-0.12070177801272497</v>
      </c>
      <c r="G714">
        <f t="shared" si="37"/>
        <v>0.53983772176168776</v>
      </c>
    </row>
    <row r="715" spans="1:7" x14ac:dyDescent="0.55000000000000004">
      <c r="A715" s="2">
        <v>44446</v>
      </c>
      <c r="B715">
        <v>1.7895426845513659E-4</v>
      </c>
      <c r="C715">
        <v>-3.7953372560530991E-3</v>
      </c>
      <c r="D715">
        <v>-5.9660319187512653E-3</v>
      </c>
      <c r="E715">
        <f t="shared" si="35"/>
        <v>0.18699713523371142</v>
      </c>
      <c r="F715">
        <f t="shared" si="36"/>
        <v>-0.12449711526877807</v>
      </c>
      <c r="G715">
        <f t="shared" si="37"/>
        <v>0.53387168984293654</v>
      </c>
    </row>
    <row r="716" spans="1:7" x14ac:dyDescent="0.55000000000000004">
      <c r="A716" s="2">
        <v>44447</v>
      </c>
      <c r="B716">
        <v>1.4964620865527871E-4</v>
      </c>
      <c r="C716">
        <v>-3.404856418866451E-3</v>
      </c>
      <c r="D716">
        <v>-4.4676451404324401E-3</v>
      </c>
      <c r="E716">
        <f t="shared" si="35"/>
        <v>0.18714678144236671</v>
      </c>
      <c r="F716">
        <f t="shared" si="36"/>
        <v>-0.12790197168764453</v>
      </c>
      <c r="G716">
        <f t="shared" si="37"/>
        <v>0.52940404470250413</v>
      </c>
    </row>
    <row r="717" spans="1:7" x14ac:dyDescent="0.55000000000000004">
      <c r="A717" s="2">
        <v>44448</v>
      </c>
      <c r="B717">
        <v>1.6933317753634839E-4</v>
      </c>
      <c r="C717">
        <v>-3.2248511843830621E-3</v>
      </c>
      <c r="D717">
        <v>-3.3957350530993378E-3</v>
      </c>
      <c r="E717">
        <f t="shared" si="35"/>
        <v>0.18731611461990305</v>
      </c>
      <c r="F717">
        <f t="shared" si="36"/>
        <v>-0.13112682287202759</v>
      </c>
      <c r="G717">
        <f t="shared" si="37"/>
        <v>0.52600830964940481</v>
      </c>
    </row>
    <row r="718" spans="1:7" x14ac:dyDescent="0.55000000000000004">
      <c r="A718" s="2">
        <v>44449</v>
      </c>
      <c r="B718">
        <v>2.2871131029912069E-4</v>
      </c>
      <c r="C718">
        <v>-3.104533216495078E-3</v>
      </c>
      <c r="D718">
        <v>-3.8149578986954339E-3</v>
      </c>
      <c r="E718">
        <f t="shared" si="35"/>
        <v>0.18754482593020216</v>
      </c>
      <c r="F718">
        <f t="shared" si="36"/>
        <v>-0.13423135608852266</v>
      </c>
      <c r="G718">
        <f t="shared" si="37"/>
        <v>0.52219335175070936</v>
      </c>
    </row>
    <row r="719" spans="1:7" x14ac:dyDescent="0.55000000000000004">
      <c r="A719" s="2">
        <v>44450</v>
      </c>
      <c r="B719">
        <v>2.806400555651989E-4</v>
      </c>
      <c r="C719">
        <v>-2.936010425635308E-3</v>
      </c>
      <c r="D719">
        <v>-3.5275926660093158E-3</v>
      </c>
      <c r="E719">
        <f t="shared" si="35"/>
        <v>0.18782546598576735</v>
      </c>
      <c r="F719">
        <f t="shared" si="36"/>
        <v>-0.13716736651415798</v>
      </c>
      <c r="G719">
        <f t="shared" si="37"/>
        <v>0.51866575908470003</v>
      </c>
    </row>
    <row r="720" spans="1:7" x14ac:dyDescent="0.55000000000000004">
      <c r="A720" s="2">
        <v>44451</v>
      </c>
      <c r="B720">
        <v>3.2511941333462961E-4</v>
      </c>
      <c r="C720">
        <v>-2.719282811803845E-3</v>
      </c>
      <c r="D720">
        <v>-3.1396266578466248E-3</v>
      </c>
      <c r="E720">
        <f t="shared" si="35"/>
        <v>0.18815058539910198</v>
      </c>
      <c r="F720">
        <f t="shared" si="36"/>
        <v>-0.13988664932596181</v>
      </c>
      <c r="G720">
        <f t="shared" si="37"/>
        <v>0.51552613242685341</v>
      </c>
    </row>
    <row r="721" spans="1:7" x14ac:dyDescent="0.55000000000000004">
      <c r="A721" s="2">
        <v>44452</v>
      </c>
      <c r="B721">
        <v>3.6214938360736601E-4</v>
      </c>
      <c r="C721">
        <v>-2.4543503750005949E-3</v>
      </c>
      <c r="D721">
        <v>-2.8504612007572571E-3</v>
      </c>
      <c r="E721">
        <f t="shared" si="35"/>
        <v>0.18851273478270936</v>
      </c>
      <c r="F721">
        <f t="shared" si="36"/>
        <v>-0.14234099970096242</v>
      </c>
      <c r="G721">
        <f t="shared" si="37"/>
        <v>0.51267567122609614</v>
      </c>
    </row>
    <row r="722" spans="1:7" x14ac:dyDescent="0.55000000000000004">
      <c r="A722" s="2">
        <v>44453</v>
      </c>
      <c r="B722">
        <v>3.9172996638345498E-4</v>
      </c>
      <c r="C722">
        <v>-2.1412131152256531E-3</v>
      </c>
      <c r="D722">
        <v>-2.9293886863593528E-3</v>
      </c>
      <c r="E722">
        <f t="shared" si="35"/>
        <v>0.18890446474909281</v>
      </c>
      <c r="F722">
        <f t="shared" si="36"/>
        <v>-0.14448221281618809</v>
      </c>
      <c r="G722">
        <f t="shared" si="37"/>
        <v>0.50974628253973675</v>
      </c>
    </row>
    <row r="723" spans="1:7" x14ac:dyDescent="0.55000000000000004">
      <c r="A723" s="2">
        <v>44454</v>
      </c>
      <c r="B723">
        <v>4.1386116166280311E-4</v>
      </c>
      <c r="C723">
        <v>-1.873542083854828E-3</v>
      </c>
      <c r="D723">
        <v>-2.811685779051712E-3</v>
      </c>
      <c r="E723">
        <f t="shared" si="35"/>
        <v>0.18931832591075562</v>
      </c>
      <c r="F723">
        <f t="shared" si="36"/>
        <v>-0.14635575490004291</v>
      </c>
      <c r="G723">
        <f t="shared" si="37"/>
        <v>0.50693459676068509</v>
      </c>
    </row>
    <row r="724" spans="1:7" x14ac:dyDescent="0.55000000000000004">
      <c r="A724" s="2">
        <v>44455</v>
      </c>
      <c r="B724">
        <v>4.285429694455036E-4</v>
      </c>
      <c r="C724">
        <v>-1.565811538327633E-3</v>
      </c>
      <c r="D724">
        <v>-2.2707183458701521E-3</v>
      </c>
      <c r="E724">
        <f t="shared" si="35"/>
        <v>0.18974686888020112</v>
      </c>
      <c r="F724">
        <f t="shared" si="36"/>
        <v>-0.14792156643837054</v>
      </c>
      <c r="G724">
        <f t="shared" si="37"/>
        <v>0.50466387841481497</v>
      </c>
    </row>
    <row r="725" spans="1:7" x14ac:dyDescent="0.55000000000000004">
      <c r="A725" s="2">
        <v>44456</v>
      </c>
      <c r="B725">
        <v>4.3532942367293319E-4</v>
      </c>
      <c r="C725">
        <v>-1.218021478643928E-3</v>
      </c>
      <c r="D725">
        <v>-2.379314235608478E-3</v>
      </c>
      <c r="E725">
        <f t="shared" si="35"/>
        <v>0.19018219830387406</v>
      </c>
      <c r="F725">
        <f t="shared" si="36"/>
        <v>-0.14913958791701445</v>
      </c>
      <c r="G725">
        <f t="shared" si="37"/>
        <v>0.50228456417920653</v>
      </c>
    </row>
    <row r="726" spans="1:7" x14ac:dyDescent="0.55000000000000004">
      <c r="A726" s="2">
        <v>44457</v>
      </c>
      <c r="B726">
        <v>4.2723741606076642E-4</v>
      </c>
      <c r="C726">
        <v>-8.5721010819471964E-4</v>
      </c>
      <c r="D726">
        <v>-2.6586490555153891E-3</v>
      </c>
      <c r="E726">
        <f t="shared" si="35"/>
        <v>0.19060943571993483</v>
      </c>
      <c r="F726">
        <f t="shared" si="36"/>
        <v>-0.14999679802520918</v>
      </c>
      <c r="G726">
        <f t="shared" si="37"/>
        <v>0.49962591512369114</v>
      </c>
    </row>
    <row r="727" spans="1:7" x14ac:dyDescent="0.55000000000000004">
      <c r="A727" s="2">
        <v>44458</v>
      </c>
      <c r="B727">
        <v>4.1101460697425468E-4</v>
      </c>
      <c r="C727">
        <v>-4.5869037170994612E-4</v>
      </c>
      <c r="D727">
        <v>-2.8759643798039001E-3</v>
      </c>
      <c r="E727">
        <f t="shared" si="35"/>
        <v>0.19102045032690909</v>
      </c>
      <c r="F727">
        <f t="shared" si="36"/>
        <v>-0.15045548839691913</v>
      </c>
      <c r="G727">
        <f t="shared" si="37"/>
        <v>0.49674995074388723</v>
      </c>
    </row>
    <row r="728" spans="1:7" x14ac:dyDescent="0.55000000000000004">
      <c r="A728" s="2">
        <v>44459</v>
      </c>
      <c r="B728">
        <v>3.4588120374253671E-4</v>
      </c>
      <c r="C728">
        <v>-2.1883824749283751E-4</v>
      </c>
      <c r="D728">
        <v>-3.365201835280056E-3</v>
      </c>
      <c r="E728">
        <f t="shared" si="35"/>
        <v>0.19136633153065163</v>
      </c>
      <c r="F728">
        <f t="shared" si="36"/>
        <v>-0.15067432664441197</v>
      </c>
      <c r="G728">
        <f t="shared" si="37"/>
        <v>0.49338474890860717</v>
      </c>
    </row>
    <row r="729" spans="1:7" x14ac:dyDescent="0.55000000000000004">
      <c r="A729" s="2">
        <v>44460</v>
      </c>
      <c r="B729">
        <v>2.765007888146044E-4</v>
      </c>
      <c r="C729">
        <v>1.7587567077340451E-5</v>
      </c>
      <c r="D729">
        <v>-4.1883985668209611E-3</v>
      </c>
      <c r="E729">
        <f t="shared" si="35"/>
        <v>0.19164283231946624</v>
      </c>
      <c r="F729">
        <f t="shared" si="36"/>
        <v>-0.15065673907733462</v>
      </c>
      <c r="G729">
        <f t="shared" si="37"/>
        <v>0.48919635034178621</v>
      </c>
    </row>
    <row r="730" spans="1:7" x14ac:dyDescent="0.55000000000000004">
      <c r="A730" s="2">
        <v>44461</v>
      </c>
      <c r="B730">
        <v>2.0554915854196519E-4</v>
      </c>
      <c r="C730">
        <v>-1.3445230979666301E-4</v>
      </c>
      <c r="D730">
        <v>-4.9328972531249684E-3</v>
      </c>
      <c r="E730">
        <f t="shared" si="35"/>
        <v>0.1918483814780082</v>
      </c>
      <c r="F730">
        <f t="shared" si="36"/>
        <v>-0.15079119138713129</v>
      </c>
      <c r="G730">
        <f t="shared" si="37"/>
        <v>0.48426345308866126</v>
      </c>
    </row>
    <row r="731" spans="1:7" x14ac:dyDescent="0.55000000000000004">
      <c r="A731" s="2">
        <v>44462</v>
      </c>
      <c r="B731">
        <v>1.56202882760196E-4</v>
      </c>
      <c r="C731">
        <v>-2.7494010123802441E-4</v>
      </c>
      <c r="D731">
        <v>-5.4113686606991679E-3</v>
      </c>
      <c r="E731">
        <f t="shared" si="35"/>
        <v>0.19200458436076839</v>
      </c>
      <c r="F731">
        <f t="shared" si="36"/>
        <v>-0.15106613148836931</v>
      </c>
      <c r="G731">
        <f t="shared" si="37"/>
        <v>0.47885208442796207</v>
      </c>
    </row>
    <row r="732" spans="1:7" x14ac:dyDescent="0.55000000000000004">
      <c r="A732" s="2">
        <v>44463</v>
      </c>
      <c r="B732">
        <v>1.050700722034778E-4</v>
      </c>
      <c r="C732">
        <v>-4.0257648854832932E-4</v>
      </c>
      <c r="D732">
        <v>-5.5339957112275993E-3</v>
      </c>
      <c r="E732">
        <f t="shared" si="35"/>
        <v>0.19210965443297187</v>
      </c>
      <c r="F732">
        <f t="shared" si="36"/>
        <v>-0.15146870797691764</v>
      </c>
      <c r="G732">
        <f t="shared" si="37"/>
        <v>0.47331808871673448</v>
      </c>
    </row>
    <row r="733" spans="1:7" x14ac:dyDescent="0.55000000000000004">
      <c r="A733" s="2">
        <v>44464</v>
      </c>
      <c r="B733">
        <v>5.2150726871717222E-5</v>
      </c>
      <c r="C733">
        <v>-5.1736147172771758E-4</v>
      </c>
      <c r="D733">
        <v>-5.6309254408623902E-3</v>
      </c>
      <c r="E733">
        <f t="shared" si="35"/>
        <v>0.1921618051598436</v>
      </c>
      <c r="F733">
        <f t="shared" si="36"/>
        <v>-0.15198606944864534</v>
      </c>
      <c r="G733">
        <f t="shared" si="37"/>
        <v>0.46768716327587206</v>
      </c>
    </row>
    <row r="734" spans="1:7" x14ac:dyDescent="0.55000000000000004">
      <c r="A734" s="2">
        <v>44465</v>
      </c>
      <c r="B734">
        <v>-2.5551532348990061E-6</v>
      </c>
      <c r="C734">
        <v>-6.1929505077600272E-4</v>
      </c>
      <c r="D734">
        <v>-5.6072754339959946E-3</v>
      </c>
      <c r="E734">
        <f t="shared" si="35"/>
        <v>0.19215925000660869</v>
      </c>
      <c r="F734">
        <f t="shared" si="36"/>
        <v>-0.15260536449942136</v>
      </c>
      <c r="G734">
        <f t="shared" si="37"/>
        <v>0.46207988784187609</v>
      </c>
    </row>
    <row r="735" spans="1:7" x14ac:dyDescent="0.55000000000000004">
      <c r="A735" s="2">
        <v>44466</v>
      </c>
      <c r="B735">
        <v>-5.904756811651094E-5</v>
      </c>
      <c r="C735">
        <v>-7.083772256932313E-4</v>
      </c>
      <c r="D735">
        <v>-5.731385022268355E-3</v>
      </c>
      <c r="E735">
        <f t="shared" si="35"/>
        <v>0.19210020243849218</v>
      </c>
      <c r="F735">
        <f t="shared" si="36"/>
        <v>-0.15331374172511458</v>
      </c>
      <c r="G735">
        <f t="shared" si="37"/>
        <v>0.45634850281960776</v>
      </c>
    </row>
    <row r="736" spans="1:7" x14ac:dyDescent="0.55000000000000004">
      <c r="A736" s="2">
        <v>44467</v>
      </c>
      <c r="B736">
        <v>-1.173265177730719E-4</v>
      </c>
      <c r="C736">
        <v>-7.8460799647949667E-4</v>
      </c>
      <c r="D736">
        <v>-6.2793945097334193E-3</v>
      </c>
      <c r="E736">
        <f t="shared" si="35"/>
        <v>0.19198287592071911</v>
      </c>
      <c r="F736">
        <f t="shared" si="36"/>
        <v>-0.15409834972159409</v>
      </c>
      <c r="G736">
        <f t="shared" si="37"/>
        <v>0.45006910830987434</v>
      </c>
    </row>
    <row r="737" spans="1:7" x14ac:dyDescent="0.55000000000000004">
      <c r="A737" s="2">
        <v>44468</v>
      </c>
      <c r="B737">
        <v>-1.773920022046285E-4</v>
      </c>
      <c r="C737">
        <v>-8.4798736313470538E-4</v>
      </c>
      <c r="D737">
        <v>-6.7910818224737723E-3</v>
      </c>
      <c r="E737">
        <f t="shared" si="35"/>
        <v>0.19180548391851449</v>
      </c>
      <c r="F737">
        <f t="shared" si="36"/>
        <v>-0.1549463370847288</v>
      </c>
      <c r="G737">
        <f t="shared" si="37"/>
        <v>0.44327802648740056</v>
      </c>
    </row>
    <row r="738" spans="1:7" x14ac:dyDescent="0.55000000000000004">
      <c r="A738" s="2">
        <v>44469</v>
      </c>
      <c r="B738">
        <v>-2.3496928154961239E-4</v>
      </c>
      <c r="C738">
        <v>-1.1314996845078211E-3</v>
      </c>
      <c r="D738">
        <v>-7.2933091324675209E-3</v>
      </c>
      <c r="E738">
        <f t="shared" si="35"/>
        <v>0.19157051463696487</v>
      </c>
      <c r="F738">
        <f t="shared" si="36"/>
        <v>-0.15607783676923662</v>
      </c>
      <c r="G738">
        <f t="shared" si="37"/>
        <v>0.43598471735493305</v>
      </c>
    </row>
    <row r="739" spans="1:7" x14ac:dyDescent="0.55000000000000004">
      <c r="A739" s="2">
        <v>44470</v>
      </c>
      <c r="B739">
        <v>-2.3302738666047709E-4</v>
      </c>
      <c r="C739">
        <v>-1.1221484474456579E-3</v>
      </c>
      <c r="D739">
        <v>-8.1447270289184154E-3</v>
      </c>
      <c r="E739">
        <f t="shared" si="35"/>
        <v>0.19133748725030439</v>
      </c>
      <c r="F739">
        <f t="shared" si="36"/>
        <v>-0.15719998521668227</v>
      </c>
      <c r="G739">
        <f t="shared" si="37"/>
        <v>0.42783999032601461</v>
      </c>
    </row>
    <row r="740" spans="1:7" x14ac:dyDescent="0.55000000000000004">
      <c r="A740" s="2">
        <v>44471</v>
      </c>
      <c r="B740">
        <v>-2.2720170199316451E-4</v>
      </c>
      <c r="C740">
        <v>-1.0940947362594021E-3</v>
      </c>
      <c r="D740">
        <v>-8.8110041999745793E-3</v>
      </c>
      <c r="E740">
        <f t="shared" si="35"/>
        <v>0.19111028554831122</v>
      </c>
      <c r="F740">
        <f t="shared" si="36"/>
        <v>-0.15829407995294167</v>
      </c>
      <c r="G740">
        <f t="shared" si="37"/>
        <v>0.41902898612604</v>
      </c>
    </row>
    <row r="741" spans="1:7" x14ac:dyDescent="0.55000000000000004">
      <c r="A741" s="2">
        <v>44472</v>
      </c>
      <c r="B741">
        <v>-2.1749222754772129E-4</v>
      </c>
      <c r="C741">
        <v>-1.0473385509491E-3</v>
      </c>
      <c r="D741">
        <v>-9.2535946642953414E-3</v>
      </c>
      <c r="E741">
        <f t="shared" si="35"/>
        <v>0.1908927933207635</v>
      </c>
      <c r="F741">
        <f t="shared" si="36"/>
        <v>-0.15934141850389077</v>
      </c>
      <c r="G741">
        <f t="shared" si="37"/>
        <v>0.40977539146174469</v>
      </c>
    </row>
    <row r="742" spans="1:7" x14ac:dyDescent="0.55000000000000004">
      <c r="A742" s="2">
        <v>44473</v>
      </c>
      <c r="B742">
        <v>-2.0389896332405409E-4</v>
      </c>
      <c r="C742">
        <v>-9.8187989151465893E-4</v>
      </c>
      <c r="D742">
        <v>-1.0026967538087111E-2</v>
      </c>
      <c r="E742">
        <f t="shared" si="35"/>
        <v>0.19068889435743944</v>
      </c>
      <c r="F742">
        <f t="shared" si="36"/>
        <v>-0.16032329839540543</v>
      </c>
      <c r="G742">
        <f t="shared" si="37"/>
        <v>0.39974842392365756</v>
      </c>
    </row>
    <row r="743" spans="1:7" x14ac:dyDescent="0.55000000000000004">
      <c r="A743" s="2">
        <v>44474</v>
      </c>
      <c r="B743">
        <v>-1.8642190932225639E-4</v>
      </c>
      <c r="C743">
        <v>-9.2817153995025388E-4</v>
      </c>
      <c r="D743">
        <v>-1.044202515859329E-2</v>
      </c>
      <c r="E743">
        <f t="shared" si="35"/>
        <v>0.19050247244811719</v>
      </c>
      <c r="F743">
        <f t="shared" si="36"/>
        <v>-0.16125146993535569</v>
      </c>
      <c r="G743">
        <f t="shared" si="37"/>
        <v>0.38930639876506429</v>
      </c>
    </row>
    <row r="744" spans="1:7" x14ac:dyDescent="0.55000000000000004">
      <c r="A744" s="2">
        <v>44475</v>
      </c>
      <c r="B744">
        <v>-2.0333658726854329E-4</v>
      </c>
      <c r="C744">
        <v>-8.528604493099987E-4</v>
      </c>
      <c r="D744">
        <v>-1.0605527892631181E-2</v>
      </c>
      <c r="E744">
        <f t="shared" si="35"/>
        <v>0.19029913586084865</v>
      </c>
      <c r="F744">
        <f t="shared" si="36"/>
        <v>-0.16210433038466568</v>
      </c>
      <c r="G744">
        <f t="shared" si="37"/>
        <v>0.37870087087243309</v>
      </c>
    </row>
    <row r="745" spans="1:7" x14ac:dyDescent="0.55000000000000004">
      <c r="A745" s="2">
        <v>44476</v>
      </c>
      <c r="B745">
        <v>-2.1272218765319489E-4</v>
      </c>
      <c r="C745">
        <v>-7.5594661959375344E-4</v>
      </c>
      <c r="D745">
        <v>-1.0118496594512239E-2</v>
      </c>
      <c r="E745">
        <f t="shared" si="35"/>
        <v>0.19008641367319545</v>
      </c>
      <c r="F745">
        <f t="shared" si="36"/>
        <v>-0.16286027700425942</v>
      </c>
      <c r="G745">
        <f t="shared" si="37"/>
        <v>0.36858237427792084</v>
      </c>
    </row>
    <row r="746" spans="1:7" x14ac:dyDescent="0.55000000000000004">
      <c r="A746" s="2">
        <v>44477</v>
      </c>
      <c r="B746">
        <v>-2.1457871047621119E-4</v>
      </c>
      <c r="C746">
        <v>-6.374300508015647E-4</v>
      </c>
      <c r="D746">
        <v>-9.2475409685083797E-3</v>
      </c>
      <c r="E746">
        <f t="shared" si="35"/>
        <v>0.18987183496271925</v>
      </c>
      <c r="F746">
        <f t="shared" si="36"/>
        <v>-0.16349770705506098</v>
      </c>
      <c r="G746">
        <f t="shared" si="37"/>
        <v>0.35933483330941246</v>
      </c>
    </row>
    <row r="747" spans="1:7" x14ac:dyDescent="0.55000000000000004">
      <c r="A747" s="2">
        <v>44478</v>
      </c>
      <c r="B747">
        <v>-2.0890615573768579E-4</v>
      </c>
      <c r="C747">
        <v>-4.9731074293352594E-4</v>
      </c>
      <c r="D747">
        <v>-8.3538001493219695E-3</v>
      </c>
      <c r="E747">
        <f t="shared" si="35"/>
        <v>0.18966292880698157</v>
      </c>
      <c r="F747">
        <f t="shared" si="36"/>
        <v>-0.1639950177979945</v>
      </c>
      <c r="G747">
        <f t="shared" si="37"/>
        <v>0.35098103316009049</v>
      </c>
    </row>
    <row r="748" spans="1:7" x14ac:dyDescent="0.55000000000000004">
      <c r="A748" s="2">
        <v>44479</v>
      </c>
      <c r="B748">
        <v>-1.9570452343743171E-4</v>
      </c>
      <c r="C748">
        <v>-3.3558869598945032E-4</v>
      </c>
      <c r="D748">
        <v>-7.3294195160867638E-3</v>
      </c>
      <c r="E748">
        <f t="shared" si="35"/>
        <v>0.18946722428354415</v>
      </c>
      <c r="F748">
        <f t="shared" si="36"/>
        <v>-0.16433060649398396</v>
      </c>
      <c r="G748">
        <f t="shared" si="37"/>
        <v>0.34365161364400371</v>
      </c>
    </row>
    <row r="749" spans="1:7" x14ac:dyDescent="0.55000000000000004">
      <c r="A749" s="2">
        <v>44480</v>
      </c>
      <c r="B749">
        <v>-1.7497381357563569E-4</v>
      </c>
      <c r="C749">
        <v>-1.5226390996952459E-4</v>
      </c>
      <c r="D749">
        <v>-6.3834368906879758E-3</v>
      </c>
      <c r="E749">
        <f t="shared" si="35"/>
        <v>0.1892922504699685</v>
      </c>
      <c r="F749">
        <f t="shared" si="36"/>
        <v>-0.16448287040395349</v>
      </c>
      <c r="G749">
        <f t="shared" si="37"/>
        <v>0.33726817675331572</v>
      </c>
    </row>
    <row r="750" spans="1:7" x14ac:dyDescent="0.55000000000000004">
      <c r="A750" s="2">
        <v>44481</v>
      </c>
      <c r="B750">
        <v>-1.913776086011032E-4</v>
      </c>
      <c r="C750">
        <v>-1.6241483730088541E-4</v>
      </c>
      <c r="D750">
        <v>-5.6511691407710564E-3</v>
      </c>
      <c r="E750">
        <f t="shared" si="35"/>
        <v>0.1891008728613674</v>
      </c>
      <c r="F750">
        <f t="shared" si="36"/>
        <v>-0.16464528524125438</v>
      </c>
      <c r="G750">
        <f t="shared" si="37"/>
        <v>0.33161700761254465</v>
      </c>
    </row>
    <row r="751" spans="1:7" x14ac:dyDescent="0.55000000000000004">
      <c r="A751" s="2">
        <v>44482</v>
      </c>
      <c r="B751">
        <v>-2.0413611584315931E-4</v>
      </c>
      <c r="C751">
        <v>-1.6966549968034869E-4</v>
      </c>
      <c r="D751">
        <v>-4.9043937000748366E-3</v>
      </c>
      <c r="E751">
        <f t="shared" si="35"/>
        <v>0.18889673674552424</v>
      </c>
      <c r="F751">
        <f t="shared" si="36"/>
        <v>-0.16481495074093472</v>
      </c>
      <c r="G751">
        <f t="shared" si="37"/>
        <v>0.32671261391246981</v>
      </c>
    </row>
    <row r="752" spans="1:7" x14ac:dyDescent="0.55000000000000004">
      <c r="A752" s="2">
        <v>44483</v>
      </c>
      <c r="B752">
        <v>-2.1324933530171081E-4</v>
      </c>
      <c r="C752">
        <v>-1.962899319380385E-4</v>
      </c>
      <c r="D752">
        <v>-3.9502571170847963E-3</v>
      </c>
      <c r="E752">
        <f t="shared" si="35"/>
        <v>0.18868348741022253</v>
      </c>
      <c r="F752">
        <f t="shared" si="36"/>
        <v>-0.16501124067287276</v>
      </c>
      <c r="G752">
        <f t="shared" si="37"/>
        <v>0.32276235679538501</v>
      </c>
    </row>
    <row r="753" spans="1:7" x14ac:dyDescent="0.55000000000000004">
      <c r="A753" s="2">
        <v>44484</v>
      </c>
      <c r="B753">
        <v>-2.051414038815549E-4</v>
      </c>
      <c r="C753">
        <v>-6.5737392649538426E-4</v>
      </c>
      <c r="D753">
        <v>-2.8912133394572419E-3</v>
      </c>
      <c r="E753">
        <f t="shared" si="35"/>
        <v>0.18847834600634097</v>
      </c>
      <c r="F753">
        <f t="shared" si="36"/>
        <v>-0.16566861459936816</v>
      </c>
      <c r="G753">
        <f t="shared" si="37"/>
        <v>0.31987114345592776</v>
      </c>
    </row>
    <row r="754" spans="1:7" x14ac:dyDescent="0.55000000000000004">
      <c r="A754" s="2">
        <v>44485</v>
      </c>
      <c r="B754">
        <v>-1.946811240203369E-4</v>
      </c>
      <c r="C754">
        <v>-1.071580970507353E-3</v>
      </c>
      <c r="D754">
        <v>-1.765455363355742E-3</v>
      </c>
      <c r="E754">
        <f t="shared" si="35"/>
        <v>0.18828366488232065</v>
      </c>
      <c r="F754">
        <f t="shared" si="36"/>
        <v>-0.16674019556987552</v>
      </c>
      <c r="G754">
        <f t="shared" si="37"/>
        <v>0.318105688092572</v>
      </c>
    </row>
    <row r="755" spans="1:7" x14ac:dyDescent="0.55000000000000004">
      <c r="A755" s="2">
        <v>44486</v>
      </c>
      <c r="B755">
        <v>-1.8186849571810341E-4</v>
      </c>
      <c r="C755">
        <v>-1.4389110639740849E-3</v>
      </c>
      <c r="D755">
        <v>-5.5889908021347428E-4</v>
      </c>
      <c r="E755">
        <f t="shared" si="35"/>
        <v>0.18810179638660254</v>
      </c>
      <c r="F755">
        <f t="shared" si="36"/>
        <v>-0.16817910663384961</v>
      </c>
      <c r="G755">
        <f t="shared" si="37"/>
        <v>0.31754678901235855</v>
      </c>
    </row>
    <row r="756" spans="1:7" x14ac:dyDescent="0.55000000000000004">
      <c r="A756" s="2">
        <v>44487</v>
      </c>
      <c r="B756">
        <v>-1.667035189748545E-4</v>
      </c>
      <c r="C756">
        <v>-1.9221038738723179E-3</v>
      </c>
      <c r="D756">
        <v>7.5069357612754268E-4</v>
      </c>
      <c r="E756">
        <f t="shared" si="35"/>
        <v>0.18793509286762769</v>
      </c>
      <c r="F756">
        <f t="shared" si="36"/>
        <v>-0.17010121050772192</v>
      </c>
      <c r="G756">
        <f t="shared" si="37"/>
        <v>0.31829748258848611</v>
      </c>
    </row>
    <row r="757" spans="1:7" x14ac:dyDescent="0.55000000000000004">
      <c r="A757" s="2">
        <v>44488</v>
      </c>
      <c r="B757">
        <v>-1.4732477024143929E-4</v>
      </c>
      <c r="C757">
        <v>-2.4452420648231991E-3</v>
      </c>
      <c r="D757">
        <v>1.9766463947520751E-3</v>
      </c>
      <c r="E757">
        <f t="shared" si="35"/>
        <v>0.18778776809738626</v>
      </c>
      <c r="F757">
        <f t="shared" si="36"/>
        <v>-0.17254645257254511</v>
      </c>
      <c r="G757">
        <f t="shared" si="37"/>
        <v>0.3202741289832382</v>
      </c>
    </row>
    <row r="758" spans="1:7" x14ac:dyDescent="0.55000000000000004">
      <c r="A758" s="2">
        <v>44489</v>
      </c>
      <c r="B758">
        <v>-1.2577095150032339E-4</v>
      </c>
      <c r="C758">
        <v>-2.896259399088017E-3</v>
      </c>
      <c r="D758">
        <v>2.5955176565220141E-3</v>
      </c>
      <c r="E758">
        <f t="shared" si="35"/>
        <v>0.18766199714588594</v>
      </c>
      <c r="F758">
        <f t="shared" si="36"/>
        <v>-0.17544271197163314</v>
      </c>
      <c r="G758">
        <f t="shared" si="37"/>
        <v>0.3228696466397602</v>
      </c>
    </row>
    <row r="759" spans="1:7" x14ac:dyDescent="0.55000000000000004">
      <c r="A759" s="2">
        <v>44490</v>
      </c>
      <c r="B759">
        <v>-1.0204206275136669E-4</v>
      </c>
      <c r="C759">
        <v>-3.2751558766667731E-3</v>
      </c>
      <c r="D759">
        <v>3.1908448069786662E-3</v>
      </c>
      <c r="E759">
        <f t="shared" si="35"/>
        <v>0.18755995508313458</v>
      </c>
      <c r="F759">
        <f t="shared" si="36"/>
        <v>-0.17871786784829991</v>
      </c>
      <c r="G759">
        <f t="shared" si="37"/>
        <v>0.32606049144673888</v>
      </c>
    </row>
    <row r="760" spans="1:7" x14ac:dyDescent="0.55000000000000004">
      <c r="A760" s="2">
        <v>44491</v>
      </c>
      <c r="B760">
        <v>-7.6138103994615825E-5</v>
      </c>
      <c r="C760">
        <v>-3.581931497559419E-3</v>
      </c>
      <c r="D760">
        <v>3.452653912841937E-3</v>
      </c>
      <c r="E760">
        <f t="shared" si="35"/>
        <v>0.18748381697913996</v>
      </c>
      <c r="F760">
        <f t="shared" si="36"/>
        <v>-0.18229979934585933</v>
      </c>
      <c r="G760">
        <f t="shared" si="37"/>
        <v>0.32951314535958082</v>
      </c>
    </row>
    <row r="761" spans="1:7" x14ac:dyDescent="0.55000000000000004">
      <c r="A761" s="2">
        <v>44492</v>
      </c>
      <c r="B761">
        <v>-4.8059075230024177E-5</v>
      </c>
      <c r="C761">
        <v>-3.8165862617660501E-3</v>
      </c>
      <c r="D761">
        <v>3.2647775523245038E-3</v>
      </c>
      <c r="E761">
        <f t="shared" si="35"/>
        <v>0.18743575790390993</v>
      </c>
      <c r="F761">
        <f t="shared" si="36"/>
        <v>-0.18611638560762539</v>
      </c>
      <c r="G761">
        <f t="shared" si="37"/>
        <v>0.33277792291190533</v>
      </c>
    </row>
    <row r="762" spans="1:7" x14ac:dyDescent="0.55000000000000004">
      <c r="A762" s="2">
        <v>44493</v>
      </c>
      <c r="B762">
        <v>-1.7804976457685089E-5</v>
      </c>
      <c r="C762">
        <v>-3.9791201692866186E-3</v>
      </c>
      <c r="D762">
        <v>3.026389012962382E-3</v>
      </c>
      <c r="E762">
        <f t="shared" si="35"/>
        <v>0.18741795292745225</v>
      </c>
      <c r="F762">
        <f t="shared" si="36"/>
        <v>-0.190095505776912</v>
      </c>
      <c r="G762">
        <f t="shared" si="37"/>
        <v>0.3358043119248677</v>
      </c>
    </row>
    <row r="763" spans="1:7" x14ac:dyDescent="0.55000000000000004">
      <c r="A763" s="2">
        <v>44494</v>
      </c>
      <c r="B763">
        <v>1.462419232244811E-5</v>
      </c>
      <c r="C763">
        <v>-4.0695332201211238E-3</v>
      </c>
      <c r="D763">
        <v>3.1685361437849831E-3</v>
      </c>
      <c r="E763">
        <f t="shared" si="35"/>
        <v>0.18743257711977471</v>
      </c>
      <c r="F763">
        <f t="shared" si="36"/>
        <v>-0.19416503899703313</v>
      </c>
      <c r="G763">
        <f t="shared" si="37"/>
        <v>0.33897284806865269</v>
      </c>
    </row>
    <row r="764" spans="1:7" x14ac:dyDescent="0.55000000000000004">
      <c r="A764" s="2">
        <v>44495</v>
      </c>
      <c r="B764">
        <v>4.92284311104688E-5</v>
      </c>
      <c r="C764">
        <v>-4.0878254142694744E-3</v>
      </c>
      <c r="D764">
        <v>2.4787854584508591E-3</v>
      </c>
      <c r="E764">
        <f t="shared" si="35"/>
        <v>0.18748180555088517</v>
      </c>
      <c r="F764">
        <f t="shared" si="36"/>
        <v>-0.1982528644113026</v>
      </c>
      <c r="G764">
        <f t="shared" si="37"/>
        <v>0.34145163352710356</v>
      </c>
    </row>
    <row r="765" spans="1:7" x14ac:dyDescent="0.55000000000000004">
      <c r="A765" s="2">
        <v>44496</v>
      </c>
      <c r="B765">
        <v>1.198782451087528E-4</v>
      </c>
      <c r="C765">
        <v>-4.515802151367803E-3</v>
      </c>
      <c r="D765">
        <v>1.7941530581849429E-3</v>
      </c>
      <c r="E765">
        <f t="shared" si="35"/>
        <v>0.18760168379599393</v>
      </c>
      <c r="F765">
        <f t="shared" si="36"/>
        <v>-0.2027686665626704</v>
      </c>
      <c r="G765">
        <f t="shared" si="37"/>
        <v>0.34324578658528848</v>
      </c>
    </row>
    <row r="766" spans="1:7" x14ac:dyDescent="0.55000000000000004">
      <c r="A766" s="2">
        <v>44497</v>
      </c>
      <c r="B766">
        <v>1.4755655720497831E-4</v>
      </c>
      <c r="C766">
        <v>-4.8318485488566014E-3</v>
      </c>
      <c r="D766">
        <v>1.2835247009759471E-3</v>
      </c>
      <c r="E766">
        <f t="shared" si="35"/>
        <v>0.1877492403531989</v>
      </c>
      <c r="F766">
        <f t="shared" si="36"/>
        <v>-0.207600515111527</v>
      </c>
      <c r="G766">
        <f t="shared" si="37"/>
        <v>0.34452931128626441</v>
      </c>
    </row>
    <row r="767" spans="1:7" x14ac:dyDescent="0.55000000000000004">
      <c r="A767" s="2">
        <v>44498</v>
      </c>
      <c r="B767">
        <v>1.705388891253603E-4</v>
      </c>
      <c r="C767">
        <v>-5.0359646067359614E-3</v>
      </c>
      <c r="D767">
        <v>1.206732775695314E-3</v>
      </c>
      <c r="E767">
        <f t="shared" si="35"/>
        <v>0.18791977924232425</v>
      </c>
      <c r="F767">
        <f t="shared" si="36"/>
        <v>-0.21263647971826297</v>
      </c>
      <c r="G767">
        <f t="shared" si="37"/>
        <v>0.34573604406195974</v>
      </c>
    </row>
    <row r="768" spans="1:7" x14ac:dyDescent="0.55000000000000004">
      <c r="A768" s="2">
        <v>44499</v>
      </c>
      <c r="B768">
        <v>1.8882524086975881E-4</v>
      </c>
      <c r="C768">
        <v>-5.1281503250057894E-3</v>
      </c>
      <c r="D768">
        <v>1.3326072898530981E-3</v>
      </c>
      <c r="E768">
        <f t="shared" si="35"/>
        <v>0.18810860448319403</v>
      </c>
      <c r="F768">
        <f t="shared" si="36"/>
        <v>-0.21776463004326876</v>
      </c>
      <c r="G768">
        <f t="shared" si="37"/>
        <v>0.34706865135181281</v>
      </c>
    </row>
    <row r="769" spans="1:7" x14ac:dyDescent="0.55000000000000004">
      <c r="A769" s="2">
        <v>44500</v>
      </c>
      <c r="B769">
        <v>2.0241561243831399E-4</v>
      </c>
      <c r="C769">
        <v>-5.1084057036662267E-3</v>
      </c>
      <c r="D769">
        <v>1.440620754048982E-3</v>
      </c>
      <c r="E769">
        <f t="shared" si="35"/>
        <v>0.18831102009563233</v>
      </c>
      <c r="F769">
        <f t="shared" si="36"/>
        <v>-0.22287303574693498</v>
      </c>
      <c r="G769">
        <f t="shared" si="37"/>
        <v>0.3485092721058618</v>
      </c>
    </row>
    <row r="770" spans="1:7" x14ac:dyDescent="0.55000000000000004">
      <c r="A770" s="2">
        <v>44501</v>
      </c>
      <c r="B770">
        <v>2.11310003830979E-4</v>
      </c>
      <c r="C770">
        <v>-4.9767307427171789E-3</v>
      </c>
      <c r="D770">
        <v>1.5952635601413239E-3</v>
      </c>
      <c r="E770">
        <f t="shared" si="35"/>
        <v>0.18852233009946331</v>
      </c>
      <c r="F770">
        <f t="shared" si="36"/>
        <v>-0.22784976648965216</v>
      </c>
      <c r="G770">
        <f t="shared" si="37"/>
        <v>0.35010453566600314</v>
      </c>
    </row>
    <row r="771" spans="1:7" x14ac:dyDescent="0.55000000000000004">
      <c r="A771" s="2">
        <v>44502</v>
      </c>
      <c r="B771">
        <v>2.1550841504770719E-4</v>
      </c>
      <c r="C771">
        <v>-4.7331254421586469E-3</v>
      </c>
      <c r="D771">
        <v>1.5121532001904699E-3</v>
      </c>
      <c r="E771">
        <f t="shared" si="35"/>
        <v>0.18873783851451101</v>
      </c>
      <c r="F771">
        <f t="shared" si="36"/>
        <v>-0.23258289193181081</v>
      </c>
      <c r="G771">
        <f t="shared" si="37"/>
        <v>0.35161668886619363</v>
      </c>
    </row>
    <row r="772" spans="1:7" x14ac:dyDescent="0.55000000000000004">
      <c r="A772" s="2">
        <v>44503</v>
      </c>
      <c r="B772">
        <v>2.15010846088592E-4</v>
      </c>
      <c r="C772">
        <v>-4.3775898019907233E-3</v>
      </c>
      <c r="D772">
        <v>1.4727777036835929E-3</v>
      </c>
      <c r="E772">
        <f t="shared" si="35"/>
        <v>0.18895284936059961</v>
      </c>
      <c r="F772">
        <f t="shared" si="36"/>
        <v>-0.23696048173380152</v>
      </c>
      <c r="G772">
        <f t="shared" si="37"/>
        <v>0.35308946656987722</v>
      </c>
    </row>
    <row r="773" spans="1:7" x14ac:dyDescent="0.55000000000000004">
      <c r="A773" s="2">
        <v>44504</v>
      </c>
      <c r="B773">
        <v>6.8421060705818159E-4</v>
      </c>
      <c r="C773">
        <v>-4.1985455041226869E-3</v>
      </c>
      <c r="D773">
        <v>1.493656776909645E-3</v>
      </c>
      <c r="E773">
        <f t="shared" si="35"/>
        <v>0.18963705996765778</v>
      </c>
      <c r="F773">
        <f t="shared" si="36"/>
        <v>-0.24115902723792421</v>
      </c>
      <c r="G773">
        <f t="shared" si="37"/>
        <v>0.35458312334678688</v>
      </c>
    </row>
    <row r="774" spans="1:7" x14ac:dyDescent="0.55000000000000004">
      <c r="A774" s="2">
        <v>44505</v>
      </c>
      <c r="B774">
        <v>1.2033423341484609E-3</v>
      </c>
      <c r="C774">
        <v>-5.6252285694548361E-3</v>
      </c>
      <c r="D774">
        <v>1.0683802355260731E-3</v>
      </c>
      <c r="E774">
        <f t="shared" si="35"/>
        <v>0.19084040230180624</v>
      </c>
      <c r="F774">
        <f t="shared" si="36"/>
        <v>-0.24678425580737903</v>
      </c>
      <c r="G774">
        <f t="shared" si="37"/>
        <v>0.35565150358231296</v>
      </c>
    </row>
    <row r="775" spans="1:7" x14ac:dyDescent="0.55000000000000004">
      <c r="A775" s="2">
        <v>44506</v>
      </c>
      <c r="B775">
        <v>1.6779610195339939E-3</v>
      </c>
      <c r="C775">
        <v>-7.824757770512801E-3</v>
      </c>
      <c r="D775">
        <v>7.1724823059464871E-4</v>
      </c>
      <c r="E775">
        <f t="shared" si="35"/>
        <v>0.19251836332134023</v>
      </c>
      <c r="F775">
        <f t="shared" si="36"/>
        <v>-0.25460901357789184</v>
      </c>
      <c r="G775">
        <f t="shared" si="37"/>
        <v>0.35636875181290761</v>
      </c>
    </row>
    <row r="776" spans="1:7" x14ac:dyDescent="0.55000000000000004">
      <c r="A776" s="2">
        <v>44507</v>
      </c>
      <c r="B776">
        <v>2.138699609407988E-3</v>
      </c>
      <c r="C776">
        <v>-9.7085410079214129E-3</v>
      </c>
      <c r="D776">
        <v>3.7243466033358522E-4</v>
      </c>
      <c r="E776">
        <f t="shared" ref="E776:E839" si="38">_xlfn.IFNA(B776,0)+E775</f>
        <v>0.19465706293074822</v>
      </c>
      <c r="F776">
        <f t="shared" ref="F776:F839" si="39">_xlfn.IFNA(C776,0)+F775</f>
        <v>-0.26431755458581324</v>
      </c>
      <c r="G776">
        <f t="shared" ref="G776:G839" si="40">_xlfn.IFNA(D776,0)+G775</f>
        <v>0.35674118647324121</v>
      </c>
    </row>
    <row r="777" spans="1:7" x14ac:dyDescent="0.55000000000000004">
      <c r="A777" s="2">
        <v>44508</v>
      </c>
      <c r="B777">
        <v>2.5495766254063881E-3</v>
      </c>
      <c r="C777">
        <v>-1.1432496525491E-2</v>
      </c>
      <c r="D777">
        <v>-1.86958599093286E-4</v>
      </c>
      <c r="E777">
        <f t="shared" si="38"/>
        <v>0.19720663955615461</v>
      </c>
      <c r="F777">
        <f t="shared" si="39"/>
        <v>-0.27575005111130424</v>
      </c>
      <c r="G777">
        <f t="shared" si="40"/>
        <v>0.35655422787414792</v>
      </c>
    </row>
    <row r="778" spans="1:7" x14ac:dyDescent="0.55000000000000004">
      <c r="A778" s="2">
        <v>44509</v>
      </c>
      <c r="B778">
        <v>2.8204963474188871E-3</v>
      </c>
      <c r="C778">
        <v>-1.3062564747166249E-2</v>
      </c>
      <c r="D778">
        <v>-9.4741221540269429E-4</v>
      </c>
      <c r="E778">
        <f t="shared" si="38"/>
        <v>0.20002713590357349</v>
      </c>
      <c r="F778">
        <f t="shared" si="39"/>
        <v>-0.28881261585847051</v>
      </c>
      <c r="G778">
        <f t="shared" si="40"/>
        <v>0.35560681565874525</v>
      </c>
    </row>
    <row r="779" spans="1:7" x14ac:dyDescent="0.55000000000000004">
      <c r="A779" s="2">
        <v>44510</v>
      </c>
      <c r="B779">
        <v>3.037254150531197E-3</v>
      </c>
      <c r="C779">
        <v>-1.4484034393572589E-2</v>
      </c>
      <c r="D779">
        <v>-1.870097819112378E-3</v>
      </c>
      <c r="E779">
        <f t="shared" si="38"/>
        <v>0.20306439005410468</v>
      </c>
      <c r="F779">
        <f t="shared" si="39"/>
        <v>-0.30329665025204311</v>
      </c>
      <c r="G779">
        <f t="shared" si="40"/>
        <v>0.35373671783963284</v>
      </c>
    </row>
    <row r="780" spans="1:7" x14ac:dyDescent="0.55000000000000004">
      <c r="A780" s="2">
        <v>44511</v>
      </c>
      <c r="B780">
        <v>3.2039606784140169E-3</v>
      </c>
      <c r="C780">
        <v>-1.562907090409113E-2</v>
      </c>
      <c r="D780">
        <v>-2.7361646004133672E-3</v>
      </c>
      <c r="E780">
        <f t="shared" si="38"/>
        <v>0.2062683507325187</v>
      </c>
      <c r="F780">
        <f t="shared" si="39"/>
        <v>-0.31892572115613427</v>
      </c>
      <c r="G780">
        <f t="shared" si="40"/>
        <v>0.35100055323921947</v>
      </c>
    </row>
    <row r="781" spans="1:7" x14ac:dyDescent="0.55000000000000004">
      <c r="A781" s="2">
        <v>44512</v>
      </c>
      <c r="B781">
        <v>3.3140750955410409E-3</v>
      </c>
      <c r="C781">
        <v>-1.6459903035946681E-2</v>
      </c>
      <c r="D781">
        <v>-3.6416598259977639E-3</v>
      </c>
      <c r="E781">
        <f t="shared" si="38"/>
        <v>0.20958242582805975</v>
      </c>
      <c r="F781">
        <f t="shared" si="39"/>
        <v>-0.33538562419208096</v>
      </c>
      <c r="G781">
        <f t="shared" si="40"/>
        <v>0.34735889341322168</v>
      </c>
    </row>
    <row r="782" spans="1:7" x14ac:dyDescent="0.55000000000000004">
      <c r="A782" s="2">
        <v>44513</v>
      </c>
      <c r="B782">
        <v>3.367597401912315E-3</v>
      </c>
      <c r="C782">
        <v>-1.6976530789139271E-2</v>
      </c>
      <c r="D782">
        <v>-4.5465020290043918E-3</v>
      </c>
      <c r="E782">
        <f t="shared" si="38"/>
        <v>0.21295002322997206</v>
      </c>
      <c r="F782">
        <f t="shared" si="39"/>
        <v>-0.35236215498122025</v>
      </c>
      <c r="G782">
        <f t="shared" si="40"/>
        <v>0.34281239138421726</v>
      </c>
    </row>
    <row r="783" spans="1:7" x14ac:dyDescent="0.55000000000000004">
      <c r="A783" s="2">
        <v>44514</v>
      </c>
      <c r="B783">
        <v>3.3645275975277469E-3</v>
      </c>
      <c r="C783">
        <v>-1.717895416366887E-2</v>
      </c>
      <c r="D783">
        <v>-5.3606270414935289E-3</v>
      </c>
      <c r="E783">
        <f t="shared" si="38"/>
        <v>0.21631455082749981</v>
      </c>
      <c r="F783">
        <f t="shared" si="39"/>
        <v>-0.36954110914488913</v>
      </c>
      <c r="G783">
        <f t="shared" si="40"/>
        <v>0.33745176434272373</v>
      </c>
    </row>
    <row r="784" spans="1:7" x14ac:dyDescent="0.55000000000000004">
      <c r="A784" s="2">
        <v>44515</v>
      </c>
      <c r="B784">
        <v>3.3048656823872892E-3</v>
      </c>
      <c r="C784">
        <v>-1.6905686407017711E-2</v>
      </c>
      <c r="D784">
        <v>-6.2511909940861018E-3</v>
      </c>
      <c r="E784">
        <f t="shared" si="38"/>
        <v>0.21961941650988709</v>
      </c>
      <c r="F784">
        <f t="shared" si="39"/>
        <v>-0.38644679555190686</v>
      </c>
      <c r="G784">
        <f t="shared" si="40"/>
        <v>0.33120057334863762</v>
      </c>
    </row>
    <row r="785" spans="1:7" x14ac:dyDescent="0.55000000000000004">
      <c r="A785" s="2">
        <v>44516</v>
      </c>
      <c r="B785">
        <v>3.1886116564910339E-3</v>
      </c>
      <c r="C785">
        <v>-1.6333593962419589E-2</v>
      </c>
      <c r="D785">
        <v>-6.5789553802926733E-3</v>
      </c>
      <c r="E785">
        <f t="shared" si="38"/>
        <v>0.22280802816637812</v>
      </c>
      <c r="F785">
        <f t="shared" si="39"/>
        <v>-0.40278038951432643</v>
      </c>
      <c r="G785">
        <f t="shared" si="40"/>
        <v>0.32462161796834493</v>
      </c>
    </row>
    <row r="786" spans="1:7" x14ac:dyDescent="0.55000000000000004">
      <c r="A786" s="2">
        <v>44517</v>
      </c>
      <c r="B786">
        <v>3.0729690397368311E-3</v>
      </c>
      <c r="C786">
        <v>-1.5462676829874461E-2</v>
      </c>
      <c r="D786">
        <v>-6.9358586928697967E-3</v>
      </c>
      <c r="E786">
        <f t="shared" si="38"/>
        <v>0.22588099720611496</v>
      </c>
      <c r="F786">
        <f t="shared" si="39"/>
        <v>-0.41824306634420089</v>
      </c>
      <c r="G786">
        <f t="shared" si="40"/>
        <v>0.31768575927547515</v>
      </c>
    </row>
    <row r="787" spans="1:7" x14ac:dyDescent="0.55000000000000004">
      <c r="A787" s="2">
        <v>44518</v>
      </c>
      <c r="B787">
        <v>2.9323826255535559E-3</v>
      </c>
      <c r="C787">
        <v>-1.478409710994742E-2</v>
      </c>
      <c r="D787">
        <v>-7.4267728279371129E-3</v>
      </c>
      <c r="E787">
        <f t="shared" si="38"/>
        <v>0.22881337983166852</v>
      </c>
      <c r="F787">
        <f t="shared" si="39"/>
        <v>-0.43302716345414832</v>
      </c>
      <c r="G787">
        <f t="shared" si="40"/>
        <v>0.31025898644753802</v>
      </c>
    </row>
    <row r="788" spans="1:7" x14ac:dyDescent="0.55000000000000004">
      <c r="A788" s="2">
        <v>44519</v>
      </c>
      <c r="B788">
        <v>2.7329819087387889E-3</v>
      </c>
      <c r="C788">
        <v>-1.384940244994861E-2</v>
      </c>
      <c r="D788">
        <v>-7.6010239606181208E-3</v>
      </c>
      <c r="E788">
        <f t="shared" si="38"/>
        <v>0.23154636174040732</v>
      </c>
      <c r="F788">
        <f t="shared" si="39"/>
        <v>-0.44687656590409691</v>
      </c>
      <c r="G788">
        <f t="shared" si="40"/>
        <v>0.3026579624869199</v>
      </c>
    </row>
    <row r="789" spans="1:7" x14ac:dyDescent="0.55000000000000004">
      <c r="A789" s="2">
        <v>44520</v>
      </c>
      <c r="B789">
        <v>2.4747668892924819E-3</v>
      </c>
      <c r="C789">
        <v>-1.265859284987802E-2</v>
      </c>
      <c r="D789">
        <v>-7.5932229882040656E-3</v>
      </c>
      <c r="E789">
        <f t="shared" si="38"/>
        <v>0.23402112862969981</v>
      </c>
      <c r="F789">
        <f t="shared" si="39"/>
        <v>-0.45953515875397494</v>
      </c>
      <c r="G789">
        <f t="shared" si="40"/>
        <v>0.29506473949871581</v>
      </c>
    </row>
    <row r="790" spans="1:7" x14ac:dyDescent="0.55000000000000004">
      <c r="A790" s="2">
        <v>44521</v>
      </c>
      <c r="B790">
        <v>2.1577375672146349E-3</v>
      </c>
      <c r="C790">
        <v>-1.121166830973567E-2</v>
      </c>
      <c r="D790">
        <v>-7.4593357105259177E-3</v>
      </c>
      <c r="E790">
        <f t="shared" si="38"/>
        <v>0.23617886619691444</v>
      </c>
      <c r="F790">
        <f t="shared" si="39"/>
        <v>-0.47074682706371063</v>
      </c>
      <c r="G790">
        <f t="shared" si="40"/>
        <v>0.28760540378818988</v>
      </c>
    </row>
    <row r="791" spans="1:7" x14ac:dyDescent="0.55000000000000004">
      <c r="A791" s="2">
        <v>44522</v>
      </c>
      <c r="B791">
        <v>1.7818939425052009E-3</v>
      </c>
      <c r="C791">
        <v>-9.5086288295215381E-3</v>
      </c>
      <c r="D791">
        <v>-7.2805310690603926E-3</v>
      </c>
      <c r="E791">
        <f t="shared" si="38"/>
        <v>0.23796076013941964</v>
      </c>
      <c r="F791">
        <f t="shared" si="39"/>
        <v>-0.48025545589323215</v>
      </c>
      <c r="G791">
        <f t="shared" si="40"/>
        <v>0.28032487271912948</v>
      </c>
    </row>
    <row r="792" spans="1:7" x14ac:dyDescent="0.55000000000000004">
      <c r="A792" s="2">
        <v>44523</v>
      </c>
      <c r="B792">
        <v>1.3472360151642281E-3</v>
      </c>
      <c r="C792">
        <v>-7.5494744092356294E-3</v>
      </c>
      <c r="D792">
        <v>-7.3201713044500627E-3</v>
      </c>
      <c r="E792">
        <f t="shared" si="38"/>
        <v>0.23930799615458387</v>
      </c>
      <c r="F792">
        <f t="shared" si="39"/>
        <v>-0.4878049303024678</v>
      </c>
      <c r="G792">
        <f t="shared" si="40"/>
        <v>0.27300470141467942</v>
      </c>
    </row>
    <row r="793" spans="1:7" x14ac:dyDescent="0.55000000000000004">
      <c r="A793" s="2">
        <v>44524</v>
      </c>
      <c r="B793">
        <v>8.5376378519176122E-4</v>
      </c>
      <c r="C793">
        <v>-5.334205048877964E-3</v>
      </c>
      <c r="D793">
        <v>-7.1696054771533714E-3</v>
      </c>
      <c r="E793">
        <f t="shared" si="38"/>
        <v>0.24016175993977562</v>
      </c>
      <c r="F793">
        <f t="shared" si="39"/>
        <v>-0.49313913535134574</v>
      </c>
      <c r="G793">
        <f t="shared" si="40"/>
        <v>0.26583509593752602</v>
      </c>
    </row>
    <row r="794" spans="1:7" x14ac:dyDescent="0.55000000000000004">
      <c r="A794" s="2">
        <v>44525</v>
      </c>
      <c r="B794">
        <v>3.0147725258775488E-4</v>
      </c>
      <c r="C794">
        <v>-2.8628207484485192E-3</v>
      </c>
      <c r="D794">
        <v>-6.7409226288108566E-3</v>
      </c>
      <c r="E794">
        <f t="shared" si="38"/>
        <v>0.24046323719236337</v>
      </c>
      <c r="F794">
        <f t="shared" si="39"/>
        <v>-0.49600195609979425</v>
      </c>
      <c r="G794">
        <f t="shared" si="40"/>
        <v>0.25909417330871515</v>
      </c>
    </row>
    <row r="795" spans="1:7" x14ac:dyDescent="0.55000000000000004">
      <c r="A795" s="2">
        <v>44526</v>
      </c>
      <c r="B795">
        <v>2.0995004270484691E-4</v>
      </c>
      <c r="C795">
        <v>-4.5121192146722601E-4</v>
      </c>
      <c r="D795">
        <v>-5.8730732723655532E-3</v>
      </c>
      <c r="E795">
        <f t="shared" si="38"/>
        <v>0.24067318723506823</v>
      </c>
      <c r="F795">
        <f t="shared" si="39"/>
        <v>-0.49645316802126149</v>
      </c>
      <c r="G795">
        <f t="shared" si="40"/>
        <v>0.25322110003634957</v>
      </c>
    </row>
    <row r="796" spans="1:7" x14ac:dyDescent="0.55000000000000004">
      <c r="A796" s="2">
        <v>44527</v>
      </c>
      <c r="B796">
        <v>2.1410265570161641E-4</v>
      </c>
      <c r="C796">
        <v>3.0443290218454472E-4</v>
      </c>
      <c r="D796">
        <v>-5.3772526433365228E-3</v>
      </c>
      <c r="E796">
        <f t="shared" si="38"/>
        <v>0.24088728989076985</v>
      </c>
      <c r="F796">
        <f t="shared" si="39"/>
        <v>-0.49614873511907692</v>
      </c>
      <c r="G796">
        <f t="shared" si="40"/>
        <v>0.24784384739301304</v>
      </c>
    </row>
    <row r="797" spans="1:7" x14ac:dyDescent="0.55000000000000004">
      <c r="A797" s="2">
        <v>44528</v>
      </c>
      <c r="B797">
        <v>2.1412683003353399E-4</v>
      </c>
      <c r="C797">
        <v>4.75733849973164E-4</v>
      </c>
      <c r="D797">
        <v>-4.7460621988854182E-3</v>
      </c>
      <c r="E797">
        <f t="shared" si="38"/>
        <v>0.24110141672080337</v>
      </c>
      <c r="F797">
        <f t="shared" si="39"/>
        <v>-0.49567300126910374</v>
      </c>
      <c r="G797">
        <f t="shared" si="40"/>
        <v>0.24309778519412761</v>
      </c>
    </row>
    <row r="798" spans="1:7" x14ac:dyDescent="0.55000000000000004">
      <c r="A798" s="2">
        <v>44529</v>
      </c>
      <c r="B798">
        <v>2.5844173777845919E-4</v>
      </c>
      <c r="C798">
        <v>6.5535742820019077E-4</v>
      </c>
      <c r="D798">
        <v>-3.9416972265435522E-3</v>
      </c>
      <c r="E798">
        <f t="shared" si="38"/>
        <v>0.24135985845858182</v>
      </c>
      <c r="F798">
        <f t="shared" si="39"/>
        <v>-0.49501764384090358</v>
      </c>
      <c r="G798">
        <f t="shared" si="40"/>
        <v>0.23915608796758406</v>
      </c>
    </row>
    <row r="799" spans="1:7" x14ac:dyDescent="0.55000000000000004">
      <c r="A799" s="2">
        <v>44530</v>
      </c>
      <c r="B799">
        <v>3.1646080562004861E-4</v>
      </c>
      <c r="C799">
        <v>6.725360365019493E-4</v>
      </c>
      <c r="D799">
        <v>-3.450606598887847E-3</v>
      </c>
      <c r="E799">
        <f t="shared" si="38"/>
        <v>0.24167631926420188</v>
      </c>
      <c r="F799">
        <f t="shared" si="39"/>
        <v>-0.49434510780440161</v>
      </c>
      <c r="G799">
        <f t="shared" si="40"/>
        <v>0.23570548136869621</v>
      </c>
    </row>
    <row r="800" spans="1:7" x14ac:dyDescent="0.55000000000000004">
      <c r="A800" s="2">
        <v>44531</v>
      </c>
      <c r="B800">
        <v>2.919896667412046E-4</v>
      </c>
      <c r="C800">
        <v>6.1915006855237347E-4</v>
      </c>
      <c r="D800">
        <v>-3.3905638202612739E-3</v>
      </c>
      <c r="E800">
        <f t="shared" si="38"/>
        <v>0.24196830893094309</v>
      </c>
      <c r="F800">
        <f t="shared" si="39"/>
        <v>-0.49372595773584921</v>
      </c>
      <c r="G800">
        <f t="shared" si="40"/>
        <v>0.23231491754843495</v>
      </c>
    </row>
    <row r="801" spans="1:7" x14ac:dyDescent="0.55000000000000004">
      <c r="A801" s="2">
        <v>44532</v>
      </c>
      <c r="B801">
        <v>2.6150180527965392E-4</v>
      </c>
      <c r="C801">
        <v>5.5366886578028156E-4</v>
      </c>
      <c r="D801">
        <v>-3.5982779477323852E-3</v>
      </c>
      <c r="E801">
        <f t="shared" si="38"/>
        <v>0.24222981073622274</v>
      </c>
      <c r="F801">
        <f t="shared" si="39"/>
        <v>-0.49317228887006892</v>
      </c>
      <c r="G801">
        <f t="shared" si="40"/>
        <v>0.22871663960070257</v>
      </c>
    </row>
    <row r="802" spans="1:7" x14ac:dyDescent="0.55000000000000004">
      <c r="A802" s="2">
        <v>44533</v>
      </c>
      <c r="B802">
        <v>2.3153805676188961E-4</v>
      </c>
      <c r="C802">
        <v>4.3832118541051098E-4</v>
      </c>
      <c r="D802">
        <v>-4.1044939902274728E-3</v>
      </c>
      <c r="E802">
        <f t="shared" si="38"/>
        <v>0.24246134879298462</v>
      </c>
      <c r="F802">
        <f t="shared" si="39"/>
        <v>-0.49273396768465844</v>
      </c>
      <c r="G802">
        <f t="shared" si="40"/>
        <v>0.2246121456104751</v>
      </c>
    </row>
    <row r="803" spans="1:7" x14ac:dyDescent="0.55000000000000004">
      <c r="A803" s="2">
        <v>44534</v>
      </c>
      <c r="B803">
        <v>1.961263539682023E-4</v>
      </c>
      <c r="C803">
        <v>3.0759381432477259E-4</v>
      </c>
      <c r="D803">
        <v>-4.5464137827118554E-3</v>
      </c>
      <c r="E803">
        <f t="shared" si="38"/>
        <v>0.24265747514695282</v>
      </c>
      <c r="F803">
        <f t="shared" si="39"/>
        <v>-0.49242637387033367</v>
      </c>
      <c r="G803">
        <f t="shared" si="40"/>
        <v>0.22006573182776323</v>
      </c>
    </row>
    <row r="804" spans="1:7" x14ac:dyDescent="0.55000000000000004">
      <c r="A804" s="2">
        <v>44535</v>
      </c>
      <c r="B804">
        <v>1.5526669689845169E-4</v>
      </c>
      <c r="C804">
        <v>1.61486752523043E-4</v>
      </c>
      <c r="D804">
        <v>-4.8606588366351556E-3</v>
      </c>
      <c r="E804">
        <f t="shared" si="38"/>
        <v>0.24281274184385127</v>
      </c>
      <c r="F804">
        <f t="shared" si="39"/>
        <v>-0.49226488711781063</v>
      </c>
      <c r="G804">
        <f t="shared" si="40"/>
        <v>0.21520507299112807</v>
      </c>
    </row>
    <row r="805" spans="1:7" x14ac:dyDescent="0.55000000000000004">
      <c r="A805" s="2">
        <v>44536</v>
      </c>
      <c r="B805">
        <v>1.089590855527312E-4</v>
      </c>
      <c r="C805">
        <v>5.3455748346080936E-15</v>
      </c>
      <c r="D805">
        <v>-4.8852619034798466E-3</v>
      </c>
      <c r="E805">
        <f t="shared" si="38"/>
        <v>0.24292170092940399</v>
      </c>
      <c r="F805">
        <f t="shared" si="39"/>
        <v>-0.49226488711780531</v>
      </c>
      <c r="G805">
        <f t="shared" si="40"/>
        <v>0.21031981108764822</v>
      </c>
    </row>
    <row r="806" spans="1:7" x14ac:dyDescent="0.55000000000000004">
      <c r="A806" s="2">
        <v>44537</v>
      </c>
      <c r="B806">
        <v>5.0639181582153523E-5</v>
      </c>
      <c r="C806">
        <v>5.4156041992536152E-15</v>
      </c>
      <c r="D806">
        <v>-4.3217034189632492E-3</v>
      </c>
      <c r="E806">
        <f t="shared" si="38"/>
        <v>0.24297234011098615</v>
      </c>
      <c r="F806">
        <f t="shared" si="39"/>
        <v>-0.49226488711779987</v>
      </c>
      <c r="G806">
        <f t="shared" si="40"/>
        <v>0.20599810766868498</v>
      </c>
    </row>
    <row r="807" spans="1:7" x14ac:dyDescent="0.55000000000000004">
      <c r="A807" s="2">
        <v>44538</v>
      </c>
      <c r="B807">
        <v>-1.250350158355648E-5</v>
      </c>
      <c r="C807">
        <v>-7.7102428203031177E-6</v>
      </c>
      <c r="D807">
        <v>-3.4992656055533619E-3</v>
      </c>
      <c r="E807">
        <f t="shared" si="38"/>
        <v>0.2429598366094026</v>
      </c>
      <c r="F807">
        <f t="shared" si="39"/>
        <v>-0.49227259736062018</v>
      </c>
      <c r="G807">
        <f t="shared" si="40"/>
        <v>0.20249884206313162</v>
      </c>
    </row>
    <row r="808" spans="1:7" x14ac:dyDescent="0.55000000000000004">
      <c r="A808" s="2">
        <v>44539</v>
      </c>
      <c r="B808">
        <v>-1.7817489770722089E-5</v>
      </c>
      <c r="C808">
        <v>-1.468617680551499E-5</v>
      </c>
      <c r="D808">
        <v>-2.875593745374723E-3</v>
      </c>
      <c r="E808">
        <f t="shared" si="38"/>
        <v>0.24294201911963187</v>
      </c>
      <c r="F808">
        <f t="shared" si="39"/>
        <v>-0.49228728353742568</v>
      </c>
      <c r="G808">
        <f t="shared" si="40"/>
        <v>0.19962324831775691</v>
      </c>
    </row>
    <row r="809" spans="1:7" x14ac:dyDescent="0.55000000000000004">
      <c r="A809" s="2">
        <v>44540</v>
      </c>
      <c r="B809">
        <v>-2.2506302877003491E-5</v>
      </c>
      <c r="C809">
        <v>-2.0927801950126651E-5</v>
      </c>
      <c r="D809">
        <v>-2.1812719019972371E-3</v>
      </c>
      <c r="E809">
        <f t="shared" si="38"/>
        <v>0.24291951281675486</v>
      </c>
      <c r="F809">
        <f t="shared" si="39"/>
        <v>-0.4923082113393758</v>
      </c>
      <c r="G809">
        <f t="shared" si="40"/>
        <v>0.19744197641575967</v>
      </c>
    </row>
    <row r="810" spans="1:7" x14ac:dyDescent="0.55000000000000004">
      <c r="A810" s="2">
        <v>44541</v>
      </c>
      <c r="B810">
        <v>-2.6569940902447371E-5</v>
      </c>
      <c r="C810">
        <v>-2.6435118254184772E-5</v>
      </c>
      <c r="D810">
        <v>-1.3431791959824749E-3</v>
      </c>
      <c r="E810">
        <f t="shared" si="38"/>
        <v>0.24289294287585242</v>
      </c>
      <c r="F810">
        <f t="shared" si="39"/>
        <v>-0.49233464645762998</v>
      </c>
      <c r="G810">
        <f t="shared" si="40"/>
        <v>0.19609879721977719</v>
      </c>
    </row>
    <row r="811" spans="1:7" x14ac:dyDescent="0.55000000000000004">
      <c r="A811" s="2">
        <v>44542</v>
      </c>
      <c r="B811">
        <v>-3.000840384705373E-5</v>
      </c>
      <c r="C811">
        <v>-3.1208125717689361E-5</v>
      </c>
      <c r="D811">
        <v>-4.8807260443086152E-4</v>
      </c>
      <c r="E811">
        <f t="shared" si="38"/>
        <v>0.24286293447200535</v>
      </c>
      <c r="F811">
        <f t="shared" si="39"/>
        <v>-0.49236585458334764</v>
      </c>
      <c r="G811">
        <f t="shared" si="40"/>
        <v>0.19561072461534632</v>
      </c>
    </row>
    <row r="812" spans="1:7" x14ac:dyDescent="0.55000000000000004">
      <c r="A812" s="2">
        <v>44543</v>
      </c>
      <c r="B812">
        <v>-3.2821691710822582E-5</v>
      </c>
      <c r="C812">
        <v>-3.5246824340687102E-5</v>
      </c>
      <c r="D812">
        <v>5.7010635951266152E-4</v>
      </c>
      <c r="E812">
        <f t="shared" si="38"/>
        <v>0.24283011278029454</v>
      </c>
      <c r="F812">
        <f t="shared" si="39"/>
        <v>-0.49240110140768834</v>
      </c>
      <c r="G812">
        <f t="shared" si="40"/>
        <v>0.19618083097485897</v>
      </c>
    </row>
    <row r="813" spans="1:7" x14ac:dyDescent="0.55000000000000004">
      <c r="A813" s="2">
        <v>44544</v>
      </c>
      <c r="B813">
        <v>-3.500980449370721E-5</v>
      </c>
      <c r="C813">
        <v>-3.8551214123107968E-5</v>
      </c>
      <c r="D813">
        <v>1.7921939904478061E-3</v>
      </c>
      <c r="E813">
        <f t="shared" si="38"/>
        <v>0.24279510297580084</v>
      </c>
      <c r="F813">
        <f t="shared" si="39"/>
        <v>-0.49243965262181144</v>
      </c>
      <c r="G813">
        <f t="shared" si="40"/>
        <v>0.19797302496530678</v>
      </c>
    </row>
    <row r="814" spans="1:7" x14ac:dyDescent="0.55000000000000004">
      <c r="A814" s="2">
        <v>44545</v>
      </c>
      <c r="B814">
        <v>-6.1846502466084735E-5</v>
      </c>
      <c r="C814">
        <v>-1.9451110276336769E-4</v>
      </c>
      <c r="D814">
        <v>2.7171916470673878E-3</v>
      </c>
      <c r="E814">
        <f t="shared" si="38"/>
        <v>0.24273325647333477</v>
      </c>
      <c r="F814">
        <f t="shared" si="39"/>
        <v>-0.4926341637245748</v>
      </c>
      <c r="G814">
        <f t="shared" si="40"/>
        <v>0.20069021661237416</v>
      </c>
    </row>
    <row r="815" spans="1:7" x14ac:dyDescent="0.55000000000000004">
      <c r="A815" s="2">
        <v>44546</v>
      </c>
      <c r="B815">
        <v>-8.5651000570023138E-5</v>
      </c>
      <c r="C815">
        <v>-3.3512812944895022E-4</v>
      </c>
      <c r="D815">
        <v>3.0660998453828051E-3</v>
      </c>
      <c r="E815">
        <f t="shared" si="38"/>
        <v>0.24264760547276473</v>
      </c>
      <c r="F815">
        <f t="shared" si="39"/>
        <v>-0.49296929185402377</v>
      </c>
      <c r="G815">
        <f t="shared" si="40"/>
        <v>0.20375631645775696</v>
      </c>
    </row>
    <row r="816" spans="1:7" x14ac:dyDescent="0.55000000000000004">
      <c r="A816" s="2">
        <v>44547</v>
      </c>
      <c r="B816">
        <v>-1.064232988053824E-4</v>
      </c>
      <c r="C816">
        <v>-4.6040229417985539E-4</v>
      </c>
      <c r="D816">
        <v>3.5922595503845838E-3</v>
      </c>
      <c r="E816">
        <f t="shared" si="38"/>
        <v>0.24254118217395934</v>
      </c>
      <c r="F816">
        <f t="shared" si="39"/>
        <v>-0.49342969414820365</v>
      </c>
      <c r="G816">
        <f t="shared" si="40"/>
        <v>0.20734857600814155</v>
      </c>
    </row>
    <row r="817" spans="1:7" x14ac:dyDescent="0.55000000000000004">
      <c r="A817" s="2">
        <v>44548</v>
      </c>
      <c r="B817">
        <v>-1.2416339717230239E-4</v>
      </c>
      <c r="C817">
        <v>-5.7033359695606012E-4</v>
      </c>
      <c r="D817">
        <v>4.2217909645032338E-3</v>
      </c>
      <c r="E817">
        <f t="shared" si="38"/>
        <v>0.24241701877678704</v>
      </c>
      <c r="F817">
        <f t="shared" si="39"/>
        <v>-0.49400002774515972</v>
      </c>
      <c r="G817">
        <f t="shared" si="40"/>
        <v>0.21157036697264478</v>
      </c>
    </row>
    <row r="818" spans="1:7" x14ac:dyDescent="0.55000000000000004">
      <c r="A818" s="2">
        <v>44549</v>
      </c>
      <c r="B818">
        <v>-1.3887129567068999E-4</v>
      </c>
      <c r="C818">
        <v>-6.6492203777758746E-4</v>
      </c>
      <c r="D818">
        <v>4.7979157213250863E-3</v>
      </c>
      <c r="E818">
        <f t="shared" si="38"/>
        <v>0.24227814748111634</v>
      </c>
      <c r="F818">
        <f t="shared" si="39"/>
        <v>-0.49466494978293729</v>
      </c>
      <c r="G818">
        <f t="shared" si="40"/>
        <v>0.21636828269396988</v>
      </c>
    </row>
    <row r="819" spans="1:7" x14ac:dyDescent="0.55000000000000004">
      <c r="A819" s="2">
        <v>44550</v>
      </c>
      <c r="B819">
        <v>-1.535718075676818E-4</v>
      </c>
      <c r="C819">
        <v>-7.420020854804289E-4</v>
      </c>
      <c r="D819">
        <v>4.9233137054937219E-3</v>
      </c>
      <c r="E819">
        <f t="shared" si="38"/>
        <v>0.24212457567354867</v>
      </c>
      <c r="F819">
        <f t="shared" si="39"/>
        <v>-0.49540695186841771</v>
      </c>
      <c r="G819">
        <f t="shared" si="40"/>
        <v>0.22129159639946361</v>
      </c>
    </row>
    <row r="820" spans="1:7" x14ac:dyDescent="0.55000000000000004">
      <c r="A820" s="2">
        <v>44551</v>
      </c>
      <c r="B820">
        <v>-1.6495204214216801E-4</v>
      </c>
      <c r="C820">
        <v>-8.0394551229178313E-4</v>
      </c>
      <c r="D820">
        <v>5.2695039179453257E-3</v>
      </c>
      <c r="E820">
        <f t="shared" si="38"/>
        <v>0.2419596236314065</v>
      </c>
      <c r="F820">
        <f t="shared" si="39"/>
        <v>-0.4962108973807095</v>
      </c>
      <c r="G820">
        <f t="shared" si="40"/>
        <v>0.22656110031740895</v>
      </c>
    </row>
    <row r="821" spans="1:7" x14ac:dyDescent="0.55000000000000004">
      <c r="A821" s="2">
        <v>44552</v>
      </c>
      <c r="B821">
        <v>-1.7301199939419529E-4</v>
      </c>
      <c r="C821">
        <v>-8.5075231821167346E-4</v>
      </c>
      <c r="D821">
        <v>5.3382477811876267E-3</v>
      </c>
      <c r="E821">
        <f t="shared" si="38"/>
        <v>0.24178661163201229</v>
      </c>
      <c r="F821">
        <f t="shared" si="39"/>
        <v>-0.49706164969892119</v>
      </c>
      <c r="G821">
        <f t="shared" si="40"/>
        <v>0.23189934809859658</v>
      </c>
    </row>
    <row r="822" spans="1:7" x14ac:dyDescent="0.55000000000000004">
      <c r="A822" s="2">
        <v>44553</v>
      </c>
      <c r="B822">
        <v>-1.7775167932367061E-4</v>
      </c>
      <c r="C822">
        <v>-8.8242250324016992E-4</v>
      </c>
      <c r="D822">
        <v>5.1774453837545621E-3</v>
      </c>
      <c r="E822">
        <f t="shared" si="38"/>
        <v>0.2416088599526886</v>
      </c>
      <c r="F822">
        <f t="shared" si="39"/>
        <v>-0.49794407220216136</v>
      </c>
      <c r="G822">
        <f t="shared" si="40"/>
        <v>0.23707679348235114</v>
      </c>
    </row>
    <row r="823" spans="1:7" x14ac:dyDescent="0.55000000000000004">
      <c r="A823" s="2">
        <v>44554</v>
      </c>
      <c r="B823">
        <v>-1.791710819306403E-4</v>
      </c>
      <c r="C823">
        <v>-8.9895606737717916E-4</v>
      </c>
      <c r="D823">
        <v>4.9223959440328332E-3</v>
      </c>
      <c r="E823">
        <f t="shared" si="38"/>
        <v>0.24142968887075797</v>
      </c>
      <c r="F823">
        <f t="shared" si="39"/>
        <v>-0.49884302826953852</v>
      </c>
      <c r="G823">
        <f t="shared" si="40"/>
        <v>0.24199918942638396</v>
      </c>
    </row>
    <row r="824" spans="1:7" x14ac:dyDescent="0.55000000000000004">
      <c r="A824" s="2">
        <v>44555</v>
      </c>
      <c r="B824">
        <v>-1.7727020721510449E-4</v>
      </c>
      <c r="C824">
        <v>-9.0035301062277122E-4</v>
      </c>
      <c r="D824">
        <v>4.1657192691185009E-3</v>
      </c>
      <c r="E824">
        <f t="shared" si="38"/>
        <v>0.24125241866354286</v>
      </c>
      <c r="F824">
        <f t="shared" si="39"/>
        <v>-0.49974338128016127</v>
      </c>
      <c r="G824">
        <f t="shared" si="40"/>
        <v>0.24616490869550245</v>
      </c>
    </row>
    <row r="825" spans="1:7" x14ac:dyDescent="0.55000000000000004">
      <c r="A825" s="2">
        <v>44556</v>
      </c>
      <c r="B825">
        <v>-1.720490551770633E-4</v>
      </c>
      <c r="C825">
        <v>-8.8661333297689927E-4</v>
      </c>
      <c r="D825">
        <v>3.285462483697581E-3</v>
      </c>
      <c r="E825">
        <f t="shared" si="38"/>
        <v>0.24108036960836579</v>
      </c>
      <c r="F825">
        <f t="shared" si="39"/>
        <v>-0.50062999461313817</v>
      </c>
      <c r="G825">
        <f t="shared" si="40"/>
        <v>0.24945037117920002</v>
      </c>
    </row>
    <row r="826" spans="1:7" x14ac:dyDescent="0.55000000000000004">
      <c r="A826" s="2">
        <v>44557</v>
      </c>
      <c r="B826">
        <v>-1.6350762581651649E-4</v>
      </c>
      <c r="C826">
        <v>-8.5773703443958683E-4</v>
      </c>
      <c r="D826">
        <v>2.369465949094159E-3</v>
      </c>
      <c r="E826">
        <f t="shared" si="38"/>
        <v>0.24091686198254927</v>
      </c>
      <c r="F826">
        <f t="shared" si="39"/>
        <v>-0.50148773164757776</v>
      </c>
      <c r="G826">
        <f t="shared" si="40"/>
        <v>0.2518198371282942</v>
      </c>
    </row>
    <row r="827" spans="1:7" x14ac:dyDescent="0.55000000000000004">
      <c r="A827" s="2">
        <v>44558</v>
      </c>
      <c r="B827">
        <v>-1.516459191334176E-4</v>
      </c>
      <c r="C827">
        <v>-8.1372411501083391E-4</v>
      </c>
      <c r="D827">
        <v>1.328795049935106E-3</v>
      </c>
      <c r="E827">
        <f t="shared" si="38"/>
        <v>0.24076521606341586</v>
      </c>
      <c r="F827">
        <f t="shared" si="39"/>
        <v>-0.50230145576258856</v>
      </c>
      <c r="G827">
        <f t="shared" si="40"/>
        <v>0.2531486321782293</v>
      </c>
    </row>
    <row r="828" spans="1:7" x14ac:dyDescent="0.55000000000000004">
      <c r="A828" s="2">
        <v>44559</v>
      </c>
      <c r="B828">
        <v>-1.436534485575847E-4</v>
      </c>
      <c r="C828">
        <v>-7.5457457469061708E-4</v>
      </c>
      <c r="D828">
        <v>8.2727371029551707E-4</v>
      </c>
      <c r="E828">
        <f t="shared" si="38"/>
        <v>0.24062156261485829</v>
      </c>
      <c r="F828">
        <f t="shared" si="39"/>
        <v>-0.50305603033727919</v>
      </c>
      <c r="G828">
        <f t="shared" si="40"/>
        <v>0.25397590588852481</v>
      </c>
    </row>
    <row r="829" spans="1:7" x14ac:dyDescent="0.55000000000000004">
      <c r="A829" s="2">
        <v>44560</v>
      </c>
      <c r="B829">
        <v>-1.3296587574008391E-4</v>
      </c>
      <c r="C829">
        <v>-6.8873296514532526E-4</v>
      </c>
      <c r="D829">
        <v>7.9875250798486133E-4</v>
      </c>
      <c r="E829">
        <f t="shared" si="38"/>
        <v>0.24048859673911821</v>
      </c>
      <c r="F829">
        <f t="shared" si="39"/>
        <v>-0.50374476330242457</v>
      </c>
      <c r="G829">
        <f t="shared" si="40"/>
        <v>0.25477465839650965</v>
      </c>
    </row>
    <row r="830" spans="1:7" x14ac:dyDescent="0.55000000000000004">
      <c r="A830" s="2">
        <v>44561</v>
      </c>
      <c r="B830">
        <v>-1.195832006810084E-4</v>
      </c>
      <c r="C830">
        <v>-6.0848904354909969E-4</v>
      </c>
      <c r="D830">
        <v>4.1188075387098131E-4</v>
      </c>
      <c r="E830">
        <f t="shared" si="38"/>
        <v>0.2403690135384372</v>
      </c>
      <c r="F830">
        <f t="shared" si="39"/>
        <v>-0.50435325234597372</v>
      </c>
      <c r="G830">
        <f t="shared" si="40"/>
        <v>0.25518653915038064</v>
      </c>
    </row>
    <row r="831" spans="1:7" x14ac:dyDescent="0.55000000000000004">
      <c r="A831" s="2">
        <v>44562</v>
      </c>
      <c r="B831">
        <v>-1.035054233801716E-4</v>
      </c>
      <c r="C831">
        <v>-5.1384280990203392E-4</v>
      </c>
      <c r="D831">
        <v>1.219740279095786E-4</v>
      </c>
      <c r="E831">
        <f t="shared" si="38"/>
        <v>0.24026550811505704</v>
      </c>
      <c r="F831">
        <f t="shared" si="39"/>
        <v>-0.5048670951558758</v>
      </c>
      <c r="G831">
        <f t="shared" si="40"/>
        <v>0.25530851317829023</v>
      </c>
    </row>
    <row r="832" spans="1:7" x14ac:dyDescent="0.55000000000000004">
      <c r="A832" s="2">
        <v>44563</v>
      </c>
      <c r="B832">
        <v>-8.4732543837760254E-5</v>
      </c>
      <c r="C832">
        <v>-4.0479426420401098E-4</v>
      </c>
      <c r="D832">
        <v>-1.8882942053685949E-4</v>
      </c>
      <c r="E832">
        <f t="shared" si="38"/>
        <v>0.24018077557121928</v>
      </c>
      <c r="F832">
        <f t="shared" si="39"/>
        <v>-0.50527188942007983</v>
      </c>
      <c r="G832">
        <f t="shared" si="40"/>
        <v>0.25511968375775335</v>
      </c>
    </row>
    <row r="833" spans="1:7" x14ac:dyDescent="0.55000000000000004">
      <c r="A833" s="2">
        <v>44564</v>
      </c>
      <c r="B833">
        <v>-6.109290124641611E-5</v>
      </c>
      <c r="C833">
        <v>-2.9526467822392851E-4</v>
      </c>
      <c r="D833">
        <v>-5.045923107216821E-4</v>
      </c>
      <c r="E833">
        <f t="shared" si="38"/>
        <v>0.24011968266997286</v>
      </c>
      <c r="F833">
        <f t="shared" si="39"/>
        <v>-0.50556715409830377</v>
      </c>
      <c r="G833">
        <f t="shared" si="40"/>
        <v>0.25461509144703165</v>
      </c>
    </row>
    <row r="834" spans="1:7" x14ac:dyDescent="0.55000000000000004">
      <c r="A834" s="2">
        <v>44565</v>
      </c>
      <c r="B834">
        <v>-3.4964981252208888E-5</v>
      </c>
      <c r="C834">
        <v>-1.7000694478638069E-4</v>
      </c>
      <c r="D834">
        <v>-9.5440132191452391E-4</v>
      </c>
      <c r="E834">
        <f t="shared" si="38"/>
        <v>0.24008471768872064</v>
      </c>
      <c r="F834">
        <f t="shared" si="39"/>
        <v>-0.50573716104309019</v>
      </c>
      <c r="G834">
        <f t="shared" si="40"/>
        <v>0.25366069012511711</v>
      </c>
    </row>
    <row r="835" spans="1:7" x14ac:dyDescent="0.55000000000000004">
      <c r="A835" s="2">
        <v>44566</v>
      </c>
      <c r="B835">
        <v>9.5176358879599457E-5</v>
      </c>
      <c r="C835">
        <v>7.2070571269530249E-5</v>
      </c>
      <c r="D835">
        <v>-1.2672520843881149E-3</v>
      </c>
      <c r="E835">
        <f t="shared" si="38"/>
        <v>0.24017989404760023</v>
      </c>
      <c r="F835">
        <f t="shared" si="39"/>
        <v>-0.50566509047182062</v>
      </c>
      <c r="G835">
        <f t="shared" si="40"/>
        <v>0.252393438040729</v>
      </c>
    </row>
    <row r="836" spans="1:7" x14ac:dyDescent="0.55000000000000004">
      <c r="A836" s="2">
        <v>44567</v>
      </c>
      <c r="B836">
        <v>1.9045613014349329E-4</v>
      </c>
      <c r="C836">
        <v>1.4469780925857481E-4</v>
      </c>
      <c r="D836">
        <v>-8.8766947418178227E-4</v>
      </c>
      <c r="E836">
        <f t="shared" si="38"/>
        <v>0.24037035017774372</v>
      </c>
      <c r="F836">
        <f t="shared" si="39"/>
        <v>-0.5055203926625621</v>
      </c>
      <c r="G836">
        <f t="shared" si="40"/>
        <v>0.25150576856654722</v>
      </c>
    </row>
    <row r="837" spans="1:7" x14ac:dyDescent="0.55000000000000004">
      <c r="A837" s="2">
        <v>44568</v>
      </c>
      <c r="B837">
        <v>2.8089213754926617E-4</v>
      </c>
      <c r="C837">
        <v>1.510741735854802E-4</v>
      </c>
      <c r="D837">
        <v>-1.30293888579418E-3</v>
      </c>
      <c r="E837">
        <f t="shared" si="38"/>
        <v>0.24065124231529297</v>
      </c>
      <c r="F837">
        <f t="shared" si="39"/>
        <v>-0.50536931848897659</v>
      </c>
      <c r="G837">
        <f t="shared" si="40"/>
        <v>0.25020282968075302</v>
      </c>
    </row>
    <row r="838" spans="1:7" x14ac:dyDescent="0.55000000000000004">
      <c r="A838" s="2">
        <v>44569</v>
      </c>
      <c r="B838">
        <v>3.612885225726487E-4</v>
      </c>
      <c r="C838">
        <v>1.5522942879944509E-4</v>
      </c>
      <c r="D838">
        <v>-1.4425798218594169E-3</v>
      </c>
      <c r="E838">
        <f t="shared" si="38"/>
        <v>0.24101253083786561</v>
      </c>
      <c r="F838">
        <f t="shared" si="39"/>
        <v>-0.50521408906017717</v>
      </c>
      <c r="G838">
        <f t="shared" si="40"/>
        <v>0.24876024985889361</v>
      </c>
    </row>
    <row r="839" spans="1:7" x14ac:dyDescent="0.55000000000000004">
      <c r="A839" s="2">
        <v>44570</v>
      </c>
      <c r="B839">
        <v>4.3164528521378079E-4</v>
      </c>
      <c r="C839">
        <v>1.571635749005394E-4</v>
      </c>
      <c r="D839">
        <v>-1.530826116137277E-3</v>
      </c>
      <c r="E839">
        <f t="shared" si="38"/>
        <v>0.24144417612307939</v>
      </c>
      <c r="F839">
        <f t="shared" si="39"/>
        <v>-0.50505692548527659</v>
      </c>
      <c r="G839">
        <f t="shared" si="40"/>
        <v>0.24722942374275633</v>
      </c>
    </row>
    <row r="840" spans="1:7" x14ac:dyDescent="0.55000000000000004">
      <c r="A840" s="2">
        <v>44571</v>
      </c>
      <c r="B840">
        <v>6.7037470202278371E-4</v>
      </c>
      <c r="C840">
        <v>2.4077864034066101E-4</v>
      </c>
      <c r="D840">
        <v>-1.867150392888828E-3</v>
      </c>
      <c r="E840">
        <f t="shared" ref="E840:E903" si="41">_xlfn.IFNA(B840,0)+E839</f>
        <v>0.24211455082510216</v>
      </c>
      <c r="F840">
        <f t="shared" ref="F840:F903" si="42">_xlfn.IFNA(C840,0)+F839</f>
        <v>-0.50481614684493592</v>
      </c>
      <c r="G840">
        <f t="shared" ref="G840:G903" si="43">_xlfn.IFNA(D840,0)+G839</f>
        <v>0.24536227334986752</v>
      </c>
    </row>
    <row r="841" spans="1:7" x14ac:dyDescent="0.55000000000000004">
      <c r="A841" s="2">
        <v>44572</v>
      </c>
      <c r="B841">
        <v>9.5533685689991679E-4</v>
      </c>
      <c r="C841">
        <v>3.6335870263225109E-4</v>
      </c>
      <c r="D841">
        <v>-2.7857590181805072E-4</v>
      </c>
      <c r="E841">
        <f t="shared" si="41"/>
        <v>0.24306988768200208</v>
      </c>
      <c r="F841">
        <f t="shared" si="42"/>
        <v>-0.50445278814230365</v>
      </c>
      <c r="G841">
        <f t="shared" si="43"/>
        <v>0.24508369744804948</v>
      </c>
    </row>
    <row r="842" spans="1:7" x14ac:dyDescent="0.55000000000000004">
      <c r="A842" s="2">
        <v>44573</v>
      </c>
      <c r="B842">
        <v>1.2056866287876509E-3</v>
      </c>
      <c r="C842">
        <v>4.7147560815369858E-4</v>
      </c>
      <c r="D842">
        <v>9.6186695832684444E-4</v>
      </c>
      <c r="E842">
        <f t="shared" si="41"/>
        <v>0.24427557431078972</v>
      </c>
      <c r="F842">
        <f t="shared" si="42"/>
        <v>-0.50398131253414991</v>
      </c>
      <c r="G842">
        <f t="shared" si="43"/>
        <v>0.24604556440637632</v>
      </c>
    </row>
    <row r="843" spans="1:7" x14ac:dyDescent="0.55000000000000004">
      <c r="A843" s="2">
        <v>44574</v>
      </c>
      <c r="B843">
        <v>1.4214240176859379E-3</v>
      </c>
      <c r="C843">
        <v>5.6512935690498022E-4</v>
      </c>
      <c r="D843">
        <v>1.542121641720877E-3</v>
      </c>
      <c r="E843">
        <f t="shared" si="41"/>
        <v>0.24569699832847566</v>
      </c>
      <c r="F843">
        <f t="shared" si="42"/>
        <v>-0.5034161831772449</v>
      </c>
      <c r="G843">
        <f t="shared" si="43"/>
        <v>0.24758768604809719</v>
      </c>
    </row>
    <row r="844" spans="1:7" x14ac:dyDescent="0.55000000000000004">
      <c r="A844" s="2">
        <v>44575</v>
      </c>
      <c r="B844">
        <v>1.602549023594826E-3</v>
      </c>
      <c r="C844">
        <v>6.4431994888607255E-4</v>
      </c>
      <c r="D844">
        <v>2.3996108832179501E-3</v>
      </c>
      <c r="E844">
        <f t="shared" si="41"/>
        <v>0.24729954735207049</v>
      </c>
      <c r="F844">
        <f t="shared" si="42"/>
        <v>-0.50277186322835887</v>
      </c>
      <c r="G844">
        <f t="shared" si="43"/>
        <v>0.24998729693131513</v>
      </c>
    </row>
    <row r="845" spans="1:7" x14ac:dyDescent="0.55000000000000004">
      <c r="A845" s="2">
        <v>44576</v>
      </c>
      <c r="B845">
        <v>1.7490616465143151E-3</v>
      </c>
      <c r="C845">
        <v>7.0904738409702228E-4</v>
      </c>
      <c r="D845">
        <v>3.17644301174519E-3</v>
      </c>
      <c r="E845">
        <f t="shared" si="41"/>
        <v>0.2490486089985848</v>
      </c>
      <c r="F845">
        <f t="shared" si="42"/>
        <v>-0.50206281584426182</v>
      </c>
      <c r="G845">
        <f t="shared" si="43"/>
        <v>0.25316373994306035</v>
      </c>
    </row>
    <row r="846" spans="1:7" x14ac:dyDescent="0.55000000000000004">
      <c r="A846" s="2">
        <v>44577</v>
      </c>
      <c r="B846">
        <v>1.860961886444358E-3</v>
      </c>
      <c r="C846">
        <v>7.5931166253780612E-4</v>
      </c>
      <c r="D846">
        <v>3.8726180273024572E-3</v>
      </c>
      <c r="E846">
        <f t="shared" si="41"/>
        <v>0.25090957088502919</v>
      </c>
      <c r="F846">
        <f t="shared" si="42"/>
        <v>-0.50130350418172398</v>
      </c>
      <c r="G846">
        <f t="shared" si="43"/>
        <v>0.25703635797036278</v>
      </c>
    </row>
    <row r="847" spans="1:7" x14ac:dyDescent="0.55000000000000004">
      <c r="A847" s="2">
        <v>44578</v>
      </c>
      <c r="B847">
        <v>1.9382497433849549E-3</v>
      </c>
      <c r="C847">
        <v>7.9511278420842406E-4</v>
      </c>
      <c r="D847">
        <v>4.4881359298898907E-3</v>
      </c>
      <c r="E847">
        <f t="shared" si="41"/>
        <v>0.25284782062841415</v>
      </c>
      <c r="F847">
        <f t="shared" si="42"/>
        <v>-0.50050839139751557</v>
      </c>
      <c r="G847">
        <f t="shared" si="43"/>
        <v>0.26152449390025267</v>
      </c>
    </row>
    <row r="848" spans="1:7" x14ac:dyDescent="0.55000000000000004">
      <c r="A848" s="2">
        <v>44579</v>
      </c>
      <c r="B848">
        <v>2.09961682168941E-3</v>
      </c>
      <c r="C848">
        <v>8.5786653262098582E-4</v>
      </c>
      <c r="D848">
        <v>4.3034364359664347E-3</v>
      </c>
      <c r="E848">
        <f t="shared" si="41"/>
        <v>0.25494743745010356</v>
      </c>
      <c r="F848">
        <f t="shared" si="42"/>
        <v>-0.49965052486489459</v>
      </c>
      <c r="G848">
        <f t="shared" si="43"/>
        <v>0.2658279303362191</v>
      </c>
    </row>
    <row r="849" spans="1:7" x14ac:dyDescent="0.55000000000000004">
      <c r="A849" s="2">
        <v>44580</v>
      </c>
      <c r="B849">
        <v>2.2150675546851219E-3</v>
      </c>
      <c r="C849">
        <v>9.0221276392892728E-4</v>
      </c>
      <c r="D849">
        <v>3.9834024251385446E-3</v>
      </c>
      <c r="E849">
        <f t="shared" si="41"/>
        <v>0.25716250500478871</v>
      </c>
      <c r="F849">
        <f t="shared" si="42"/>
        <v>-0.49874831210096565</v>
      </c>
      <c r="G849">
        <f t="shared" si="43"/>
        <v>0.26981133276135766</v>
      </c>
    </row>
    <row r="850" spans="1:7" x14ac:dyDescent="0.55000000000000004">
      <c r="A850" s="2">
        <v>44581</v>
      </c>
      <c r="B850">
        <v>2.2846019423720431E-3</v>
      </c>
      <c r="C850">
        <v>9.2815147813222511E-4</v>
      </c>
      <c r="D850">
        <v>3.4128195355972849E-3</v>
      </c>
      <c r="E850">
        <f t="shared" si="41"/>
        <v>0.25944710694716078</v>
      </c>
      <c r="F850">
        <f t="shared" si="42"/>
        <v>-0.49782016062283341</v>
      </c>
      <c r="G850">
        <f t="shared" si="43"/>
        <v>0.27322415229695496</v>
      </c>
    </row>
    <row r="851" spans="1:7" x14ac:dyDescent="0.55000000000000004">
      <c r="A851" s="2">
        <v>44582</v>
      </c>
      <c r="B851">
        <v>2.3082199847501731E-3</v>
      </c>
      <c r="C851">
        <v>9.3568267523083247E-4</v>
      </c>
      <c r="D851">
        <v>2.5550655552172329E-3</v>
      </c>
      <c r="E851">
        <f t="shared" si="41"/>
        <v>0.26175532693191095</v>
      </c>
      <c r="F851">
        <f t="shared" si="42"/>
        <v>-0.4968844779476026</v>
      </c>
      <c r="G851">
        <f t="shared" si="43"/>
        <v>0.27577921785217219</v>
      </c>
    </row>
    <row r="852" spans="1:7" x14ac:dyDescent="0.55000000000000004">
      <c r="A852" s="2">
        <v>44583</v>
      </c>
      <c r="B852">
        <v>2.2859216818195589E-3</v>
      </c>
      <c r="C852">
        <v>9.2480635522481963E-4</v>
      </c>
      <c r="D852">
        <v>1.6076533398509071E-3</v>
      </c>
      <c r="E852">
        <f t="shared" si="41"/>
        <v>0.26404124861373052</v>
      </c>
      <c r="F852">
        <f t="shared" si="42"/>
        <v>-0.4959596715923778</v>
      </c>
      <c r="G852">
        <f t="shared" si="43"/>
        <v>0.2773868711920231</v>
      </c>
    </row>
    <row r="853" spans="1:7" x14ac:dyDescent="0.55000000000000004">
      <c r="A853" s="2">
        <v>44584</v>
      </c>
      <c r="B853">
        <v>2.2177070335801549E-3</v>
      </c>
      <c r="C853">
        <v>8.9552251811416306E-4</v>
      </c>
      <c r="D853">
        <v>7.1142397516574295E-4</v>
      </c>
      <c r="E853">
        <f t="shared" si="41"/>
        <v>0.26625895564731067</v>
      </c>
      <c r="F853">
        <f t="shared" si="42"/>
        <v>-0.49506414907426366</v>
      </c>
      <c r="G853">
        <f t="shared" si="43"/>
        <v>0.27809829516718887</v>
      </c>
    </row>
    <row r="854" spans="1:7" x14ac:dyDescent="0.55000000000000004">
      <c r="A854" s="2">
        <v>44585</v>
      </c>
      <c r="B854">
        <v>2.1035760400319142E-3</v>
      </c>
      <c r="C854">
        <v>8.4783116389886275E-4</v>
      </c>
      <c r="D854">
        <v>-1.6994471356306421E-4</v>
      </c>
      <c r="E854">
        <f t="shared" si="41"/>
        <v>0.26836253168734259</v>
      </c>
      <c r="F854">
        <f t="shared" si="42"/>
        <v>-0.4942163179103648</v>
      </c>
      <c r="G854">
        <f t="shared" si="43"/>
        <v>0.27792835045362579</v>
      </c>
    </row>
    <row r="855" spans="1:7" x14ac:dyDescent="0.55000000000000004">
      <c r="A855" s="2">
        <v>44586</v>
      </c>
      <c r="B855">
        <v>1.9459071868209519E-3</v>
      </c>
      <c r="C855">
        <v>7.6648518540353651E-4</v>
      </c>
      <c r="D855">
        <v>-1.727897740519549E-3</v>
      </c>
      <c r="E855">
        <f t="shared" si="41"/>
        <v>0.27030843887416356</v>
      </c>
      <c r="F855">
        <f t="shared" si="42"/>
        <v>-0.49344983272496129</v>
      </c>
      <c r="G855">
        <f t="shared" si="43"/>
        <v>0.27620045271310623</v>
      </c>
    </row>
    <row r="856" spans="1:7" x14ac:dyDescent="0.55000000000000004">
      <c r="A856" s="2">
        <v>44587</v>
      </c>
      <c r="B856">
        <v>1.742528813139957E-3</v>
      </c>
      <c r="C856">
        <v>6.6540585439703488E-4</v>
      </c>
      <c r="D856">
        <v>-3.9849202614857353E-3</v>
      </c>
      <c r="E856">
        <f t="shared" si="41"/>
        <v>0.27205096768730352</v>
      </c>
      <c r="F856">
        <f t="shared" si="42"/>
        <v>-0.49278442687056423</v>
      </c>
      <c r="G856">
        <f t="shared" si="43"/>
        <v>0.2722155324516205</v>
      </c>
    </row>
    <row r="857" spans="1:7" x14ac:dyDescent="0.55000000000000004">
      <c r="A857" s="2">
        <v>44588</v>
      </c>
      <c r="B857">
        <v>1.595379711401231E-3</v>
      </c>
      <c r="C857">
        <v>6.5531258081749297E-4</v>
      </c>
      <c r="D857">
        <v>-6.55557011231514E-3</v>
      </c>
      <c r="E857">
        <f t="shared" si="41"/>
        <v>0.27364634739870475</v>
      </c>
      <c r="F857">
        <f t="shared" si="42"/>
        <v>-0.49212911428974676</v>
      </c>
      <c r="G857">
        <f t="shared" si="43"/>
        <v>0.26565996233930533</v>
      </c>
    </row>
    <row r="858" spans="1:7" x14ac:dyDescent="0.55000000000000004">
      <c r="A858" s="2">
        <v>44589</v>
      </c>
      <c r="B858">
        <v>1.41307161817065E-3</v>
      </c>
      <c r="C858">
        <v>6.2684217386135279E-4</v>
      </c>
      <c r="D858">
        <v>-8.2423627289172161E-3</v>
      </c>
      <c r="E858">
        <f t="shared" si="41"/>
        <v>0.27505941901687542</v>
      </c>
      <c r="F858">
        <f t="shared" si="42"/>
        <v>-0.49150227211588543</v>
      </c>
      <c r="G858">
        <f t="shared" si="43"/>
        <v>0.25741759961038813</v>
      </c>
    </row>
    <row r="859" spans="1:7" x14ac:dyDescent="0.55000000000000004">
      <c r="A859" s="2">
        <v>44590</v>
      </c>
      <c r="B859">
        <v>1.200800391972344E-3</v>
      </c>
      <c r="C859">
        <v>5.235171589139943E-4</v>
      </c>
      <c r="D859">
        <v>-1.0111242749132041E-2</v>
      </c>
      <c r="E859">
        <f t="shared" si="41"/>
        <v>0.27626021940884776</v>
      </c>
      <c r="F859">
        <f t="shared" si="42"/>
        <v>-0.49097875495697141</v>
      </c>
      <c r="G859">
        <f t="shared" si="43"/>
        <v>0.24730635686125607</v>
      </c>
    </row>
    <row r="860" spans="1:7" x14ac:dyDescent="0.55000000000000004">
      <c r="A860" s="2">
        <v>44591</v>
      </c>
      <c r="B860">
        <v>9.5382198806689467E-4</v>
      </c>
      <c r="C860">
        <v>4.0379949491160252E-4</v>
      </c>
      <c r="D860">
        <v>-1.184457646133622E-2</v>
      </c>
      <c r="E860">
        <f t="shared" si="41"/>
        <v>0.27721404139691463</v>
      </c>
      <c r="F860">
        <f t="shared" si="42"/>
        <v>-0.49057495546205981</v>
      </c>
      <c r="G860">
        <f t="shared" si="43"/>
        <v>0.23546178039991986</v>
      </c>
    </row>
    <row r="861" spans="1:7" x14ac:dyDescent="0.55000000000000004">
      <c r="A861" s="2">
        <v>44592</v>
      </c>
      <c r="B861">
        <v>6.721364064542105E-4</v>
      </c>
      <c r="C861">
        <v>2.6768918185422422E-4</v>
      </c>
      <c r="D861">
        <v>-1.281747420648988E-2</v>
      </c>
      <c r="E861">
        <f t="shared" si="41"/>
        <v>0.27788617780336883</v>
      </c>
      <c r="F861">
        <f t="shared" si="42"/>
        <v>-0.4903072662802056</v>
      </c>
      <c r="G861">
        <f t="shared" si="43"/>
        <v>0.22264430619342998</v>
      </c>
    </row>
    <row r="862" spans="1:7" x14ac:dyDescent="0.55000000000000004">
      <c r="A862" s="2">
        <v>44593</v>
      </c>
      <c r="B862">
        <v>5.5114756907028459E-4</v>
      </c>
      <c r="C862">
        <v>2.0707891757007279E-4</v>
      </c>
      <c r="D862">
        <v>-1.375953869642294E-2</v>
      </c>
      <c r="E862">
        <f t="shared" si="41"/>
        <v>0.27843732537243909</v>
      </c>
      <c r="F862">
        <f t="shared" si="42"/>
        <v>-0.49010018736263555</v>
      </c>
      <c r="G862">
        <f t="shared" si="43"/>
        <v>0.20888476749700705</v>
      </c>
    </row>
    <row r="863" spans="1:7" x14ac:dyDescent="0.55000000000000004">
      <c r="A863" s="2">
        <v>44594</v>
      </c>
      <c r="B863">
        <v>4.9631313368952166E-4</v>
      </c>
      <c r="C863">
        <v>1.8932929606496959E-4</v>
      </c>
      <c r="D863">
        <v>-1.2191878577096041E-2</v>
      </c>
      <c r="E863">
        <f t="shared" si="41"/>
        <v>0.27893363850612862</v>
      </c>
      <c r="F863">
        <f t="shared" si="42"/>
        <v>-0.48991085806657059</v>
      </c>
      <c r="G863">
        <f t="shared" si="43"/>
        <v>0.19669288891991099</v>
      </c>
    </row>
    <row r="864" spans="1:7" x14ac:dyDescent="0.55000000000000004">
      <c r="A864" s="2">
        <v>44595</v>
      </c>
      <c r="B864">
        <v>4.3105620375460583E-4</v>
      </c>
      <c r="C864">
        <v>1.6763531422536531E-4</v>
      </c>
      <c r="D864">
        <v>-1.079315716353447E-2</v>
      </c>
      <c r="E864">
        <f t="shared" si="41"/>
        <v>0.27936469470988323</v>
      </c>
      <c r="F864">
        <f t="shared" si="42"/>
        <v>-0.48974322275234522</v>
      </c>
      <c r="G864">
        <f t="shared" si="43"/>
        <v>0.18589973175637653</v>
      </c>
    </row>
    <row r="865" spans="1:7" x14ac:dyDescent="0.55000000000000004">
      <c r="A865" s="2">
        <v>44596</v>
      </c>
      <c r="B865">
        <v>3.5537677926567713E-4</v>
      </c>
      <c r="C865">
        <v>1.419969720512833E-4</v>
      </c>
      <c r="D865">
        <v>-9.6931318068443021E-3</v>
      </c>
      <c r="E865">
        <f t="shared" si="41"/>
        <v>0.2797200714891489</v>
      </c>
      <c r="F865">
        <f t="shared" si="42"/>
        <v>-0.48960122578029391</v>
      </c>
      <c r="G865">
        <f t="shared" si="43"/>
        <v>0.17620659994953222</v>
      </c>
    </row>
    <row r="866" spans="1:7" x14ac:dyDescent="0.55000000000000004">
      <c r="A866" s="2">
        <v>44597</v>
      </c>
      <c r="B866">
        <v>2.6927486022254891E-4</v>
      </c>
      <c r="C866">
        <v>1.1241426954267681E-4</v>
      </c>
      <c r="D866">
        <v>-8.219383393887808E-3</v>
      </c>
      <c r="E866">
        <f t="shared" si="41"/>
        <v>0.27998934634937145</v>
      </c>
      <c r="F866">
        <f t="shared" si="42"/>
        <v>-0.48948881151075124</v>
      </c>
      <c r="G866">
        <f t="shared" si="43"/>
        <v>0.16798721655564441</v>
      </c>
    </row>
    <row r="867" spans="1:7" x14ac:dyDescent="0.55000000000000004">
      <c r="A867" s="2">
        <v>44598</v>
      </c>
      <c r="B867">
        <v>1.7275044662540769E-4</v>
      </c>
      <c r="C867">
        <v>7.8887206699615911E-5</v>
      </c>
      <c r="D867">
        <v>-6.5805791121141188E-3</v>
      </c>
      <c r="E867">
        <f t="shared" si="41"/>
        <v>0.28016209679599685</v>
      </c>
      <c r="F867">
        <f t="shared" si="42"/>
        <v>-0.48940992430405161</v>
      </c>
      <c r="G867">
        <f t="shared" si="43"/>
        <v>0.16140663744353029</v>
      </c>
    </row>
    <row r="868" spans="1:7" x14ac:dyDescent="0.55000000000000004">
      <c r="A868" s="2">
        <v>44599</v>
      </c>
      <c r="B868">
        <v>6.5803538474160369E-5</v>
      </c>
      <c r="C868">
        <v>4.1415783522077272E-5</v>
      </c>
      <c r="D868">
        <v>-4.8678950327710746E-3</v>
      </c>
      <c r="E868">
        <f t="shared" si="41"/>
        <v>0.28022790033447104</v>
      </c>
      <c r="F868">
        <f t="shared" si="42"/>
        <v>-0.48936850852052954</v>
      </c>
      <c r="G868">
        <f t="shared" si="43"/>
        <v>0.15653874241075921</v>
      </c>
    </row>
    <row r="869" spans="1:7" x14ac:dyDescent="0.55000000000000004">
      <c r="A869" s="2">
        <v>44600</v>
      </c>
      <c r="B869">
        <v>-5.1565864231239908E-5</v>
      </c>
      <c r="C869">
        <v>1.00608853874065E-14</v>
      </c>
      <c r="D869">
        <v>-3.024094609390134E-3</v>
      </c>
      <c r="E869">
        <f t="shared" si="41"/>
        <v>0.28017633447023982</v>
      </c>
      <c r="F869">
        <f t="shared" si="42"/>
        <v>-0.4893685085205195</v>
      </c>
      <c r="G869">
        <f t="shared" si="43"/>
        <v>0.15351464780136909</v>
      </c>
    </row>
    <row r="870" spans="1:7" x14ac:dyDescent="0.55000000000000004">
      <c r="A870" s="2">
        <v>44601</v>
      </c>
      <c r="B870">
        <v>-4.0106783282768343E-5</v>
      </c>
      <c r="C870">
        <v>1.010757163050351E-14</v>
      </c>
      <c r="D870">
        <v>-1.410793506662714E-3</v>
      </c>
      <c r="E870">
        <f t="shared" si="41"/>
        <v>0.28013622768695706</v>
      </c>
      <c r="F870">
        <f t="shared" si="42"/>
        <v>-0.48936850852050939</v>
      </c>
      <c r="G870">
        <f t="shared" si="43"/>
        <v>0.15210385429470638</v>
      </c>
    </row>
    <row r="871" spans="1:7" x14ac:dyDescent="0.55000000000000004">
      <c r="A871" s="2">
        <v>44602</v>
      </c>
      <c r="B871">
        <v>8.7142814291941626E-4</v>
      </c>
      <c r="C871">
        <v>1.484744765180217E-3</v>
      </c>
      <c r="D871">
        <v>-5.6142292463524527E-5</v>
      </c>
      <c r="E871">
        <f t="shared" si="41"/>
        <v>0.28100765582987647</v>
      </c>
      <c r="F871">
        <f t="shared" si="42"/>
        <v>-0.48788376375532916</v>
      </c>
      <c r="G871">
        <f t="shared" si="43"/>
        <v>0.15204771200224285</v>
      </c>
    </row>
    <row r="872" spans="1:7" x14ac:dyDescent="0.55000000000000004">
      <c r="A872" s="2">
        <v>44603</v>
      </c>
      <c r="B872">
        <v>2.068776529808304E-3</v>
      </c>
      <c r="C872">
        <v>2.7534827183999578E-3</v>
      </c>
      <c r="D872">
        <v>2.247633114814377E-4</v>
      </c>
      <c r="E872">
        <f t="shared" si="41"/>
        <v>0.28307643235968477</v>
      </c>
      <c r="F872">
        <f t="shared" si="42"/>
        <v>-0.48513028103692918</v>
      </c>
      <c r="G872">
        <f t="shared" si="43"/>
        <v>0.15227247531372429</v>
      </c>
    </row>
    <row r="873" spans="1:7" x14ac:dyDescent="0.55000000000000004">
      <c r="A873" s="2">
        <v>44604</v>
      </c>
      <c r="B873">
        <v>3.1563346205759268E-3</v>
      </c>
      <c r="C873">
        <v>3.9174108519853942E-3</v>
      </c>
      <c r="D873">
        <v>9.1934989334506955E-5</v>
      </c>
      <c r="E873">
        <f t="shared" si="41"/>
        <v>0.28623276698026068</v>
      </c>
      <c r="F873">
        <f t="shared" si="42"/>
        <v>-0.4812128701849438</v>
      </c>
      <c r="G873">
        <f t="shared" si="43"/>
        <v>0.15236441030305881</v>
      </c>
    </row>
    <row r="874" spans="1:7" x14ac:dyDescent="0.55000000000000004">
      <c r="A874" s="2">
        <v>44605</v>
      </c>
      <c r="B874">
        <v>4.1217092531724026E-3</v>
      </c>
      <c r="C874">
        <v>4.9442312088417524E-3</v>
      </c>
      <c r="D874">
        <v>8.2792673247225197E-5</v>
      </c>
      <c r="E874">
        <f t="shared" si="41"/>
        <v>0.29035447623343308</v>
      </c>
      <c r="F874">
        <f t="shared" si="42"/>
        <v>-0.47626863897610205</v>
      </c>
      <c r="G874">
        <f t="shared" si="43"/>
        <v>0.15244720297630604</v>
      </c>
    </row>
    <row r="875" spans="1:7" x14ac:dyDescent="0.55000000000000004">
      <c r="A875" s="2">
        <v>44606</v>
      </c>
      <c r="B875">
        <v>4.9712439631134841E-3</v>
      </c>
      <c r="C875">
        <v>5.8236256698933004E-3</v>
      </c>
      <c r="D875">
        <v>1.43594370004583E-4</v>
      </c>
      <c r="E875">
        <f t="shared" si="41"/>
        <v>0.29532572019654657</v>
      </c>
      <c r="F875">
        <f t="shared" si="42"/>
        <v>-0.47044501330620875</v>
      </c>
      <c r="G875">
        <f t="shared" si="43"/>
        <v>0.15259079734631062</v>
      </c>
    </row>
    <row r="876" spans="1:7" x14ac:dyDescent="0.55000000000000004">
      <c r="A876" s="2">
        <v>44607</v>
      </c>
      <c r="B876">
        <v>5.7471963306165944E-3</v>
      </c>
      <c r="C876">
        <v>6.5634556591977096E-3</v>
      </c>
      <c r="D876">
        <v>7.6301275879909114E-4</v>
      </c>
      <c r="E876">
        <f t="shared" si="41"/>
        <v>0.30107291652716317</v>
      </c>
      <c r="F876">
        <f t="shared" si="42"/>
        <v>-0.46388155764701106</v>
      </c>
      <c r="G876">
        <f t="shared" si="43"/>
        <v>0.15335381010510971</v>
      </c>
    </row>
    <row r="877" spans="1:7" x14ac:dyDescent="0.55000000000000004">
      <c r="A877" s="2">
        <v>44608</v>
      </c>
      <c r="B877">
        <v>6.3956748782830024E-3</v>
      </c>
      <c r="C877">
        <v>7.1674881091159512E-3</v>
      </c>
      <c r="D877">
        <v>3.3692435150820519E-4</v>
      </c>
      <c r="E877">
        <f t="shared" si="41"/>
        <v>0.30746859140544619</v>
      </c>
      <c r="F877">
        <f t="shared" si="42"/>
        <v>-0.45671406953789512</v>
      </c>
      <c r="G877">
        <f t="shared" si="43"/>
        <v>0.15369073445661791</v>
      </c>
    </row>
    <row r="878" spans="1:7" x14ac:dyDescent="0.55000000000000004">
      <c r="A878" s="2">
        <v>44609</v>
      </c>
      <c r="B878">
        <v>6.916679606112662E-3</v>
      </c>
      <c r="C878">
        <v>7.6357230196479773E-3</v>
      </c>
      <c r="D878">
        <v>-1.1713460117699359E-3</v>
      </c>
      <c r="E878">
        <f t="shared" si="41"/>
        <v>0.31438527101155883</v>
      </c>
      <c r="F878">
        <f t="shared" si="42"/>
        <v>-0.44907834651824713</v>
      </c>
      <c r="G878">
        <f t="shared" si="43"/>
        <v>0.15251938844484797</v>
      </c>
    </row>
    <row r="879" spans="1:7" x14ac:dyDescent="0.55000000000000004">
      <c r="A879" s="2">
        <v>44610</v>
      </c>
      <c r="B879">
        <v>7.3000736348050989E-3</v>
      </c>
      <c r="C879">
        <v>7.9681603907938593E-3</v>
      </c>
      <c r="D879">
        <v>-3.1491749069001E-3</v>
      </c>
      <c r="E879">
        <f t="shared" si="41"/>
        <v>0.32168534464636395</v>
      </c>
      <c r="F879">
        <f t="shared" si="42"/>
        <v>-0.44111018612745329</v>
      </c>
      <c r="G879">
        <f t="shared" si="43"/>
        <v>0.14937021353794788</v>
      </c>
    </row>
    <row r="880" spans="1:7" x14ac:dyDescent="0.55000000000000004">
      <c r="A880" s="2">
        <v>44611</v>
      </c>
      <c r="B880">
        <v>7.5551123758955951E-3</v>
      </c>
      <c r="C880">
        <v>8.1648002225535483E-3</v>
      </c>
      <c r="D880">
        <v>-4.7747598937910914E-3</v>
      </c>
      <c r="E880">
        <f t="shared" si="41"/>
        <v>0.32924045702225957</v>
      </c>
      <c r="F880">
        <f t="shared" si="42"/>
        <v>-0.43294538590489973</v>
      </c>
      <c r="G880">
        <f t="shared" si="43"/>
        <v>0.1445954536441568</v>
      </c>
    </row>
    <row r="881" spans="1:7" x14ac:dyDescent="0.55000000000000004">
      <c r="A881" s="2">
        <v>44612</v>
      </c>
      <c r="B881">
        <v>7.6817958293841039E-3</v>
      </c>
      <c r="C881">
        <v>8.2256425149270489E-3</v>
      </c>
      <c r="D881">
        <v>-6.3297831437775466E-3</v>
      </c>
      <c r="E881">
        <f t="shared" si="41"/>
        <v>0.33692225285164368</v>
      </c>
      <c r="F881">
        <f t="shared" si="42"/>
        <v>-0.4247197433899727</v>
      </c>
      <c r="G881">
        <f t="shared" si="43"/>
        <v>0.13826567050037925</v>
      </c>
    </row>
    <row r="882" spans="1:7" x14ac:dyDescent="0.55000000000000004">
      <c r="A882" s="2">
        <v>44613</v>
      </c>
      <c r="B882">
        <v>7.6801239952707188E-3</v>
      </c>
      <c r="C882">
        <v>8.1506872679143784E-3</v>
      </c>
      <c r="D882">
        <v>-7.8142446568595612E-3</v>
      </c>
      <c r="E882">
        <f t="shared" si="41"/>
        <v>0.34460237684691442</v>
      </c>
      <c r="F882">
        <f t="shared" si="42"/>
        <v>-0.4165690561220583</v>
      </c>
      <c r="G882">
        <f t="shared" si="43"/>
        <v>0.13045142584351968</v>
      </c>
    </row>
    <row r="883" spans="1:7" x14ac:dyDescent="0.55000000000000004">
      <c r="A883" s="2">
        <v>44614</v>
      </c>
      <c r="B883">
        <v>7.5896439598330733E-3</v>
      </c>
      <c r="C883">
        <v>7.9844313700293875E-3</v>
      </c>
      <c r="D883">
        <v>-8.2513109031586204E-3</v>
      </c>
      <c r="E883">
        <f t="shared" si="41"/>
        <v>0.3521920208067475</v>
      </c>
      <c r="F883">
        <f t="shared" si="42"/>
        <v>-0.40858462475202889</v>
      </c>
      <c r="G883">
        <f t="shared" si="43"/>
        <v>0.12220011494036107</v>
      </c>
    </row>
    <row r="884" spans="1:7" x14ac:dyDescent="0.55000000000000004">
      <c r="A884" s="2">
        <v>44615</v>
      </c>
      <c r="B884">
        <v>7.3670422476242942E-3</v>
      </c>
      <c r="C884">
        <v>7.6781401338521576E-3</v>
      </c>
      <c r="D884">
        <v>-8.4461763701828875E-3</v>
      </c>
      <c r="E884">
        <f t="shared" si="41"/>
        <v>0.3595590630543718</v>
      </c>
      <c r="F884">
        <f t="shared" si="42"/>
        <v>-0.40090648461817674</v>
      </c>
      <c r="G884">
        <f t="shared" si="43"/>
        <v>0.11375393857017818</v>
      </c>
    </row>
    <row r="885" spans="1:7" x14ac:dyDescent="0.55000000000000004">
      <c r="A885" s="2">
        <v>44616</v>
      </c>
      <c r="B885">
        <v>7.0123188586441471E-3</v>
      </c>
      <c r="C885">
        <v>7.231813559382622E-3</v>
      </c>
      <c r="D885">
        <v>-8.1847908465321403E-3</v>
      </c>
      <c r="E885">
        <f t="shared" si="41"/>
        <v>0.36657138191301597</v>
      </c>
      <c r="F885">
        <f t="shared" si="42"/>
        <v>-0.39367467105879411</v>
      </c>
      <c r="G885">
        <f t="shared" si="43"/>
        <v>0.10556914772364603</v>
      </c>
    </row>
    <row r="886" spans="1:7" x14ac:dyDescent="0.55000000000000004">
      <c r="A886" s="2">
        <v>44617</v>
      </c>
      <c r="B886">
        <v>6.5451464849105214E-3</v>
      </c>
      <c r="C886">
        <v>6.6595005300474986E-3</v>
      </c>
      <c r="D886">
        <v>-7.5850513813616261E-3</v>
      </c>
      <c r="E886">
        <f t="shared" si="41"/>
        <v>0.37311652839792647</v>
      </c>
      <c r="F886">
        <f t="shared" si="42"/>
        <v>-0.38701517052874662</v>
      </c>
      <c r="G886">
        <f t="shared" si="43"/>
        <v>9.7984096342284402E-2</v>
      </c>
    </row>
    <row r="887" spans="1:7" x14ac:dyDescent="0.55000000000000004">
      <c r="A887" s="2">
        <v>44618</v>
      </c>
      <c r="B887">
        <v>5.9439788446896376E-3</v>
      </c>
      <c r="C887">
        <v>5.9458141735223239E-3</v>
      </c>
      <c r="D887">
        <v>-6.8195853755373967E-3</v>
      </c>
      <c r="E887">
        <f t="shared" si="41"/>
        <v>0.37906050724261608</v>
      </c>
      <c r="F887">
        <f t="shared" si="42"/>
        <v>-0.38106935635522432</v>
      </c>
      <c r="G887">
        <f t="shared" si="43"/>
        <v>9.1164510966747006E-2</v>
      </c>
    </row>
    <row r="888" spans="1:7" x14ac:dyDescent="0.55000000000000004">
      <c r="A888" s="2">
        <v>44619</v>
      </c>
      <c r="B888">
        <v>5.2088159379815426E-3</v>
      </c>
      <c r="C888">
        <v>5.0907544898070962E-3</v>
      </c>
      <c r="D888">
        <v>-5.952141952045774E-3</v>
      </c>
      <c r="E888">
        <f t="shared" si="41"/>
        <v>0.38426932318059764</v>
      </c>
      <c r="F888">
        <f t="shared" si="42"/>
        <v>-0.37597860186541721</v>
      </c>
      <c r="G888">
        <f t="shared" si="43"/>
        <v>8.5212369014701236E-2</v>
      </c>
    </row>
    <row r="889" spans="1:7" x14ac:dyDescent="0.55000000000000004">
      <c r="A889" s="2">
        <v>44620</v>
      </c>
      <c r="B889">
        <v>4.3396577647861921E-3</v>
      </c>
      <c r="C889">
        <v>4.0969201162986916E-3</v>
      </c>
      <c r="D889">
        <v>-5.0898344628811107E-3</v>
      </c>
      <c r="E889">
        <f t="shared" si="41"/>
        <v>0.38860898094538382</v>
      </c>
      <c r="F889">
        <f t="shared" si="42"/>
        <v>-0.37188168174911851</v>
      </c>
      <c r="G889">
        <f t="shared" si="43"/>
        <v>8.0122534551820127E-2</v>
      </c>
    </row>
    <row r="890" spans="1:7" x14ac:dyDescent="0.55000000000000004">
      <c r="A890" s="2">
        <v>44621</v>
      </c>
      <c r="B890">
        <v>3.3365043251035831E-3</v>
      </c>
      <c r="C890">
        <v>2.958866288927497E-3</v>
      </c>
      <c r="D890">
        <v>-4.0799262219074709E-3</v>
      </c>
      <c r="E890">
        <f t="shared" si="41"/>
        <v>0.39194548527048739</v>
      </c>
      <c r="F890">
        <f t="shared" si="42"/>
        <v>-0.36892281546019101</v>
      </c>
      <c r="G890">
        <f t="shared" si="43"/>
        <v>7.604260832991265E-2</v>
      </c>
    </row>
    <row r="891" spans="1:7" x14ac:dyDescent="0.55000000000000004">
      <c r="A891" s="2">
        <v>44622</v>
      </c>
      <c r="B891">
        <v>2.1993556189337168E-3</v>
      </c>
      <c r="C891">
        <v>1.679439134366274E-3</v>
      </c>
      <c r="D891">
        <v>-3.0283127822581649E-3</v>
      </c>
      <c r="E891">
        <f t="shared" si="41"/>
        <v>0.39414484088942109</v>
      </c>
      <c r="F891">
        <f t="shared" si="42"/>
        <v>-0.36724337632582471</v>
      </c>
      <c r="G891">
        <f t="shared" si="43"/>
        <v>7.3014295547654484E-2</v>
      </c>
    </row>
    <row r="892" spans="1:7" x14ac:dyDescent="0.55000000000000004">
      <c r="A892" s="2">
        <v>44623</v>
      </c>
      <c r="B892">
        <v>9.3834852557711393E-4</v>
      </c>
      <c r="C892">
        <v>2.5863865261499817E-4</v>
      </c>
      <c r="D892">
        <v>-1.2933376889805619E-3</v>
      </c>
      <c r="E892">
        <f t="shared" si="41"/>
        <v>0.3950831894149982</v>
      </c>
      <c r="F892">
        <f t="shared" si="42"/>
        <v>-0.36698473767320972</v>
      </c>
      <c r="G892">
        <f t="shared" si="43"/>
        <v>7.1720957858673925E-2</v>
      </c>
    </row>
    <row r="893" spans="1:7" x14ac:dyDescent="0.55000000000000004">
      <c r="A893" s="2">
        <v>44624</v>
      </c>
      <c r="B893">
        <v>5.2159383410215246E-4</v>
      </c>
      <c r="C893">
        <v>3.3430774047903659E-4</v>
      </c>
      <c r="D893">
        <v>-1.3919970463929481E-4</v>
      </c>
      <c r="E893">
        <f t="shared" si="41"/>
        <v>0.39560478324910037</v>
      </c>
      <c r="F893">
        <f t="shared" si="42"/>
        <v>-0.36665042993273067</v>
      </c>
      <c r="G893">
        <f t="shared" si="43"/>
        <v>7.1581758154034628E-2</v>
      </c>
    </row>
    <row r="894" spans="1:7" x14ac:dyDescent="0.55000000000000004">
      <c r="A894" s="2">
        <v>44625</v>
      </c>
      <c r="B894">
        <v>4.6516907259066642E-4</v>
      </c>
      <c r="C894">
        <v>3.2718650953152627E-4</v>
      </c>
      <c r="D894">
        <v>3.3427696226757341E-5</v>
      </c>
      <c r="E894">
        <f t="shared" si="41"/>
        <v>0.39606995232169101</v>
      </c>
      <c r="F894">
        <f t="shared" si="42"/>
        <v>-0.36632324342319916</v>
      </c>
      <c r="G894">
        <f t="shared" si="43"/>
        <v>7.1615185850261387E-2</v>
      </c>
    </row>
    <row r="895" spans="1:7" x14ac:dyDescent="0.55000000000000004">
      <c r="A895" s="2">
        <v>44626</v>
      </c>
      <c r="B895">
        <v>4.0993243333417622E-4</v>
      </c>
      <c r="C895">
        <v>3.4417546546822159E-4</v>
      </c>
      <c r="D895">
        <v>2.319289105751663E-4</v>
      </c>
      <c r="E895">
        <f t="shared" si="41"/>
        <v>0.39647988475502521</v>
      </c>
      <c r="F895">
        <f t="shared" si="42"/>
        <v>-0.36597906795773094</v>
      </c>
      <c r="G895">
        <f t="shared" si="43"/>
        <v>7.184711476083655E-2</v>
      </c>
    </row>
    <row r="896" spans="1:7" x14ac:dyDescent="0.55000000000000004">
      <c r="A896" s="2">
        <v>44627</v>
      </c>
      <c r="B896">
        <v>3.4456842054794929E-4</v>
      </c>
      <c r="C896">
        <v>3.5578516920253421E-4</v>
      </c>
      <c r="D896">
        <v>1.8796460676589791E-4</v>
      </c>
      <c r="E896">
        <f t="shared" si="41"/>
        <v>0.39682445317557319</v>
      </c>
      <c r="F896">
        <f t="shared" si="42"/>
        <v>-0.3656232827885284</v>
      </c>
      <c r="G896">
        <f t="shared" si="43"/>
        <v>7.203507936760245E-2</v>
      </c>
    </row>
    <row r="897" spans="1:7" x14ac:dyDescent="0.55000000000000004">
      <c r="A897" s="2">
        <v>44628</v>
      </c>
      <c r="B897">
        <v>2.7602471598723308E-4</v>
      </c>
      <c r="C897">
        <v>3.5071482365152672E-4</v>
      </c>
      <c r="D897">
        <v>3.2421688471837551E-5</v>
      </c>
      <c r="E897">
        <f t="shared" si="41"/>
        <v>0.39710047789156044</v>
      </c>
      <c r="F897">
        <f t="shared" si="42"/>
        <v>-0.36527256796487689</v>
      </c>
      <c r="G897">
        <f t="shared" si="43"/>
        <v>7.206750105607429E-2</v>
      </c>
    </row>
    <row r="898" spans="1:7" x14ac:dyDescent="0.55000000000000004">
      <c r="A898" s="2">
        <v>44629</v>
      </c>
      <c r="B898">
        <v>2.5184926153505707E-4</v>
      </c>
      <c r="C898">
        <v>3.3551561552993598E-4</v>
      </c>
      <c r="D898">
        <v>8.6216629504792894E-4</v>
      </c>
      <c r="E898">
        <f t="shared" si="41"/>
        <v>0.39735232715309549</v>
      </c>
      <c r="F898">
        <f t="shared" si="42"/>
        <v>-0.36493705234934698</v>
      </c>
      <c r="G898">
        <f t="shared" si="43"/>
        <v>7.2929667351122218E-2</v>
      </c>
    </row>
    <row r="899" spans="1:7" x14ac:dyDescent="0.55000000000000004">
      <c r="A899" s="2">
        <v>44630</v>
      </c>
      <c r="B899">
        <v>2.228367952187932E-4</v>
      </c>
      <c r="C899">
        <v>3.136269178629591E-4</v>
      </c>
      <c r="D899">
        <v>1.0967249452382101E-3</v>
      </c>
      <c r="E899">
        <f t="shared" si="41"/>
        <v>0.39757516394831427</v>
      </c>
      <c r="F899">
        <f t="shared" si="42"/>
        <v>-0.36462342543148402</v>
      </c>
      <c r="G899">
        <f t="shared" si="43"/>
        <v>7.4026392296360433E-2</v>
      </c>
    </row>
    <row r="900" spans="1:7" x14ac:dyDescent="0.55000000000000004">
      <c r="A900" s="2">
        <v>44631</v>
      </c>
      <c r="B900">
        <v>1.9952625919076851E-4</v>
      </c>
      <c r="C900">
        <v>2.9341309477172429E-4</v>
      </c>
      <c r="D900">
        <v>2.9281885362636808E-4</v>
      </c>
      <c r="E900">
        <f t="shared" si="41"/>
        <v>0.39777469020750506</v>
      </c>
      <c r="F900">
        <f t="shared" si="42"/>
        <v>-0.36433001233671231</v>
      </c>
      <c r="G900">
        <f t="shared" si="43"/>
        <v>7.4319211149986797E-2</v>
      </c>
    </row>
    <row r="901" spans="1:7" x14ac:dyDescent="0.55000000000000004">
      <c r="A901" s="2">
        <v>44632</v>
      </c>
      <c r="B901">
        <v>1.703750025222015E-4</v>
      </c>
      <c r="C901">
        <v>2.6571317602833719E-4</v>
      </c>
      <c r="D901">
        <v>-7.0005785255176369E-4</v>
      </c>
      <c r="E901">
        <f t="shared" si="41"/>
        <v>0.39794506521002726</v>
      </c>
      <c r="F901">
        <f t="shared" si="42"/>
        <v>-0.36406429916068395</v>
      </c>
      <c r="G901">
        <f t="shared" si="43"/>
        <v>7.3619153297435028E-2</v>
      </c>
    </row>
    <row r="902" spans="1:7" x14ac:dyDescent="0.55000000000000004">
      <c r="A902" s="2">
        <v>44633</v>
      </c>
      <c r="B902">
        <v>1.353830252130921E-4</v>
      </c>
      <c r="C902">
        <v>2.305271616328675E-4</v>
      </c>
      <c r="D902">
        <v>-1.6643427593840061E-3</v>
      </c>
      <c r="E902">
        <f t="shared" si="41"/>
        <v>0.39808044823524036</v>
      </c>
      <c r="F902">
        <f t="shared" si="42"/>
        <v>-0.36383377199905109</v>
      </c>
      <c r="G902">
        <f t="shared" si="43"/>
        <v>7.1954810538051028E-2</v>
      </c>
    </row>
    <row r="903" spans="1:7" x14ac:dyDescent="0.55000000000000004">
      <c r="A903" s="2">
        <v>44634</v>
      </c>
      <c r="B903">
        <v>9.4550327263300316E-5</v>
      </c>
      <c r="C903">
        <v>1.8785505158522211E-4</v>
      </c>
      <c r="D903">
        <v>-2.5170137532136289E-3</v>
      </c>
      <c r="E903">
        <f t="shared" si="41"/>
        <v>0.39817499856250366</v>
      </c>
      <c r="F903">
        <f t="shared" si="42"/>
        <v>-0.3636459169474659</v>
      </c>
      <c r="G903">
        <f t="shared" si="43"/>
        <v>6.9437796784837399E-2</v>
      </c>
    </row>
    <row r="904" spans="1:7" x14ac:dyDescent="0.55000000000000004">
      <c r="A904" s="2">
        <v>44635</v>
      </c>
      <c r="B904">
        <v>4.7876908672919461E-5</v>
      </c>
      <c r="C904">
        <v>1.3769684588544749E-4</v>
      </c>
      <c r="D904">
        <v>-3.1080874322863359E-3</v>
      </c>
      <c r="E904">
        <f t="shared" ref="E904:E967" si="44">_xlfn.IFNA(B904,0)+E903</f>
        <v>0.39822287547117657</v>
      </c>
      <c r="F904">
        <f t="shared" ref="F904:F967" si="45">_xlfn.IFNA(C904,0)+F903</f>
        <v>-0.36350822010158046</v>
      </c>
      <c r="G904">
        <f t="shared" ref="G904:G967" si="46">_xlfn.IFNA(D904,0)+G903</f>
        <v>6.6329709352551058E-2</v>
      </c>
    </row>
    <row r="905" spans="1:7" x14ac:dyDescent="0.55000000000000004">
      <c r="A905" s="2">
        <v>44636</v>
      </c>
      <c r="B905">
        <v>3.8676244889151323E-5</v>
      </c>
      <c r="C905">
        <v>1.2878723195350539E-4</v>
      </c>
      <c r="D905">
        <v>-2.8626215401233502E-3</v>
      </c>
      <c r="E905">
        <f t="shared" si="44"/>
        <v>0.3982615517160657</v>
      </c>
      <c r="F905">
        <f t="shared" si="45"/>
        <v>-0.36337943286962693</v>
      </c>
      <c r="G905">
        <f t="shared" si="46"/>
        <v>6.3467087812427714E-2</v>
      </c>
    </row>
    <row r="906" spans="1:7" x14ac:dyDescent="0.55000000000000004">
      <c r="A906" s="2">
        <v>44637</v>
      </c>
      <c r="B906">
        <v>2.7401249634081511E-5</v>
      </c>
      <c r="C906">
        <v>1.166293212755035E-4</v>
      </c>
      <c r="D906">
        <v>-2.3947043893449401E-3</v>
      </c>
      <c r="E906">
        <f t="shared" si="44"/>
        <v>0.39828895296569977</v>
      </c>
      <c r="F906">
        <f t="shared" si="45"/>
        <v>-0.36326280354835144</v>
      </c>
      <c r="G906">
        <f t="shared" si="46"/>
        <v>6.1072383423082771E-2</v>
      </c>
    </row>
    <row r="907" spans="1:7" x14ac:dyDescent="0.55000000000000004">
      <c r="A907" s="2">
        <v>44638</v>
      </c>
      <c r="B907">
        <v>1.4051922907756729E-5</v>
      </c>
      <c r="C907">
        <v>1.0122311385146521E-4</v>
      </c>
      <c r="D907">
        <v>-1.3666350610089209E-3</v>
      </c>
      <c r="E907">
        <f t="shared" si="44"/>
        <v>0.39830300488860754</v>
      </c>
      <c r="F907">
        <f t="shared" si="45"/>
        <v>-0.36316158043449998</v>
      </c>
      <c r="G907">
        <f t="shared" si="46"/>
        <v>5.9705748362073853E-2</v>
      </c>
    </row>
    <row r="908" spans="1:7" x14ac:dyDescent="0.55000000000000004">
      <c r="A908" s="2">
        <v>44639</v>
      </c>
      <c r="B908">
        <v>2.0174546443908911E-5</v>
      </c>
      <c r="C908">
        <v>9.7955482005833568E-5</v>
      </c>
      <c r="D908">
        <v>-1.9041785383935709E-4</v>
      </c>
      <c r="E908">
        <f t="shared" si="44"/>
        <v>0.39832317943505147</v>
      </c>
      <c r="F908">
        <f t="shared" si="45"/>
        <v>-0.36306362495249417</v>
      </c>
      <c r="G908">
        <f t="shared" si="46"/>
        <v>5.9515330508234494E-2</v>
      </c>
    </row>
    <row r="909" spans="1:7" x14ac:dyDescent="0.55000000000000004">
      <c r="A909" s="2">
        <v>44640</v>
      </c>
      <c r="B909">
        <v>2.6096428224835571E-5</v>
      </c>
      <c r="C909">
        <v>9.2777542311910693E-5</v>
      </c>
      <c r="D909">
        <v>9.2713321689436002E-4</v>
      </c>
      <c r="E909">
        <f t="shared" si="44"/>
        <v>0.39834927586327629</v>
      </c>
      <c r="F909">
        <f t="shared" si="45"/>
        <v>-0.36297084741018226</v>
      </c>
      <c r="G909">
        <f t="shared" si="46"/>
        <v>6.0442463725128855E-2</v>
      </c>
    </row>
    <row r="910" spans="1:7" x14ac:dyDescent="0.55000000000000004">
      <c r="A910" s="2">
        <v>44641</v>
      </c>
      <c r="B910">
        <v>3.1817568250490042E-5</v>
      </c>
      <c r="C910">
        <v>8.8483785352714528E-5</v>
      </c>
      <c r="D910">
        <v>2.0190046159931389E-3</v>
      </c>
      <c r="E910">
        <f t="shared" si="44"/>
        <v>0.39838109343152678</v>
      </c>
      <c r="F910">
        <f t="shared" si="45"/>
        <v>-0.36288236362482956</v>
      </c>
      <c r="G910">
        <f t="shared" si="46"/>
        <v>6.2461468341121991E-2</v>
      </c>
    </row>
    <row r="911" spans="1:7" x14ac:dyDescent="0.55000000000000004">
      <c r="A911" s="2">
        <v>44642</v>
      </c>
      <c r="B911">
        <v>3.7337966520778937E-5</v>
      </c>
      <c r="C911">
        <v>8.485970525768066E-5</v>
      </c>
      <c r="D911">
        <v>3.0503567064763359E-3</v>
      </c>
      <c r="E911">
        <f t="shared" si="44"/>
        <v>0.39841843139804756</v>
      </c>
      <c r="F911">
        <f t="shared" si="45"/>
        <v>-0.36279750391957188</v>
      </c>
      <c r="G911">
        <f t="shared" si="46"/>
        <v>6.5511825047598324E-2</v>
      </c>
    </row>
    <row r="912" spans="1:7" x14ac:dyDescent="0.55000000000000004">
      <c r="A912" s="2">
        <v>44643</v>
      </c>
      <c r="B912">
        <v>4.2657623035795632E-5</v>
      </c>
      <c r="C912">
        <v>7.6460537957243499E-5</v>
      </c>
      <c r="D912">
        <v>3.7607393754123301E-3</v>
      </c>
      <c r="E912">
        <f t="shared" si="44"/>
        <v>0.39846108902108335</v>
      </c>
      <c r="F912">
        <f t="shared" si="45"/>
        <v>-0.36272104338161465</v>
      </c>
      <c r="G912">
        <f t="shared" si="46"/>
        <v>6.9272564423010649E-2</v>
      </c>
    </row>
    <row r="913" spans="1:7" x14ac:dyDescent="0.55000000000000004">
      <c r="A913" s="2">
        <v>44644</v>
      </c>
      <c r="B913">
        <v>4.7776537795586823E-5</v>
      </c>
      <c r="C913">
        <v>6.5884920848302187E-5</v>
      </c>
      <c r="D913">
        <v>4.5558384868550099E-3</v>
      </c>
      <c r="E913">
        <f t="shared" si="44"/>
        <v>0.39850886555887893</v>
      </c>
      <c r="F913">
        <f t="shared" si="45"/>
        <v>-0.36265515846076635</v>
      </c>
      <c r="G913">
        <f t="shared" si="46"/>
        <v>7.3828402909865656E-2</v>
      </c>
    </row>
    <row r="914" spans="1:7" x14ac:dyDescent="0.55000000000000004">
      <c r="A914" s="2">
        <v>44645</v>
      </c>
      <c r="B914">
        <v>5.2694710800105807E-5</v>
      </c>
      <c r="C914">
        <v>5.3132853930786703E-5</v>
      </c>
      <c r="D914">
        <v>5.3276935243849752E-3</v>
      </c>
      <c r="E914">
        <f t="shared" si="44"/>
        <v>0.39856156026967904</v>
      </c>
      <c r="F914">
        <f t="shared" si="45"/>
        <v>-0.36260202560683558</v>
      </c>
      <c r="G914">
        <f t="shared" si="46"/>
        <v>7.9156096434250631E-2</v>
      </c>
    </row>
    <row r="915" spans="1:7" x14ac:dyDescent="0.55000000000000004">
      <c r="A915" s="2">
        <v>44646</v>
      </c>
      <c r="B915">
        <v>4.8178021306224592E-5</v>
      </c>
      <c r="C915">
        <v>5.1011907231952869E-5</v>
      </c>
      <c r="D915">
        <v>5.7248900949291651E-3</v>
      </c>
      <c r="E915">
        <f t="shared" si="44"/>
        <v>0.39860973829098528</v>
      </c>
      <c r="F915">
        <f t="shared" si="45"/>
        <v>-0.36255101369960363</v>
      </c>
      <c r="G915">
        <f t="shared" si="46"/>
        <v>8.4880986529179803E-2</v>
      </c>
    </row>
    <row r="916" spans="1:7" x14ac:dyDescent="0.55000000000000004">
      <c r="A916" s="2">
        <v>44647</v>
      </c>
      <c r="B916">
        <v>4.2657623035982379E-5</v>
      </c>
      <c r="C916">
        <v>4.7828212466046367E-5</v>
      </c>
      <c r="D916">
        <v>6.0580198558277546E-3</v>
      </c>
      <c r="E916">
        <f t="shared" si="44"/>
        <v>0.39865239591402124</v>
      </c>
      <c r="F916">
        <f t="shared" si="45"/>
        <v>-0.36250318548713756</v>
      </c>
      <c r="G916">
        <f t="shared" si="46"/>
        <v>9.0939006385007556E-2</v>
      </c>
    </row>
    <row r="917" spans="1:7" x14ac:dyDescent="0.55000000000000004">
      <c r="A917" s="2">
        <v>44648</v>
      </c>
      <c r="B917">
        <v>3.6133515989285812E-5</v>
      </c>
      <c r="C917">
        <v>4.3581769633137252E-5</v>
      </c>
      <c r="D917">
        <v>6.5257428647587474E-3</v>
      </c>
      <c r="E917">
        <f t="shared" si="44"/>
        <v>0.39868852943001054</v>
      </c>
      <c r="F917">
        <f t="shared" si="45"/>
        <v>-0.36245960371750441</v>
      </c>
      <c r="G917">
        <f t="shared" si="46"/>
        <v>9.7464749249766308E-2</v>
      </c>
    </row>
    <row r="918" spans="1:7" x14ac:dyDescent="0.55000000000000004">
      <c r="A918" s="2">
        <v>44649</v>
      </c>
      <c r="B918">
        <v>2.860570016622825E-5</v>
      </c>
      <c r="C918">
        <v>3.8272578733155483E-5</v>
      </c>
      <c r="D918">
        <v>6.9972251658259252E-3</v>
      </c>
      <c r="E918">
        <f t="shared" si="44"/>
        <v>0.39871713513017676</v>
      </c>
      <c r="F918">
        <f t="shared" si="45"/>
        <v>-0.36242133113877123</v>
      </c>
      <c r="G918">
        <f t="shared" si="46"/>
        <v>0.10446197441559224</v>
      </c>
    </row>
    <row r="919" spans="1:7" x14ac:dyDescent="0.55000000000000004">
      <c r="A919" s="2">
        <v>44650</v>
      </c>
      <c r="B919">
        <v>2.0074175566716331E-5</v>
      </c>
      <c r="C919">
        <v>3.1900639766124378E-5</v>
      </c>
      <c r="D919">
        <v>7.0130389017604841E-3</v>
      </c>
      <c r="E919">
        <f t="shared" si="44"/>
        <v>0.39873720930574347</v>
      </c>
      <c r="F919">
        <f t="shared" si="45"/>
        <v>-0.36238943049900513</v>
      </c>
      <c r="G919">
        <f t="shared" si="46"/>
        <v>0.11147501331735273</v>
      </c>
    </row>
    <row r="920" spans="1:7" x14ac:dyDescent="0.55000000000000004">
      <c r="A920" s="2">
        <v>44651</v>
      </c>
      <c r="B920">
        <v>1.0538942190843419E-5</v>
      </c>
      <c r="C920">
        <v>2.4465952732020619E-5</v>
      </c>
      <c r="D920">
        <v>7.2492742315419714E-3</v>
      </c>
      <c r="E920">
        <f t="shared" si="44"/>
        <v>0.3987477482479343</v>
      </c>
      <c r="F920">
        <f t="shared" si="45"/>
        <v>-0.36236496454627309</v>
      </c>
      <c r="G920">
        <f t="shared" si="46"/>
        <v>0.11872428754889469</v>
      </c>
    </row>
    <row r="921" spans="1:7" x14ac:dyDescent="0.55000000000000004">
      <c r="A921" s="2">
        <v>44652</v>
      </c>
      <c r="B921">
        <v>3.8516150555036489E-14</v>
      </c>
      <c r="C921">
        <v>1.5968517630890889E-5</v>
      </c>
      <c r="D921">
        <v>7.5838335824077721E-3</v>
      </c>
      <c r="E921">
        <f t="shared" si="44"/>
        <v>0.39874774824797282</v>
      </c>
      <c r="F921">
        <f t="shared" si="45"/>
        <v>-0.36234899602864218</v>
      </c>
      <c r="G921">
        <f t="shared" si="46"/>
        <v>0.12630812113130246</v>
      </c>
    </row>
    <row r="922" spans="1:7" x14ac:dyDescent="0.55000000000000004">
      <c r="A922" s="2">
        <v>44653</v>
      </c>
      <c r="B922">
        <v>5.7485142869232533E-7</v>
      </c>
      <c r="C922">
        <v>4.0791373542207822E-5</v>
      </c>
      <c r="D922">
        <v>7.2554338228823676E-3</v>
      </c>
      <c r="E922">
        <f t="shared" si="44"/>
        <v>0.3987483230994015</v>
      </c>
      <c r="F922">
        <f t="shared" si="45"/>
        <v>-0.3623082046551</v>
      </c>
      <c r="G922">
        <f t="shared" si="46"/>
        <v>0.13356355495418484</v>
      </c>
    </row>
    <row r="923" spans="1:7" x14ac:dyDescent="0.55000000000000004">
      <c r="A923" s="2">
        <v>44654</v>
      </c>
      <c r="B923">
        <v>1.094955067400919E-6</v>
      </c>
      <c r="C923">
        <v>6.2945985697844501E-5</v>
      </c>
      <c r="D923">
        <v>6.7151370615371412E-3</v>
      </c>
      <c r="E923">
        <f t="shared" si="44"/>
        <v>0.3987494180544689</v>
      </c>
      <c r="F923">
        <f t="shared" si="45"/>
        <v>-0.36224525866940216</v>
      </c>
      <c r="G923">
        <f t="shared" si="46"/>
        <v>0.14027869201572199</v>
      </c>
    </row>
    <row r="924" spans="1:7" x14ac:dyDescent="0.55000000000000004">
      <c r="A924" s="2">
        <v>44655</v>
      </c>
      <c r="B924">
        <v>1.560310954688616E-6</v>
      </c>
      <c r="C924">
        <v>8.2432354097824277E-5</v>
      </c>
      <c r="D924">
        <v>6.0240979803066466E-3</v>
      </c>
      <c r="E924">
        <f t="shared" si="44"/>
        <v>0.39875097836542356</v>
      </c>
      <c r="F924">
        <f t="shared" si="45"/>
        <v>-0.36216282631530433</v>
      </c>
      <c r="G924">
        <f t="shared" si="46"/>
        <v>0.14630278999602864</v>
      </c>
    </row>
    <row r="925" spans="1:7" x14ac:dyDescent="0.55000000000000004">
      <c r="A925" s="2">
        <v>44656</v>
      </c>
      <c r="B925">
        <v>1.308471263310555E-5</v>
      </c>
      <c r="C925">
        <v>9.9250478742077123E-5</v>
      </c>
      <c r="D925">
        <v>5.1428881349074784E-3</v>
      </c>
      <c r="E925">
        <f t="shared" si="44"/>
        <v>0.39876406307805667</v>
      </c>
      <c r="F925">
        <f t="shared" si="45"/>
        <v>-0.36206357583656223</v>
      </c>
      <c r="G925">
        <f t="shared" si="46"/>
        <v>0.15144567813093612</v>
      </c>
    </row>
    <row r="926" spans="1:7" x14ac:dyDescent="0.55000000000000004">
      <c r="A926" s="2">
        <v>44657</v>
      </c>
      <c r="B926">
        <v>2.349591003217965E-5</v>
      </c>
      <c r="C926">
        <v>1.1340035963067311E-4</v>
      </c>
      <c r="D926">
        <v>4.12457884671845E-3</v>
      </c>
      <c r="E926">
        <f t="shared" si="44"/>
        <v>0.39878755898808887</v>
      </c>
      <c r="F926">
        <f t="shared" si="45"/>
        <v>-0.36195017547693153</v>
      </c>
      <c r="G926">
        <f t="shared" si="46"/>
        <v>0.15557025697765459</v>
      </c>
    </row>
    <row r="927" spans="1:7" x14ac:dyDescent="0.55000000000000004">
      <c r="A927" s="2">
        <v>44658</v>
      </c>
      <c r="B927">
        <v>3.2793903151957588E-5</v>
      </c>
      <c r="C927">
        <v>1.248819967635654E-4</v>
      </c>
      <c r="D927">
        <v>3.8634757112092932E-3</v>
      </c>
      <c r="E927">
        <f t="shared" si="44"/>
        <v>0.39882035289124085</v>
      </c>
      <c r="F927">
        <f t="shared" si="45"/>
        <v>-0.36182529348016795</v>
      </c>
      <c r="G927">
        <f t="shared" si="46"/>
        <v>0.15943373268886388</v>
      </c>
    </row>
    <row r="928" spans="1:7" x14ac:dyDescent="0.55000000000000004">
      <c r="A928" s="2">
        <v>44659</v>
      </c>
      <c r="B928">
        <v>4.0978691992392688E-5</v>
      </c>
      <c r="C928">
        <v>1.336953901408009E-4</v>
      </c>
      <c r="D928">
        <v>3.732377016430098E-3</v>
      </c>
      <c r="E928">
        <f t="shared" si="44"/>
        <v>0.39886133158323323</v>
      </c>
      <c r="F928">
        <f t="shared" si="45"/>
        <v>-0.36169159809002716</v>
      </c>
      <c r="G928">
        <f t="shared" si="46"/>
        <v>0.16316610970529397</v>
      </c>
    </row>
    <row r="929" spans="1:7" x14ac:dyDescent="0.55000000000000004">
      <c r="A929" s="2">
        <v>44660</v>
      </c>
      <c r="B929">
        <v>4.8050276553531651E-5</v>
      </c>
      <c r="C929">
        <v>1.3984053976230941E-4</v>
      </c>
      <c r="D929">
        <v>3.8337367100375018E-3</v>
      </c>
      <c r="E929">
        <f t="shared" si="44"/>
        <v>0.39890938185978675</v>
      </c>
      <c r="F929">
        <f t="shared" si="45"/>
        <v>-0.36155175755026486</v>
      </c>
      <c r="G929">
        <f t="shared" si="46"/>
        <v>0.16699984641533147</v>
      </c>
    </row>
    <row r="930" spans="1:7" x14ac:dyDescent="0.55000000000000004">
      <c r="A930" s="2">
        <v>44661</v>
      </c>
      <c r="B930">
        <v>5.400865683537445E-5</v>
      </c>
      <c r="C930">
        <v>1.4331744562818429E-4</v>
      </c>
      <c r="D930">
        <v>3.8766067597975858E-3</v>
      </c>
      <c r="E930">
        <f t="shared" si="44"/>
        <v>0.39896339051662211</v>
      </c>
      <c r="F930">
        <f t="shared" si="45"/>
        <v>-0.36140844010463669</v>
      </c>
      <c r="G930">
        <f t="shared" si="46"/>
        <v>0.17087645317512906</v>
      </c>
    </row>
    <row r="931" spans="1:7" x14ac:dyDescent="0.55000000000000004">
      <c r="A931" s="2">
        <v>44662</v>
      </c>
      <c r="B931">
        <v>5.8853832838014482E-5</v>
      </c>
      <c r="C931">
        <v>1.4412610773835571E-4</v>
      </c>
      <c r="D931">
        <v>3.438463908708327E-3</v>
      </c>
      <c r="E931">
        <f t="shared" si="44"/>
        <v>0.3990222443494601</v>
      </c>
      <c r="F931">
        <f t="shared" si="45"/>
        <v>-0.36126431399689835</v>
      </c>
      <c r="G931">
        <f t="shared" si="46"/>
        <v>0.1743149170838374</v>
      </c>
    </row>
    <row r="932" spans="1:7" x14ac:dyDescent="0.55000000000000004">
      <c r="A932" s="2">
        <v>44663</v>
      </c>
      <c r="B932">
        <v>6.258580456126498E-5</v>
      </c>
      <c r="C932">
        <v>1.4532715863612439E-4</v>
      </c>
      <c r="D932">
        <v>2.7702453191781168E-3</v>
      </c>
      <c r="E932">
        <f t="shared" si="44"/>
        <v>0.39908483015402135</v>
      </c>
      <c r="F932">
        <f t="shared" si="45"/>
        <v>-0.36111898683826221</v>
      </c>
      <c r="G932">
        <f t="shared" si="46"/>
        <v>0.1770851624030155</v>
      </c>
    </row>
    <row r="933" spans="1:7" x14ac:dyDescent="0.55000000000000004">
      <c r="A933" s="2">
        <v>44664</v>
      </c>
      <c r="B933">
        <v>6.5204572005172646E-5</v>
      </c>
      <c r="C933">
        <v>1.4412610773849579E-4</v>
      </c>
      <c r="D933">
        <v>2.1944735475332281E-3</v>
      </c>
      <c r="E933">
        <f t="shared" si="44"/>
        <v>0.3991500347260265</v>
      </c>
      <c r="F933">
        <f t="shared" si="45"/>
        <v>-0.36097486073052371</v>
      </c>
      <c r="G933">
        <f t="shared" si="46"/>
        <v>0.17927963595054872</v>
      </c>
    </row>
    <row r="934" spans="1:7" x14ac:dyDescent="0.55000000000000004">
      <c r="A934" s="2">
        <v>44665</v>
      </c>
      <c r="B934">
        <v>6.6710135169830844E-5</v>
      </c>
      <c r="C934">
        <v>1.4052295504546989E-4</v>
      </c>
      <c r="D934">
        <v>9.6604983266878534E-4</v>
      </c>
      <c r="E934">
        <f t="shared" si="44"/>
        <v>0.39921674486119635</v>
      </c>
      <c r="F934">
        <f t="shared" si="45"/>
        <v>-0.36083433777547824</v>
      </c>
      <c r="G934">
        <f t="shared" si="46"/>
        <v>0.18024568578321751</v>
      </c>
    </row>
    <row r="935" spans="1:7" x14ac:dyDescent="0.55000000000000004">
      <c r="A935" s="2">
        <v>44666</v>
      </c>
      <c r="B935">
        <v>6.7102494055146195E-5</v>
      </c>
      <c r="C935">
        <v>1.345177005570701E-4</v>
      </c>
      <c r="D935">
        <v>-1.183912284520251E-4</v>
      </c>
      <c r="E935">
        <f t="shared" si="44"/>
        <v>0.39928384735525152</v>
      </c>
      <c r="F935">
        <f t="shared" si="45"/>
        <v>-0.36069982007492118</v>
      </c>
      <c r="G935">
        <f t="shared" si="46"/>
        <v>0.18012729455476548</v>
      </c>
    </row>
    <row r="936" spans="1:7" x14ac:dyDescent="0.55000000000000004">
      <c r="A936" s="2">
        <v>44667</v>
      </c>
      <c r="B936">
        <v>6.6381648661165404E-5</v>
      </c>
      <c r="C936">
        <v>1.2611034427324969E-4</v>
      </c>
      <c r="D936">
        <v>-1.2336655447935769E-3</v>
      </c>
      <c r="E936">
        <f t="shared" si="44"/>
        <v>0.3993502290039127</v>
      </c>
      <c r="F936">
        <f t="shared" si="45"/>
        <v>-0.36057370973064795</v>
      </c>
      <c r="G936">
        <f t="shared" si="46"/>
        <v>0.17889362900997191</v>
      </c>
    </row>
    <row r="937" spans="1:7" x14ac:dyDescent="0.55000000000000004">
      <c r="A937" s="2">
        <v>44668</v>
      </c>
      <c r="B937">
        <v>6.4547598987935157E-5</v>
      </c>
      <c r="C937">
        <v>1.153008861940553E-4</v>
      </c>
      <c r="D937">
        <v>-2.3304787363721299E-3</v>
      </c>
      <c r="E937">
        <f t="shared" si="44"/>
        <v>0.39941477660290065</v>
      </c>
      <c r="F937">
        <f t="shared" si="45"/>
        <v>-0.3604584088444539</v>
      </c>
      <c r="G937">
        <f t="shared" si="46"/>
        <v>0.17656315027359978</v>
      </c>
    </row>
    <row r="938" spans="1:7" x14ac:dyDescent="0.55000000000000004">
      <c r="A938" s="2">
        <v>44669</v>
      </c>
      <c r="B938">
        <v>6.1600345035408752E-5</v>
      </c>
      <c r="C938">
        <v>1.020893263194404E-4</v>
      </c>
      <c r="D938">
        <v>-3.4325514070896409E-3</v>
      </c>
      <c r="E938">
        <f t="shared" si="44"/>
        <v>0.39947637694793603</v>
      </c>
      <c r="F938">
        <f t="shared" si="45"/>
        <v>-0.36035631951813446</v>
      </c>
      <c r="G938">
        <f t="shared" si="46"/>
        <v>0.17313059886651014</v>
      </c>
    </row>
    <row r="939" spans="1:7" x14ac:dyDescent="0.55000000000000004">
      <c r="A939" s="2">
        <v>44670</v>
      </c>
      <c r="B939">
        <v>5.7539886803539502E-5</v>
      </c>
      <c r="C939">
        <v>8.0743376274068431E-5</v>
      </c>
      <c r="D939">
        <v>-4.0583764768488684E-3</v>
      </c>
      <c r="E939">
        <f t="shared" si="44"/>
        <v>0.39953391683473954</v>
      </c>
      <c r="F939">
        <f t="shared" si="45"/>
        <v>-0.3602755761418604</v>
      </c>
      <c r="G939">
        <f t="shared" si="46"/>
        <v>0.16907222238966127</v>
      </c>
    </row>
    <row r="940" spans="1:7" x14ac:dyDescent="0.55000000000000004">
      <c r="A940" s="2">
        <v>44671</v>
      </c>
      <c r="B940">
        <v>5.8114738193668993E-5</v>
      </c>
      <c r="C940">
        <v>5.7541256659496177E-5</v>
      </c>
      <c r="D940">
        <v>-4.1799092733283026E-3</v>
      </c>
      <c r="E940">
        <f t="shared" si="44"/>
        <v>0.39959203157293322</v>
      </c>
      <c r="F940">
        <f t="shared" si="45"/>
        <v>-0.36021803488520088</v>
      </c>
      <c r="G940">
        <f t="shared" si="46"/>
        <v>0.16489231311633296</v>
      </c>
    </row>
    <row r="941" spans="1:7" x14ac:dyDescent="0.55000000000000004">
      <c r="A941" s="2">
        <v>44672</v>
      </c>
      <c r="B941">
        <v>5.7028907790106632E-5</v>
      </c>
      <c r="C941">
        <v>3.2482967475793623E-5</v>
      </c>
      <c r="D941">
        <v>-4.7810606792074647E-3</v>
      </c>
      <c r="E941">
        <f t="shared" si="44"/>
        <v>0.39964906048072329</v>
      </c>
      <c r="F941">
        <f t="shared" si="45"/>
        <v>-0.36018555191772511</v>
      </c>
      <c r="G941">
        <f t="shared" si="46"/>
        <v>0.16011125243712548</v>
      </c>
    </row>
    <row r="942" spans="1:7" x14ac:dyDescent="0.55000000000000004">
      <c r="A942" s="2">
        <v>44673</v>
      </c>
      <c r="B942">
        <v>5.4282395592899102E-5</v>
      </c>
      <c r="C942">
        <v>5.5685087229140733E-6</v>
      </c>
      <c r="D942">
        <v>-5.9182906735652206E-3</v>
      </c>
      <c r="E942">
        <f t="shared" si="44"/>
        <v>0.3997033428763162</v>
      </c>
      <c r="F942">
        <f t="shared" si="45"/>
        <v>-0.3601799834090022</v>
      </c>
      <c r="G942">
        <f t="shared" si="46"/>
        <v>0.15419296176356026</v>
      </c>
    </row>
    <row r="943" spans="1:7" x14ac:dyDescent="0.55000000000000004">
      <c r="A943" s="2">
        <v>44674</v>
      </c>
      <c r="B943">
        <v>4.9875201601906358E-5</v>
      </c>
      <c r="C943">
        <v>-2.320211959911911E-5</v>
      </c>
      <c r="D943">
        <v>-6.3725649472484566E-3</v>
      </c>
      <c r="E943">
        <f t="shared" si="44"/>
        <v>0.39975321807791808</v>
      </c>
      <c r="F943">
        <f t="shared" si="45"/>
        <v>-0.36020318552860131</v>
      </c>
      <c r="G943">
        <f t="shared" si="46"/>
        <v>0.14782039681631182</v>
      </c>
    </row>
    <row r="944" spans="1:7" x14ac:dyDescent="0.55000000000000004">
      <c r="A944" s="2">
        <v>44675</v>
      </c>
      <c r="B944">
        <v>4.4436924958725463E-5</v>
      </c>
      <c r="C944">
        <v>-2.6204746843283999E-5</v>
      </c>
      <c r="D944">
        <v>-6.6813034324087594E-3</v>
      </c>
      <c r="E944">
        <f t="shared" si="44"/>
        <v>0.39979765500287678</v>
      </c>
      <c r="F944">
        <f t="shared" si="45"/>
        <v>-0.36022939027544459</v>
      </c>
      <c r="G944">
        <f t="shared" si="46"/>
        <v>0.14113909338390307</v>
      </c>
    </row>
    <row r="945" spans="1:7" x14ac:dyDescent="0.55000000000000004">
      <c r="A945" s="2">
        <v>44676</v>
      </c>
      <c r="B945">
        <v>3.7392714273320297E-5</v>
      </c>
      <c r="C945">
        <v>-2.866144186120526E-5</v>
      </c>
      <c r="D945">
        <v>-6.9768226226862686E-3</v>
      </c>
      <c r="E945">
        <f t="shared" si="44"/>
        <v>0.39983504771715012</v>
      </c>
      <c r="F945">
        <f t="shared" si="45"/>
        <v>-0.36025805171730579</v>
      </c>
      <c r="G945">
        <f t="shared" si="46"/>
        <v>0.13416227076121681</v>
      </c>
    </row>
    <row r="946" spans="1:7" x14ac:dyDescent="0.55000000000000004">
      <c r="A946" s="2">
        <v>44677</v>
      </c>
      <c r="B946">
        <v>2.874256954569087E-5</v>
      </c>
      <c r="C946">
        <v>-3.0572204652906233E-5</v>
      </c>
      <c r="D946">
        <v>-7.7017659301782801E-3</v>
      </c>
      <c r="E946">
        <f t="shared" si="44"/>
        <v>0.39986379028669583</v>
      </c>
      <c r="F946">
        <f t="shared" si="45"/>
        <v>-0.36028862392195871</v>
      </c>
      <c r="G946">
        <f t="shared" si="46"/>
        <v>0.12646050483103854</v>
      </c>
    </row>
    <row r="947" spans="1:7" x14ac:dyDescent="0.55000000000000004">
      <c r="A947" s="2">
        <v>44678</v>
      </c>
      <c r="B947">
        <v>3.0658740846122503E-5</v>
      </c>
      <c r="C947">
        <v>-3.1937035218410263E-5</v>
      </c>
      <c r="D947">
        <v>-8.4143724057303294E-3</v>
      </c>
      <c r="E947">
        <f t="shared" si="44"/>
        <v>0.39989444902754195</v>
      </c>
      <c r="F947">
        <f t="shared" si="45"/>
        <v>-0.36032056095717713</v>
      </c>
      <c r="G947">
        <f t="shared" si="46"/>
        <v>0.11804613242530822</v>
      </c>
    </row>
    <row r="948" spans="1:7" x14ac:dyDescent="0.55000000000000004">
      <c r="A948" s="2">
        <v>44679</v>
      </c>
      <c r="B948">
        <v>3.2027434632158433E-5</v>
      </c>
      <c r="C948">
        <v>-3.2755933557647318E-5</v>
      </c>
      <c r="D948">
        <v>-8.9043158315605525E-3</v>
      </c>
      <c r="E948">
        <f t="shared" si="44"/>
        <v>0.39992647646217411</v>
      </c>
      <c r="F948">
        <f t="shared" si="45"/>
        <v>-0.3603533168907348</v>
      </c>
      <c r="G948">
        <f t="shared" si="46"/>
        <v>0.10914181659374766</v>
      </c>
    </row>
    <row r="949" spans="1:7" x14ac:dyDescent="0.55000000000000004">
      <c r="A949" s="2">
        <v>44680</v>
      </c>
      <c r="B949">
        <v>3.2848650903798662E-5</v>
      </c>
      <c r="C949">
        <v>-3.3028899670687439E-5</v>
      </c>
      <c r="D949">
        <v>-9.0512459115331956E-3</v>
      </c>
      <c r="E949">
        <f t="shared" si="44"/>
        <v>0.39995932511307791</v>
      </c>
      <c r="F949">
        <f t="shared" si="45"/>
        <v>-0.36038634579040546</v>
      </c>
      <c r="G949">
        <f t="shared" si="46"/>
        <v>0.10009057068221447</v>
      </c>
    </row>
    <row r="950" spans="1:7" x14ac:dyDescent="0.55000000000000004">
      <c r="A950" s="2">
        <v>44681</v>
      </c>
      <c r="B950">
        <v>3.3122389660903139E-5</v>
      </c>
      <c r="C950">
        <v>-3.2755933557437227E-5</v>
      </c>
      <c r="D950">
        <v>-9.1622773989935603E-3</v>
      </c>
      <c r="E950">
        <f t="shared" si="44"/>
        <v>0.39999244750273882</v>
      </c>
      <c r="F950">
        <f t="shared" si="45"/>
        <v>-0.36041910172396291</v>
      </c>
      <c r="G950">
        <f t="shared" si="46"/>
        <v>9.0928293283220912E-2</v>
      </c>
    </row>
    <row r="951" spans="1:7" x14ac:dyDescent="0.55000000000000004">
      <c r="A951" s="2">
        <v>44682</v>
      </c>
      <c r="B951">
        <v>3.2848650903705292E-5</v>
      </c>
      <c r="C951">
        <v>-3.1937035218013431E-5</v>
      </c>
      <c r="D951">
        <v>-9.0402327740075235E-3</v>
      </c>
      <c r="E951">
        <f t="shared" si="44"/>
        <v>0.40002529615364252</v>
      </c>
      <c r="F951">
        <f t="shared" si="45"/>
        <v>-0.36045103875918094</v>
      </c>
      <c r="G951">
        <f t="shared" si="46"/>
        <v>8.1888060509213392E-2</v>
      </c>
    </row>
    <row r="952" spans="1:7" x14ac:dyDescent="0.55000000000000004">
      <c r="A952" s="2">
        <v>44683</v>
      </c>
      <c r="B952">
        <v>3.2027434632065063E-5</v>
      </c>
      <c r="C952">
        <v>-3.0572204652322647E-5</v>
      </c>
      <c r="D952">
        <v>-8.5294455734689356E-3</v>
      </c>
      <c r="E952">
        <f t="shared" si="44"/>
        <v>0.40005732358827456</v>
      </c>
      <c r="F952">
        <f t="shared" si="45"/>
        <v>-0.36048161096383324</v>
      </c>
      <c r="G952">
        <f t="shared" si="46"/>
        <v>7.3358614935744457E-2</v>
      </c>
    </row>
    <row r="953" spans="1:7" x14ac:dyDescent="0.55000000000000004">
      <c r="A953" s="2">
        <v>44684</v>
      </c>
      <c r="B953">
        <v>3.0658740846075808E-5</v>
      </c>
      <c r="C953">
        <v>-2.8661441860458279E-5</v>
      </c>
      <c r="D953">
        <v>-8.2687307216547084E-3</v>
      </c>
      <c r="E953">
        <f t="shared" si="44"/>
        <v>0.40008798232912063</v>
      </c>
      <c r="F953">
        <f t="shared" si="45"/>
        <v>-0.36051027240569372</v>
      </c>
      <c r="G953">
        <f t="shared" si="46"/>
        <v>6.5089884214089747E-2</v>
      </c>
    </row>
    <row r="954" spans="1:7" x14ac:dyDescent="0.55000000000000004">
      <c r="A954" s="2">
        <v>44685</v>
      </c>
      <c r="B954">
        <v>2.8742569545644181E-5</v>
      </c>
      <c r="C954">
        <v>-2.6204746842350281E-5</v>
      </c>
      <c r="D954">
        <v>-7.8423422769634821E-3</v>
      </c>
      <c r="E954">
        <f t="shared" si="44"/>
        <v>0.40011672489866629</v>
      </c>
      <c r="F954">
        <f t="shared" si="45"/>
        <v>-0.36053647715253606</v>
      </c>
      <c r="G954">
        <f t="shared" si="46"/>
        <v>5.7247541937126264E-2</v>
      </c>
    </row>
    <row r="955" spans="1:7" x14ac:dyDescent="0.55000000000000004">
      <c r="A955" s="2">
        <v>44686</v>
      </c>
      <c r="B955">
        <v>6.1203423802361472E-4</v>
      </c>
      <c r="C955">
        <v>4.7240425424082528E-4</v>
      </c>
      <c r="D955">
        <v>-7.9275352494593172E-3</v>
      </c>
      <c r="E955">
        <f t="shared" si="44"/>
        <v>0.40072875913668993</v>
      </c>
      <c r="F955">
        <f t="shared" si="45"/>
        <v>-0.36006407289829523</v>
      </c>
      <c r="G955">
        <f t="shared" si="46"/>
        <v>4.9320006687666951E-2</v>
      </c>
    </row>
    <row r="956" spans="1:7" x14ac:dyDescent="0.55000000000000004">
      <c r="A956" s="2">
        <v>44687</v>
      </c>
      <c r="B956">
        <v>1.103407994781074E-3</v>
      </c>
      <c r="C956">
        <v>8.4562605462558621E-4</v>
      </c>
      <c r="D956">
        <v>-9.6904491195054128E-3</v>
      </c>
      <c r="E956">
        <f t="shared" si="44"/>
        <v>0.40183216713147102</v>
      </c>
      <c r="F956">
        <f t="shared" si="45"/>
        <v>-0.35921844684366966</v>
      </c>
      <c r="G956">
        <f t="shared" si="46"/>
        <v>3.9629557568161541E-2</v>
      </c>
    </row>
    <row r="957" spans="1:7" x14ac:dyDescent="0.55000000000000004">
      <c r="A957" s="2">
        <v>44688</v>
      </c>
      <c r="B957">
        <v>1.5418370260449671E-3</v>
      </c>
      <c r="C957">
        <v>1.1796915160036409E-3</v>
      </c>
      <c r="D957">
        <v>-1.114471275068557E-2</v>
      </c>
      <c r="E957">
        <f t="shared" si="44"/>
        <v>0.40337400415751601</v>
      </c>
      <c r="F957">
        <f t="shared" si="45"/>
        <v>-0.35803875532766599</v>
      </c>
      <c r="G957">
        <f t="shared" si="46"/>
        <v>2.8484844817475971E-2</v>
      </c>
    </row>
    <row r="958" spans="1:7" x14ac:dyDescent="0.55000000000000004">
      <c r="A958" s="2">
        <v>44689</v>
      </c>
      <c r="B958">
        <v>1.89656130766809E-3</v>
      </c>
      <c r="C958">
        <v>1.32666392371206E-3</v>
      </c>
      <c r="D958">
        <v>-1.2290326142999731E-2</v>
      </c>
      <c r="E958">
        <f t="shared" si="44"/>
        <v>0.40527056546518408</v>
      </c>
      <c r="F958">
        <f t="shared" si="45"/>
        <v>-0.35671209140395393</v>
      </c>
      <c r="G958">
        <f t="shared" si="46"/>
        <v>1.619451867447624E-2</v>
      </c>
    </row>
    <row r="959" spans="1:7" x14ac:dyDescent="0.55000000000000004">
      <c r="A959" s="2">
        <v>44690</v>
      </c>
      <c r="B959">
        <v>2.201270389906898E-3</v>
      </c>
      <c r="C959">
        <v>1.4485692033339699E-3</v>
      </c>
      <c r="D959">
        <v>-1.4178779191285389E-2</v>
      </c>
      <c r="E959">
        <f t="shared" si="44"/>
        <v>0.407471835855091</v>
      </c>
      <c r="F959">
        <f t="shared" si="45"/>
        <v>-0.35526352220061996</v>
      </c>
      <c r="G959">
        <f t="shared" si="46"/>
        <v>2.0157394831908509E-3</v>
      </c>
    </row>
    <row r="960" spans="1:7" x14ac:dyDescent="0.55000000000000004">
      <c r="A960" s="2">
        <v>44691</v>
      </c>
      <c r="B960">
        <v>2.4379549999248799E-3</v>
      </c>
      <c r="C960">
        <v>1.586892744740308E-3</v>
      </c>
      <c r="D960">
        <v>-1.5721853893026681E-2</v>
      </c>
      <c r="E960">
        <f t="shared" si="44"/>
        <v>0.40990979085501589</v>
      </c>
      <c r="F960">
        <f t="shared" si="45"/>
        <v>-0.35367662945587963</v>
      </c>
      <c r="G960">
        <f t="shared" si="46"/>
        <v>-1.370611440983583E-2</v>
      </c>
    </row>
    <row r="961" spans="1:7" x14ac:dyDescent="0.55000000000000004">
      <c r="A961" s="2">
        <v>44692</v>
      </c>
      <c r="B961">
        <v>2.626339579400022E-3</v>
      </c>
      <c r="C961">
        <v>1.6899199479470551E-3</v>
      </c>
      <c r="D961">
        <v>-1.6839581456349111E-2</v>
      </c>
      <c r="E961">
        <f t="shared" si="44"/>
        <v>0.41253613043441589</v>
      </c>
      <c r="F961">
        <f t="shared" si="45"/>
        <v>-0.35198670950793259</v>
      </c>
      <c r="G961">
        <f t="shared" si="46"/>
        <v>-3.0545695866184941E-2</v>
      </c>
    </row>
    <row r="962" spans="1:7" x14ac:dyDescent="0.55000000000000004">
      <c r="A962" s="2">
        <v>44693</v>
      </c>
      <c r="B962">
        <v>2.772720119748248E-3</v>
      </c>
      <c r="C962">
        <v>1.7633831013295709E-3</v>
      </c>
      <c r="D962">
        <v>-1.7262087064092289E-2</v>
      </c>
      <c r="E962">
        <f t="shared" si="44"/>
        <v>0.41530885055416417</v>
      </c>
      <c r="F962">
        <f t="shared" si="45"/>
        <v>-0.35022332640660303</v>
      </c>
      <c r="G962">
        <f t="shared" si="46"/>
        <v>-4.780778293027723E-2</v>
      </c>
    </row>
    <row r="963" spans="1:7" x14ac:dyDescent="0.55000000000000004">
      <c r="A963" s="2">
        <v>44694</v>
      </c>
      <c r="B963">
        <v>2.82995082293159E-3</v>
      </c>
      <c r="C963">
        <v>1.8007856113957141E-3</v>
      </c>
      <c r="D963">
        <v>-1.6979151795378969E-2</v>
      </c>
      <c r="E963">
        <f t="shared" si="44"/>
        <v>0.41813880137709575</v>
      </c>
      <c r="F963">
        <f t="shared" si="45"/>
        <v>-0.34842254079520729</v>
      </c>
      <c r="G963">
        <f t="shared" si="46"/>
        <v>-6.4786934725656192E-2</v>
      </c>
    </row>
    <row r="964" spans="1:7" x14ac:dyDescent="0.55000000000000004">
      <c r="A964" s="2">
        <v>44695</v>
      </c>
      <c r="B964">
        <v>2.8433715715758048E-3</v>
      </c>
      <c r="C964">
        <v>1.979209922064224E-3</v>
      </c>
      <c r="D964">
        <v>-1.686794381533022E-2</v>
      </c>
      <c r="E964">
        <f t="shared" si="44"/>
        <v>0.42098217294867157</v>
      </c>
      <c r="F964">
        <f t="shared" si="45"/>
        <v>-0.34644333087314305</v>
      </c>
      <c r="G964">
        <f t="shared" si="46"/>
        <v>-8.1654878540986409E-2</v>
      </c>
    </row>
    <row r="965" spans="1:7" x14ac:dyDescent="0.55000000000000004">
      <c r="A965" s="2">
        <v>44696</v>
      </c>
      <c r="B965">
        <v>2.838972491983607E-3</v>
      </c>
      <c r="C965">
        <v>2.1125015606470979E-3</v>
      </c>
      <c r="D965">
        <v>-1.6442190743957689E-2</v>
      </c>
      <c r="E965">
        <f t="shared" si="44"/>
        <v>0.42382114544065519</v>
      </c>
      <c r="F965">
        <f t="shared" si="45"/>
        <v>-0.34433082931249598</v>
      </c>
      <c r="G965">
        <f t="shared" si="46"/>
        <v>-9.8097069284944105E-2</v>
      </c>
    </row>
    <row r="966" spans="1:7" x14ac:dyDescent="0.55000000000000004">
      <c r="A966" s="2">
        <v>44697</v>
      </c>
      <c r="B966">
        <v>2.7849531572029739E-3</v>
      </c>
      <c r="C966">
        <v>2.1837345808854288E-3</v>
      </c>
      <c r="D966">
        <v>-1.56952211614141E-2</v>
      </c>
      <c r="E966">
        <f t="shared" si="44"/>
        <v>0.42660609859785814</v>
      </c>
      <c r="F966">
        <f t="shared" si="45"/>
        <v>-0.34214709473161053</v>
      </c>
      <c r="G966">
        <f t="shared" si="46"/>
        <v>-0.1137922904463582</v>
      </c>
    </row>
    <row r="967" spans="1:7" x14ac:dyDescent="0.55000000000000004">
      <c r="A967" s="2">
        <v>44698</v>
      </c>
      <c r="B967">
        <v>2.6888635971743838E-3</v>
      </c>
      <c r="C967">
        <v>2.251292697338089E-3</v>
      </c>
      <c r="D967">
        <v>-1.44278984800322E-2</v>
      </c>
      <c r="E967">
        <f t="shared" si="44"/>
        <v>0.42929496219503255</v>
      </c>
      <c r="F967">
        <f t="shared" si="45"/>
        <v>-0.33989580203427244</v>
      </c>
      <c r="G967">
        <f t="shared" si="46"/>
        <v>-0.12822018892639039</v>
      </c>
    </row>
    <row r="968" spans="1:7" x14ac:dyDescent="0.55000000000000004">
      <c r="A968" s="2">
        <v>44699</v>
      </c>
      <c r="B968">
        <v>2.546435279622583E-3</v>
      </c>
      <c r="C968">
        <v>2.272927428200117E-3</v>
      </c>
      <c r="D968">
        <v>-1.3735994585117961E-2</v>
      </c>
      <c r="E968">
        <f t="shared" ref="E968:E1031" si="47">_xlfn.IFNA(B968,0)+E967</f>
        <v>0.43184139747465511</v>
      </c>
      <c r="F968">
        <f t="shared" ref="F968:F1031" si="48">_xlfn.IFNA(C968,0)+F967</f>
        <v>-0.33762287460607232</v>
      </c>
      <c r="G968">
        <f t="shared" ref="G968:G1031" si="49">_xlfn.IFNA(D968,0)+G967</f>
        <v>-0.14195618351150835</v>
      </c>
    </row>
    <row r="969" spans="1:7" x14ac:dyDescent="0.55000000000000004">
      <c r="A969" s="2">
        <v>44700</v>
      </c>
      <c r="B969">
        <v>2.3862875916131942E-3</v>
      </c>
      <c r="C969">
        <v>2.2471140627539992E-3</v>
      </c>
      <c r="D969">
        <v>-1.295002014050362E-2</v>
      </c>
      <c r="E969">
        <f t="shared" si="47"/>
        <v>0.4342276850662683</v>
      </c>
      <c r="F969">
        <f t="shared" si="48"/>
        <v>-0.3353757605433183</v>
      </c>
      <c r="G969">
        <f t="shared" si="49"/>
        <v>-0.15490620365201196</v>
      </c>
    </row>
    <row r="970" spans="1:7" x14ac:dyDescent="0.55000000000000004">
      <c r="A970" s="2">
        <v>44701</v>
      </c>
      <c r="B970">
        <v>2.177075490169524E-3</v>
      </c>
      <c r="C970">
        <v>2.1738526009997339E-3</v>
      </c>
      <c r="D970">
        <v>-1.163795658792288E-2</v>
      </c>
      <c r="E970">
        <f t="shared" si="47"/>
        <v>0.43640476055643784</v>
      </c>
      <c r="F970">
        <f t="shared" si="48"/>
        <v>-0.33320190794231858</v>
      </c>
      <c r="G970">
        <f t="shared" si="49"/>
        <v>-0.16654416023993485</v>
      </c>
    </row>
    <row r="971" spans="1:7" x14ac:dyDescent="0.55000000000000004">
      <c r="A971" s="2">
        <v>44702</v>
      </c>
      <c r="B971">
        <v>1.9187989752915721E-3</v>
      </c>
      <c r="C971">
        <v>2.0531430429373471E-3</v>
      </c>
      <c r="D971">
        <v>-1.0375822788644479E-2</v>
      </c>
      <c r="E971">
        <f t="shared" si="47"/>
        <v>0.43832355953172941</v>
      </c>
      <c r="F971">
        <f t="shared" si="48"/>
        <v>-0.33114876489938122</v>
      </c>
      <c r="G971">
        <f t="shared" si="49"/>
        <v>-0.17691998302857934</v>
      </c>
    </row>
    <row r="972" spans="1:7" x14ac:dyDescent="0.55000000000000004">
      <c r="A972" s="2">
        <v>44703</v>
      </c>
      <c r="B972">
        <v>1.611458046979384E-3</v>
      </c>
      <c r="C972">
        <v>1.8849853885667669E-3</v>
      </c>
      <c r="D972">
        <v>-8.9260420692138468E-3</v>
      </c>
      <c r="E972">
        <f t="shared" si="47"/>
        <v>0.43993501757870879</v>
      </c>
      <c r="F972">
        <f t="shared" si="48"/>
        <v>-0.32926377951081448</v>
      </c>
      <c r="G972">
        <f t="shared" si="49"/>
        <v>-0.18584602509779319</v>
      </c>
    </row>
    <row r="973" spans="1:7" x14ac:dyDescent="0.55000000000000004">
      <c r="A973" s="2">
        <v>44704</v>
      </c>
      <c r="B973">
        <v>1.255052705232915E-3</v>
      </c>
      <c r="C973">
        <v>1.6693796378880171E-3</v>
      </c>
      <c r="D973">
        <v>-7.2300541887481912E-3</v>
      </c>
      <c r="E973">
        <f t="shared" si="47"/>
        <v>0.44119007028394169</v>
      </c>
      <c r="F973">
        <f t="shared" si="48"/>
        <v>-0.32759439987292649</v>
      </c>
      <c r="G973">
        <f t="shared" si="49"/>
        <v>-0.19307607928654139</v>
      </c>
    </row>
    <row r="974" spans="1:7" x14ac:dyDescent="0.55000000000000004">
      <c r="A974" s="2">
        <v>44705</v>
      </c>
      <c r="B974">
        <v>8.4958295005206999E-4</v>
      </c>
      <c r="C974">
        <v>1.4063257909010969E-3</v>
      </c>
      <c r="D974">
        <v>-5.3597798770838867E-3</v>
      </c>
      <c r="E974">
        <f t="shared" si="47"/>
        <v>0.44203965323399375</v>
      </c>
      <c r="F974">
        <f t="shared" si="48"/>
        <v>-0.32618807408202538</v>
      </c>
      <c r="G974">
        <f t="shared" si="49"/>
        <v>-0.19843585916362527</v>
      </c>
    </row>
    <row r="975" spans="1:7" x14ac:dyDescent="0.55000000000000004">
      <c r="A975" s="2">
        <v>44706</v>
      </c>
      <c r="B975">
        <v>3.9504878143698988E-4</v>
      </c>
      <c r="C975">
        <v>1.0958238476060549E-3</v>
      </c>
      <c r="D975">
        <v>-3.2024050716163511E-3</v>
      </c>
      <c r="E975">
        <f t="shared" si="47"/>
        <v>0.44243470201543073</v>
      </c>
      <c r="F975">
        <f t="shared" si="48"/>
        <v>-0.32509225023441934</v>
      </c>
      <c r="G975">
        <f t="shared" si="49"/>
        <v>-0.20163826423524162</v>
      </c>
    </row>
    <row r="976" spans="1:7" x14ac:dyDescent="0.55000000000000004">
      <c r="A976" s="2">
        <v>44707</v>
      </c>
      <c r="B976">
        <v>-1.085498006124188E-4</v>
      </c>
      <c r="C976">
        <v>7.3787380800284248E-4</v>
      </c>
      <c r="D976">
        <v>-5.1253447721778356E-4</v>
      </c>
      <c r="E976">
        <f t="shared" si="47"/>
        <v>0.4423261522148183</v>
      </c>
      <c r="F976">
        <f t="shared" si="48"/>
        <v>-0.32435437642641651</v>
      </c>
      <c r="G976">
        <f t="shared" si="49"/>
        <v>-0.20215079871245939</v>
      </c>
    </row>
    <row r="977" spans="1:7" x14ac:dyDescent="0.55000000000000004">
      <c r="A977" s="2">
        <v>44708</v>
      </c>
      <c r="B977">
        <v>-1.9671258108757151E-5</v>
      </c>
      <c r="C977">
        <v>8.7528265296257009E-4</v>
      </c>
      <c r="D977">
        <v>2.2928152178726029E-3</v>
      </c>
      <c r="E977">
        <f t="shared" si="47"/>
        <v>0.44230648095670955</v>
      </c>
      <c r="F977">
        <f t="shared" si="48"/>
        <v>-0.32347909377345396</v>
      </c>
      <c r="G977">
        <f t="shared" si="49"/>
        <v>-0.19985798349458678</v>
      </c>
    </row>
    <row r="978" spans="1:7" x14ac:dyDescent="0.55000000000000004">
      <c r="A978" s="2">
        <v>44709</v>
      </c>
      <c r="B978">
        <v>3.6955905428277439E-5</v>
      </c>
      <c r="C978">
        <v>9.2621314695482185E-4</v>
      </c>
      <c r="D978">
        <v>3.4848638102356168E-3</v>
      </c>
      <c r="E978">
        <f t="shared" si="47"/>
        <v>0.44234343686213784</v>
      </c>
      <c r="F978">
        <f t="shared" si="48"/>
        <v>-0.32255288062649912</v>
      </c>
      <c r="G978">
        <f t="shared" si="49"/>
        <v>-0.19637311968435117</v>
      </c>
    </row>
    <row r="979" spans="1:7" x14ac:dyDescent="0.55000000000000004">
      <c r="A979" s="2">
        <v>44710</v>
      </c>
      <c r="B979">
        <v>9.6915903509966458E-5</v>
      </c>
      <c r="C979">
        <v>9.6939781587190063E-4</v>
      </c>
      <c r="D979">
        <v>4.6451084381409369E-3</v>
      </c>
      <c r="E979">
        <f t="shared" si="47"/>
        <v>0.4424403527656478</v>
      </c>
      <c r="F979">
        <f t="shared" si="48"/>
        <v>-0.32158348281062721</v>
      </c>
      <c r="G979">
        <f t="shared" si="49"/>
        <v>-0.19172801124621022</v>
      </c>
    </row>
    <row r="980" spans="1:7" x14ac:dyDescent="0.55000000000000004">
      <c r="A980" s="2">
        <v>44711</v>
      </c>
      <c r="B980">
        <v>1.26519185880274E-4</v>
      </c>
      <c r="C980">
        <v>8.428107341307031E-4</v>
      </c>
      <c r="D980">
        <v>5.7735491015885156E-3</v>
      </c>
      <c r="E980">
        <f t="shared" si="47"/>
        <v>0.44256687195152805</v>
      </c>
      <c r="F980">
        <f t="shared" si="48"/>
        <v>-0.32074067207649648</v>
      </c>
      <c r="G980">
        <f t="shared" si="49"/>
        <v>-0.18595446214462172</v>
      </c>
    </row>
    <row r="981" spans="1:7" x14ac:dyDescent="0.55000000000000004">
      <c r="A981" s="2">
        <v>44712</v>
      </c>
      <c r="B981">
        <v>1.572625901743383E-4</v>
      </c>
      <c r="C981">
        <v>6.8964764995286826E-4</v>
      </c>
      <c r="D981">
        <v>5.0299152289684937E-3</v>
      </c>
      <c r="E981">
        <f t="shared" si="47"/>
        <v>0.4427241345417024</v>
      </c>
      <c r="F981">
        <f t="shared" si="48"/>
        <v>-0.3200510244265436</v>
      </c>
      <c r="G981">
        <f t="shared" si="49"/>
        <v>-0.18092454691565321</v>
      </c>
    </row>
    <row r="982" spans="1:7" x14ac:dyDescent="0.55000000000000004">
      <c r="A982" s="2">
        <v>44713</v>
      </c>
      <c r="B982">
        <v>1.686146885126985E-4</v>
      </c>
      <c r="C982">
        <v>5.6053742977553304E-4</v>
      </c>
      <c r="D982">
        <v>4.020289376136397E-3</v>
      </c>
      <c r="E982">
        <f t="shared" si="47"/>
        <v>0.4428927492302151</v>
      </c>
      <c r="F982">
        <f t="shared" si="48"/>
        <v>-0.31949048699676807</v>
      </c>
      <c r="G982">
        <f t="shared" si="49"/>
        <v>-0.1769042575395168</v>
      </c>
    </row>
    <row r="983" spans="1:7" x14ac:dyDescent="0.55000000000000004">
      <c r="A983" s="2">
        <v>44714</v>
      </c>
      <c r="B983">
        <v>1.785847537319599E-4</v>
      </c>
      <c r="C983">
        <v>4.139946837277129E-4</v>
      </c>
      <c r="D983">
        <v>3.1811730131077781E-3</v>
      </c>
      <c r="E983">
        <f t="shared" si="47"/>
        <v>0.44307133398394705</v>
      </c>
      <c r="F983">
        <f t="shared" si="48"/>
        <v>-0.31907649231304036</v>
      </c>
      <c r="G983">
        <f t="shared" si="49"/>
        <v>-0.17372308452640903</v>
      </c>
    </row>
    <row r="984" spans="1:7" x14ac:dyDescent="0.55000000000000004">
      <c r="A984" s="2">
        <v>44715</v>
      </c>
      <c r="B984">
        <v>1.871727858322157E-4</v>
      </c>
      <c r="C984">
        <v>2.5001941180945479E-4</v>
      </c>
      <c r="D984">
        <v>1.8175030276331649E-3</v>
      </c>
      <c r="E984">
        <f t="shared" si="47"/>
        <v>0.44325850676977924</v>
      </c>
      <c r="F984">
        <f t="shared" si="48"/>
        <v>-0.3188264729012309</v>
      </c>
      <c r="G984">
        <f t="shared" si="49"/>
        <v>-0.17190558149877586</v>
      </c>
    </row>
    <row r="985" spans="1:7" x14ac:dyDescent="0.55000000000000004">
      <c r="A985" s="2">
        <v>44716</v>
      </c>
      <c r="B985">
        <v>1.4903890218757079E-4</v>
      </c>
      <c r="C985">
        <v>6.1496297338882501E-5</v>
      </c>
      <c r="D985">
        <v>1.0541196343537751E-3</v>
      </c>
      <c r="E985">
        <f t="shared" si="47"/>
        <v>0.44340754567196683</v>
      </c>
      <c r="F985">
        <f t="shared" si="48"/>
        <v>-0.31876497660389203</v>
      </c>
      <c r="G985">
        <f t="shared" si="49"/>
        <v>-0.17085146186442207</v>
      </c>
    </row>
    <row r="986" spans="1:7" x14ac:dyDescent="0.55000000000000004">
      <c r="A986" s="2">
        <v>44717</v>
      </c>
      <c r="B986">
        <v>1.0558038693465121E-4</v>
      </c>
      <c r="C986">
        <v>4.1076406496234037E-5</v>
      </c>
      <c r="D986">
        <v>2.9281885361936522E-4</v>
      </c>
      <c r="E986">
        <f t="shared" si="47"/>
        <v>0.44351312605890147</v>
      </c>
      <c r="F986">
        <f t="shared" si="48"/>
        <v>-0.31872390019739577</v>
      </c>
      <c r="G986">
        <f t="shared" si="49"/>
        <v>-0.1705586430108027</v>
      </c>
    </row>
    <row r="987" spans="1:7" x14ac:dyDescent="0.55000000000000004">
      <c r="A987" s="2">
        <v>44718</v>
      </c>
      <c r="B987">
        <v>8.526261650037031E-5</v>
      </c>
      <c r="C987">
        <v>1.8792612044575139E-5</v>
      </c>
      <c r="D987">
        <v>-7.0249345028094361E-4</v>
      </c>
      <c r="E987">
        <f t="shared" si="47"/>
        <v>0.44359838867540186</v>
      </c>
      <c r="F987">
        <f t="shared" si="48"/>
        <v>-0.3187051075853512</v>
      </c>
      <c r="G987">
        <f t="shared" si="49"/>
        <v>-0.17126113646108365</v>
      </c>
    </row>
    <row r="988" spans="1:7" x14ac:dyDescent="0.55000000000000004">
      <c r="A988" s="2">
        <v>44719</v>
      </c>
      <c r="B988">
        <v>5.8442790197064758E-5</v>
      </c>
      <c r="C988">
        <v>-2.3893027156795309E-5</v>
      </c>
      <c r="D988">
        <v>-1.426130712617649E-3</v>
      </c>
      <c r="E988">
        <f t="shared" si="47"/>
        <v>0.44365683146559892</v>
      </c>
      <c r="F988">
        <f t="shared" si="48"/>
        <v>-0.31872900061250797</v>
      </c>
      <c r="G988">
        <f t="shared" si="49"/>
        <v>-0.17268726717370131</v>
      </c>
    </row>
    <row r="989" spans="1:7" x14ac:dyDescent="0.55000000000000004">
      <c r="A989" s="2">
        <v>44720</v>
      </c>
      <c r="B989">
        <v>3.2724490825287837E-5</v>
      </c>
      <c r="C989">
        <v>-2.6413955867243121E-5</v>
      </c>
      <c r="D989">
        <v>-1.745529350126754E-3</v>
      </c>
      <c r="E989">
        <f t="shared" si="47"/>
        <v>0.44368955595642423</v>
      </c>
      <c r="F989">
        <f t="shared" si="48"/>
        <v>-0.31875541456837519</v>
      </c>
      <c r="G989">
        <f t="shared" si="49"/>
        <v>-0.17443279652382807</v>
      </c>
    </row>
    <row r="990" spans="1:7" x14ac:dyDescent="0.55000000000000004">
      <c r="A990" s="2">
        <v>44721</v>
      </c>
      <c r="B990">
        <v>4.210362829273524E-6</v>
      </c>
      <c r="C990">
        <v>-2.709123678733081E-5</v>
      </c>
      <c r="D990">
        <v>-2.504941660163696E-3</v>
      </c>
      <c r="E990">
        <f t="shared" si="47"/>
        <v>0.4436937663192535</v>
      </c>
      <c r="F990">
        <f t="shared" si="48"/>
        <v>-0.31878250580516254</v>
      </c>
      <c r="G990">
        <f t="shared" si="49"/>
        <v>-0.17693773818399175</v>
      </c>
    </row>
    <row r="991" spans="1:7" x14ac:dyDescent="0.55000000000000004">
      <c r="A991" s="2">
        <v>44722</v>
      </c>
      <c r="B991">
        <v>4.2454491859040197E-6</v>
      </c>
      <c r="C991">
        <v>-2.7316997093987811E-5</v>
      </c>
      <c r="D991">
        <v>-3.9236949825264041E-3</v>
      </c>
      <c r="E991">
        <f t="shared" si="47"/>
        <v>0.44369801176843943</v>
      </c>
      <c r="F991">
        <f t="shared" si="48"/>
        <v>-0.3188098228022565</v>
      </c>
      <c r="G991">
        <f t="shared" si="49"/>
        <v>-0.18086143316651815</v>
      </c>
    </row>
    <row r="992" spans="1:7" x14ac:dyDescent="0.55000000000000004">
      <c r="A992" s="2">
        <v>44723</v>
      </c>
      <c r="B992">
        <v>4.2103628293668967E-6</v>
      </c>
      <c r="C992">
        <v>-2.7091236787190751E-5</v>
      </c>
      <c r="D992">
        <v>-5.1021712948296173E-3</v>
      </c>
      <c r="E992">
        <f t="shared" si="47"/>
        <v>0.44370222213126881</v>
      </c>
      <c r="F992">
        <f t="shared" si="48"/>
        <v>-0.31883691403904368</v>
      </c>
      <c r="G992">
        <f t="shared" si="49"/>
        <v>-0.18596360446134777</v>
      </c>
    </row>
    <row r="993" spans="1:7" x14ac:dyDescent="0.55000000000000004">
      <c r="A993" s="2">
        <v>44724</v>
      </c>
      <c r="B993">
        <v>4.1051037598489011E-6</v>
      </c>
      <c r="C993">
        <v>-2.641395586693966E-5</v>
      </c>
      <c r="D993">
        <v>-6.1419244325281556E-3</v>
      </c>
      <c r="E993">
        <f t="shared" si="47"/>
        <v>0.44370632723502867</v>
      </c>
      <c r="F993">
        <f t="shared" si="48"/>
        <v>-0.31886332799491063</v>
      </c>
      <c r="G993">
        <f t="shared" si="49"/>
        <v>-0.19210552889387592</v>
      </c>
    </row>
    <row r="994" spans="1:7" x14ac:dyDescent="0.55000000000000004">
      <c r="A994" s="2">
        <v>44725</v>
      </c>
      <c r="B994">
        <v>3.9296719769765424E-6</v>
      </c>
      <c r="C994">
        <v>-2.5285154333187841E-5</v>
      </c>
      <c r="D994">
        <v>-7.4091412183571034E-3</v>
      </c>
      <c r="E994">
        <f t="shared" si="47"/>
        <v>0.44371025690700566</v>
      </c>
      <c r="F994">
        <f t="shared" si="48"/>
        <v>-0.31888861314924383</v>
      </c>
      <c r="G994">
        <f t="shared" si="49"/>
        <v>-0.19951467011223301</v>
      </c>
    </row>
    <row r="995" spans="1:7" x14ac:dyDescent="0.55000000000000004">
      <c r="A995" s="2">
        <v>44726</v>
      </c>
      <c r="B995">
        <v>3.6840674810299381E-6</v>
      </c>
      <c r="C995">
        <v>-2.370483218600533E-5</v>
      </c>
      <c r="D995">
        <v>-8.6202333610253951E-3</v>
      </c>
      <c r="E995">
        <f t="shared" si="47"/>
        <v>0.44371394097448669</v>
      </c>
      <c r="F995">
        <f t="shared" si="48"/>
        <v>-0.31891231798142983</v>
      </c>
      <c r="G995">
        <f t="shared" si="49"/>
        <v>-0.20813490347325841</v>
      </c>
    </row>
    <row r="996" spans="1:7" x14ac:dyDescent="0.55000000000000004">
      <c r="A996" s="2">
        <v>44727</v>
      </c>
      <c r="B996">
        <v>3.3682902718223432E-6</v>
      </c>
      <c r="C996">
        <v>-2.167298942539211E-5</v>
      </c>
      <c r="D996">
        <v>-9.6736999728547161E-3</v>
      </c>
      <c r="E996">
        <f t="shared" si="47"/>
        <v>0.4437173092647585</v>
      </c>
      <c r="F996">
        <f t="shared" si="48"/>
        <v>-0.31893399097085523</v>
      </c>
      <c r="G996">
        <f t="shared" si="49"/>
        <v>-0.21780860344611314</v>
      </c>
    </row>
    <row r="997" spans="1:7" x14ac:dyDescent="0.55000000000000004">
      <c r="A997" s="2">
        <v>44728</v>
      </c>
      <c r="B997">
        <v>2.9823403495405031E-6</v>
      </c>
      <c r="C997">
        <v>-1.918962605130151E-5</v>
      </c>
      <c r="D997">
        <v>-1.0692891723986551E-2</v>
      </c>
      <c r="E997">
        <f t="shared" si="47"/>
        <v>0.44372029160510806</v>
      </c>
      <c r="F997">
        <f t="shared" si="48"/>
        <v>-0.31895318059690653</v>
      </c>
      <c r="G997">
        <f t="shared" si="49"/>
        <v>-0.22850149517009968</v>
      </c>
    </row>
    <row r="998" spans="1:7" x14ac:dyDescent="0.55000000000000004">
      <c r="A998" s="2">
        <v>44729</v>
      </c>
      <c r="B998">
        <v>2.526217714184417E-6</v>
      </c>
      <c r="C998">
        <v>-1.6254742063780209E-5</v>
      </c>
      <c r="D998">
        <v>-1.1489543970208691E-2</v>
      </c>
      <c r="E998">
        <f t="shared" si="47"/>
        <v>0.44372281782282225</v>
      </c>
      <c r="F998">
        <f t="shared" si="48"/>
        <v>-0.31896943533897032</v>
      </c>
      <c r="G998">
        <f t="shared" si="49"/>
        <v>-0.23999103914030837</v>
      </c>
    </row>
    <row r="999" spans="1:7" x14ac:dyDescent="0.55000000000000004">
      <c r="A999" s="2">
        <v>44730</v>
      </c>
      <c r="B999">
        <v>1.999922365660713E-6</v>
      </c>
      <c r="C999">
        <v>-1.2868337462828209E-5</v>
      </c>
      <c r="D999">
        <v>-1.149933930887358E-2</v>
      </c>
      <c r="E999">
        <f t="shared" si="47"/>
        <v>0.4437248177451879</v>
      </c>
      <c r="F999">
        <f t="shared" si="48"/>
        <v>-0.31898230367643315</v>
      </c>
      <c r="G999">
        <f t="shared" si="49"/>
        <v>-0.25149037844918193</v>
      </c>
    </row>
    <row r="1000" spans="1:7" x14ac:dyDescent="0.55000000000000004">
      <c r="A1000" s="2">
        <v>44731</v>
      </c>
      <c r="B1000">
        <v>1.403454303876019E-6</v>
      </c>
      <c r="C1000">
        <v>-9.0304122483988275E-6</v>
      </c>
      <c r="D1000">
        <v>-1.125932703769697E-2</v>
      </c>
      <c r="E1000">
        <f t="shared" si="47"/>
        <v>0.44372622119949179</v>
      </c>
      <c r="F1000">
        <f t="shared" si="48"/>
        <v>-0.31899133408868158</v>
      </c>
      <c r="G1000">
        <f t="shared" si="49"/>
        <v>-0.26274970548687893</v>
      </c>
    </row>
    <row r="1001" spans="1:7" x14ac:dyDescent="0.55000000000000004">
      <c r="A1001" s="2">
        <v>44732</v>
      </c>
      <c r="B1001">
        <v>7.3681352901707918E-7</v>
      </c>
      <c r="C1001">
        <v>-4.7409664205387449E-6</v>
      </c>
      <c r="D1001">
        <v>-1.0769507156678839E-2</v>
      </c>
      <c r="E1001">
        <f t="shared" si="47"/>
        <v>0.44372695801302081</v>
      </c>
      <c r="F1001">
        <f t="shared" si="48"/>
        <v>-0.31899607505510214</v>
      </c>
      <c r="G1001">
        <f t="shared" si="49"/>
        <v>-0.27351921264355777</v>
      </c>
    </row>
    <row r="1002" spans="1:7" x14ac:dyDescent="0.55000000000000004">
      <c r="A1002" s="2">
        <v>44733</v>
      </c>
      <c r="B1002">
        <v>4.108389392537225E-14</v>
      </c>
      <c r="C1002">
        <v>2.0798721299719699E-14</v>
      </c>
      <c r="D1002">
        <v>-1.0179986612385689E-2</v>
      </c>
      <c r="E1002">
        <f t="shared" si="47"/>
        <v>0.44372695801306189</v>
      </c>
      <c r="F1002">
        <f t="shared" si="48"/>
        <v>-0.31899607505508132</v>
      </c>
      <c r="G1002">
        <f t="shared" si="49"/>
        <v>-0.28369919925594345</v>
      </c>
    </row>
    <row r="1003" spans="1:7" x14ac:dyDescent="0.55000000000000004">
      <c r="A1003" s="2">
        <v>44734</v>
      </c>
      <c r="B1003">
        <v>4.108389392537225E-14</v>
      </c>
      <c r="C1003">
        <v>2.0892093785913729E-14</v>
      </c>
      <c r="D1003">
        <v>-1.0142111302881699E-2</v>
      </c>
      <c r="E1003">
        <f t="shared" si="47"/>
        <v>0.44372695801310297</v>
      </c>
      <c r="F1003">
        <f t="shared" si="48"/>
        <v>-0.31899607505506045</v>
      </c>
      <c r="G1003">
        <f t="shared" si="49"/>
        <v>-0.29384131055882512</v>
      </c>
    </row>
    <row r="1004" spans="1:7" x14ac:dyDescent="0.55000000000000004">
      <c r="A1004" s="2">
        <v>44735</v>
      </c>
      <c r="B1004">
        <v>4.1177266411566279E-14</v>
      </c>
      <c r="C1004">
        <v>2.1008809393656261E-14</v>
      </c>
      <c r="D1004">
        <v>-9.6299474601524559E-3</v>
      </c>
      <c r="E1004">
        <f t="shared" si="47"/>
        <v>0.44372695801314416</v>
      </c>
      <c r="F1004">
        <f t="shared" si="48"/>
        <v>-0.31899607505503946</v>
      </c>
      <c r="G1004">
        <f t="shared" si="49"/>
        <v>-0.30347125801897756</v>
      </c>
    </row>
    <row r="1005" spans="1:7" x14ac:dyDescent="0.55000000000000004">
      <c r="A1005" s="2">
        <v>44736</v>
      </c>
      <c r="B1005">
        <v>4.1270638897760309E-14</v>
      </c>
      <c r="C1005">
        <v>2.1102181879850291E-14</v>
      </c>
      <c r="D1005">
        <v>-8.4155725553371735E-3</v>
      </c>
      <c r="E1005">
        <f t="shared" si="47"/>
        <v>0.4437269580131854</v>
      </c>
      <c r="F1005">
        <f t="shared" si="48"/>
        <v>-0.31899607505501837</v>
      </c>
      <c r="G1005">
        <f t="shared" si="49"/>
        <v>-0.31188683057431471</v>
      </c>
    </row>
    <row r="1006" spans="1:7" x14ac:dyDescent="0.55000000000000004">
      <c r="A1006" s="2">
        <v>44737</v>
      </c>
      <c r="B1006">
        <v>4.1270638897760309E-14</v>
      </c>
      <c r="C1006">
        <v>2.1195554366044321E-14</v>
      </c>
      <c r="D1006">
        <v>-7.6400994197418628E-3</v>
      </c>
      <c r="E1006">
        <f t="shared" si="47"/>
        <v>0.44372695801322665</v>
      </c>
      <c r="F1006">
        <f t="shared" si="48"/>
        <v>-0.31899607505499716</v>
      </c>
      <c r="G1006">
        <f t="shared" si="49"/>
        <v>-0.31952692999405657</v>
      </c>
    </row>
    <row r="1007" spans="1:7" x14ac:dyDescent="0.55000000000000004">
      <c r="A1007" s="2">
        <v>44738</v>
      </c>
      <c r="B1007">
        <v>4.1364011383954333E-14</v>
      </c>
      <c r="C1007">
        <v>2.1288926852238351E-14</v>
      </c>
      <c r="D1007">
        <v>-6.726820871002394E-3</v>
      </c>
      <c r="E1007">
        <f t="shared" si="47"/>
        <v>0.443726958013268</v>
      </c>
      <c r="F1007">
        <f t="shared" si="48"/>
        <v>-0.31899607505497585</v>
      </c>
      <c r="G1007">
        <f t="shared" si="49"/>
        <v>-0.32625375086505898</v>
      </c>
    </row>
    <row r="1008" spans="1:7" x14ac:dyDescent="0.55000000000000004">
      <c r="A1008" s="2">
        <v>44739</v>
      </c>
      <c r="B1008">
        <v>4.1457383870148363E-14</v>
      </c>
      <c r="C1008">
        <v>2.1382299338432381E-14</v>
      </c>
      <c r="D1008">
        <v>-5.697233706404784E-3</v>
      </c>
      <c r="E1008">
        <f t="shared" si="47"/>
        <v>0.44372695801330947</v>
      </c>
      <c r="F1008">
        <f t="shared" si="48"/>
        <v>-0.31899607505495448</v>
      </c>
      <c r="G1008">
        <f t="shared" si="49"/>
        <v>-0.33195098457146377</v>
      </c>
    </row>
    <row r="1009" spans="1:7" x14ac:dyDescent="0.55000000000000004">
      <c r="A1009" s="2">
        <v>44740</v>
      </c>
      <c r="B1009">
        <v>4.1457383870148363E-14</v>
      </c>
      <c r="C1009">
        <v>2.1475671824626401E-14</v>
      </c>
      <c r="D1009">
        <v>-5.0057886922207726E-3</v>
      </c>
      <c r="E1009">
        <f t="shared" si="47"/>
        <v>0.44372695801335094</v>
      </c>
      <c r="F1009">
        <f t="shared" si="48"/>
        <v>-0.31899607505493299</v>
      </c>
      <c r="G1009">
        <f t="shared" si="49"/>
        <v>-0.33695677326368456</v>
      </c>
    </row>
    <row r="1010" spans="1:7" x14ac:dyDescent="0.55000000000000004">
      <c r="A1010" s="2">
        <v>44741</v>
      </c>
      <c r="B1010">
        <v>4.1550756356342393E-14</v>
      </c>
      <c r="C1010">
        <v>2.1569044310820431E-14</v>
      </c>
      <c r="D1010">
        <v>-3.9505042067294978E-3</v>
      </c>
      <c r="E1010">
        <f t="shared" si="47"/>
        <v>0.44372695801339251</v>
      </c>
      <c r="F1010">
        <f t="shared" si="48"/>
        <v>-0.3189960750549114</v>
      </c>
      <c r="G1010">
        <f t="shared" si="49"/>
        <v>-0.34090727747041405</v>
      </c>
    </row>
    <row r="1011" spans="1:7" x14ac:dyDescent="0.55000000000000004">
      <c r="A1011" s="2">
        <v>44742</v>
      </c>
      <c r="B1011">
        <v>4.1644128842536422E-14</v>
      </c>
      <c r="C1011">
        <v>2.168575991856297E-14</v>
      </c>
      <c r="D1011">
        <v>-2.7886358470095018E-3</v>
      </c>
      <c r="E1011">
        <f t="shared" si="47"/>
        <v>0.44372695801343415</v>
      </c>
      <c r="F1011">
        <f t="shared" si="48"/>
        <v>-0.31899607505488969</v>
      </c>
      <c r="G1011">
        <f t="shared" si="49"/>
        <v>-0.34369591331742355</v>
      </c>
    </row>
    <row r="1012" spans="1:7" x14ac:dyDescent="0.55000000000000004">
      <c r="A1012" s="2">
        <v>44743</v>
      </c>
      <c r="B1012">
        <v>4.1644128842536422E-14</v>
      </c>
      <c r="C1012">
        <v>2.1779132404757E-14</v>
      </c>
      <c r="D1012">
        <v>-1.5733961285103041E-3</v>
      </c>
      <c r="E1012">
        <f t="shared" si="47"/>
        <v>0.44372695801347578</v>
      </c>
      <c r="F1012">
        <f t="shared" si="48"/>
        <v>-0.31899607505486793</v>
      </c>
      <c r="G1012">
        <f t="shared" si="49"/>
        <v>-0.34526930944593387</v>
      </c>
    </row>
    <row r="1013" spans="1:7" x14ac:dyDescent="0.55000000000000004">
      <c r="A1013" s="2">
        <v>44744</v>
      </c>
      <c r="B1013">
        <v>4.1737501328730452E-14</v>
      </c>
      <c r="C1013">
        <v>2.187250489095102E-14</v>
      </c>
      <c r="D1013">
        <v>-1.06338549536139E-3</v>
      </c>
      <c r="E1013">
        <f t="shared" si="47"/>
        <v>0.44372695801351753</v>
      </c>
      <c r="F1013">
        <f t="shared" si="48"/>
        <v>-0.31899607505484606</v>
      </c>
      <c r="G1013">
        <f t="shared" si="49"/>
        <v>-0.34633269494129526</v>
      </c>
    </row>
    <row r="1014" spans="1:7" x14ac:dyDescent="0.55000000000000004">
      <c r="A1014" s="2">
        <v>44745</v>
      </c>
      <c r="B1014">
        <v>4.1830873814924482E-14</v>
      </c>
      <c r="C1014">
        <v>2.196587737714505E-14</v>
      </c>
      <c r="D1014">
        <v>-5.0695731142237415E-4</v>
      </c>
      <c r="E1014">
        <f t="shared" si="47"/>
        <v>0.44372695801355938</v>
      </c>
      <c r="F1014">
        <f t="shared" si="48"/>
        <v>-0.31899607505482408</v>
      </c>
      <c r="G1014">
        <f t="shared" si="49"/>
        <v>-0.34683965225271762</v>
      </c>
    </row>
    <row r="1015" spans="1:7" x14ac:dyDescent="0.55000000000000004">
      <c r="A1015" s="2">
        <v>44746</v>
      </c>
      <c r="B1015">
        <v>4.1830873814924482E-14</v>
      </c>
      <c r="C1015">
        <v>2.205924986333908E-14</v>
      </c>
      <c r="D1015">
        <v>9.5888423306743717E-5</v>
      </c>
      <c r="E1015">
        <f t="shared" si="47"/>
        <v>0.44372695801360124</v>
      </c>
      <c r="F1015">
        <f t="shared" si="48"/>
        <v>-0.31899607505480204</v>
      </c>
      <c r="G1015">
        <f t="shared" si="49"/>
        <v>-0.34674376382941086</v>
      </c>
    </row>
    <row r="1016" spans="1:7" x14ac:dyDescent="0.55000000000000004">
      <c r="A1016" s="2">
        <v>44747</v>
      </c>
      <c r="B1016">
        <v>4.1924246301118512E-14</v>
      </c>
      <c r="C1016">
        <v>2.215262234953311E-14</v>
      </c>
      <c r="D1016">
        <v>4.1747556891374928E-4</v>
      </c>
      <c r="E1016">
        <f t="shared" si="47"/>
        <v>0.44372695801364315</v>
      </c>
      <c r="F1016">
        <f t="shared" si="48"/>
        <v>-0.31899607505477989</v>
      </c>
      <c r="G1016">
        <f t="shared" si="49"/>
        <v>-0.34632628826049711</v>
      </c>
    </row>
    <row r="1017" spans="1:7" x14ac:dyDescent="0.55000000000000004">
      <c r="A1017" s="2">
        <v>44748</v>
      </c>
      <c r="B1017">
        <v>4.2017618787312529E-14</v>
      </c>
      <c r="C1017">
        <v>2.224599483572713E-14</v>
      </c>
      <c r="D1017">
        <v>6.3254943732747842E-4</v>
      </c>
      <c r="E1017">
        <f t="shared" si="47"/>
        <v>0.44372695801368517</v>
      </c>
      <c r="F1017">
        <f t="shared" si="48"/>
        <v>-0.31899607505475763</v>
      </c>
      <c r="G1017">
        <f t="shared" si="49"/>
        <v>-0.34569373882316962</v>
      </c>
    </row>
    <row r="1018" spans="1:7" x14ac:dyDescent="0.55000000000000004">
      <c r="A1018" s="2">
        <v>44749</v>
      </c>
      <c r="B1018">
        <v>4.2017618787312529E-14</v>
      </c>
      <c r="C1018">
        <v>2.233936732192116E-14</v>
      </c>
      <c r="D1018">
        <v>1.2502205494952659E-3</v>
      </c>
      <c r="E1018">
        <f t="shared" si="47"/>
        <v>0.44372695801372719</v>
      </c>
      <c r="F1018">
        <f t="shared" si="48"/>
        <v>-0.31899607505473532</v>
      </c>
      <c r="G1018">
        <f t="shared" si="49"/>
        <v>-0.34444351827367437</v>
      </c>
    </row>
    <row r="1019" spans="1:7" x14ac:dyDescent="0.55000000000000004">
      <c r="A1019" s="2">
        <v>44750</v>
      </c>
      <c r="B1019">
        <v>4.2110991273506559E-14</v>
      </c>
      <c r="C1019">
        <v>2.243273980811519E-14</v>
      </c>
      <c r="D1019">
        <v>1.4085167521706631E-3</v>
      </c>
      <c r="E1019">
        <f t="shared" si="47"/>
        <v>0.44372695801376932</v>
      </c>
      <c r="F1019">
        <f t="shared" si="48"/>
        <v>-0.31899607505471289</v>
      </c>
      <c r="G1019">
        <f t="shared" si="49"/>
        <v>-0.34303500152150368</v>
      </c>
    </row>
    <row r="1020" spans="1:7" x14ac:dyDescent="0.55000000000000004">
      <c r="A1020" s="2">
        <v>44751</v>
      </c>
      <c r="B1020">
        <v>4.2204363759700589E-14</v>
      </c>
      <c r="C1020">
        <v>2.2549455415857729E-14</v>
      </c>
      <c r="D1020">
        <v>1.5146064471513461E-3</v>
      </c>
      <c r="E1020">
        <f t="shared" si="47"/>
        <v>0.44372695801381151</v>
      </c>
      <c r="F1020">
        <f t="shared" si="48"/>
        <v>-0.31899607505469035</v>
      </c>
      <c r="G1020">
        <f t="shared" si="49"/>
        <v>-0.34152039507435233</v>
      </c>
    </row>
    <row r="1021" spans="1:7" x14ac:dyDescent="0.55000000000000004">
      <c r="A1021" s="2">
        <v>44752</v>
      </c>
      <c r="B1021">
        <v>4.2297736245894612E-14</v>
      </c>
      <c r="C1021">
        <v>2.2642827902051749E-14</v>
      </c>
      <c r="D1021">
        <v>1.5862800873636749E-3</v>
      </c>
      <c r="E1021">
        <f t="shared" si="47"/>
        <v>0.44372695801385381</v>
      </c>
      <c r="F1021">
        <f t="shared" si="48"/>
        <v>-0.3189960750546677</v>
      </c>
      <c r="G1021">
        <f t="shared" si="49"/>
        <v>-0.33993411498698867</v>
      </c>
    </row>
    <row r="1022" spans="1:7" x14ac:dyDescent="0.55000000000000004">
      <c r="A1022" s="2">
        <v>44753</v>
      </c>
      <c r="B1022">
        <v>4.2297736245894612E-14</v>
      </c>
      <c r="C1022">
        <v>2.2736200388245779E-14</v>
      </c>
      <c r="D1022">
        <v>1.3744713318380941E-3</v>
      </c>
      <c r="E1022">
        <f t="shared" si="47"/>
        <v>0.44372695801389611</v>
      </c>
      <c r="F1022">
        <f t="shared" si="48"/>
        <v>-0.31899607505464495</v>
      </c>
      <c r="G1022">
        <f t="shared" si="49"/>
        <v>-0.33855964365515057</v>
      </c>
    </row>
    <row r="1023" spans="1:7" x14ac:dyDescent="0.55000000000000004">
      <c r="A1023" s="2">
        <v>44754</v>
      </c>
      <c r="B1023">
        <v>4.2391108732088642E-14</v>
      </c>
      <c r="C1023">
        <v>1.074258140440169E-5</v>
      </c>
      <c r="D1023">
        <v>1.0656093018657951E-3</v>
      </c>
      <c r="E1023">
        <f t="shared" si="47"/>
        <v>0.44372695801393852</v>
      </c>
      <c r="F1023">
        <f t="shared" si="48"/>
        <v>-0.31898533247324057</v>
      </c>
      <c r="G1023">
        <f t="shared" si="49"/>
        <v>-0.33749403435328479</v>
      </c>
    </row>
    <row r="1024" spans="1:7" x14ac:dyDescent="0.55000000000000004">
      <c r="A1024" s="2">
        <v>44755</v>
      </c>
      <c r="B1024">
        <v>-4.0392890970800978E-5</v>
      </c>
      <c r="C1024">
        <v>-1.391188041169259E-5</v>
      </c>
      <c r="D1024">
        <v>3.3747147852089218E-4</v>
      </c>
      <c r="E1024">
        <f t="shared" si="47"/>
        <v>0.44368656512296772</v>
      </c>
      <c r="F1024">
        <f t="shared" si="48"/>
        <v>-0.31899924435365223</v>
      </c>
      <c r="G1024">
        <f t="shared" si="49"/>
        <v>-0.33715656287476392</v>
      </c>
    </row>
    <row r="1025" spans="1:7" x14ac:dyDescent="0.55000000000000004">
      <c r="A1025" s="2">
        <v>44756</v>
      </c>
      <c r="B1025">
        <v>-7.6938839982669996E-5</v>
      </c>
      <c r="C1025">
        <v>-3.6315736625213471E-5</v>
      </c>
      <c r="D1025">
        <v>-5.9718032269283014E-4</v>
      </c>
      <c r="E1025">
        <f t="shared" si="47"/>
        <v>0.44360962628298506</v>
      </c>
      <c r="F1025">
        <f t="shared" si="48"/>
        <v>-0.31903556009027745</v>
      </c>
      <c r="G1025">
        <f t="shared" si="49"/>
        <v>-0.33775374319745677</v>
      </c>
    </row>
    <row r="1026" spans="1:7" x14ac:dyDescent="0.55000000000000004">
      <c r="A1026" s="2">
        <v>44757</v>
      </c>
      <c r="B1026">
        <v>-1.096378469932159E-4</v>
      </c>
      <c r="C1026">
        <v>-5.6468987236114258E-5</v>
      </c>
      <c r="D1026">
        <v>-5.8655546886185407E-4</v>
      </c>
      <c r="E1026">
        <f t="shared" si="47"/>
        <v>0.44349998843599187</v>
      </c>
      <c r="F1026">
        <f t="shared" si="48"/>
        <v>-0.31909202907751355</v>
      </c>
      <c r="G1026">
        <f t="shared" si="49"/>
        <v>-0.3383402986663186</v>
      </c>
    </row>
    <row r="1027" spans="1:7" x14ac:dyDescent="0.55000000000000004">
      <c r="A1027" s="2">
        <v>44758</v>
      </c>
      <c r="B1027">
        <v>-1.3848991200262549E-4</v>
      </c>
      <c r="C1027">
        <v>-7.4371632244371613E-5</v>
      </c>
      <c r="D1027">
        <v>-5.451856061045408E-4</v>
      </c>
      <c r="E1027">
        <f t="shared" si="47"/>
        <v>0.44336149852398926</v>
      </c>
      <c r="F1027">
        <f t="shared" si="48"/>
        <v>-0.31916640070975794</v>
      </c>
      <c r="G1027">
        <f t="shared" si="49"/>
        <v>-0.33888548427242315</v>
      </c>
    </row>
    <row r="1028" spans="1:7" x14ac:dyDescent="0.55000000000000004">
      <c r="A1028" s="2">
        <v>44759</v>
      </c>
      <c r="B1028">
        <v>-1.6349503501061861E-4</v>
      </c>
      <c r="C1028">
        <v>-9.0023671650008873E-5</v>
      </c>
      <c r="D1028">
        <v>-4.8715484298754989E-4</v>
      </c>
      <c r="E1028">
        <f t="shared" si="47"/>
        <v>0.44319800348897864</v>
      </c>
      <c r="F1028">
        <f t="shared" si="48"/>
        <v>-0.31925642438140794</v>
      </c>
      <c r="G1028">
        <f t="shared" si="49"/>
        <v>-0.33937263911541071</v>
      </c>
    </row>
    <row r="1029" spans="1:7" x14ac:dyDescent="0.55000000000000004">
      <c r="A1029" s="2">
        <v>44760</v>
      </c>
      <c r="B1029">
        <v>-1.846532160174754E-4</v>
      </c>
      <c r="C1029">
        <v>-1.03425105453026E-4</v>
      </c>
      <c r="D1029">
        <v>-4.8362499121651581E-4</v>
      </c>
      <c r="E1029">
        <f t="shared" si="47"/>
        <v>0.44301335027296118</v>
      </c>
      <c r="F1029">
        <f t="shared" si="48"/>
        <v>-0.31935984948686097</v>
      </c>
      <c r="G1029">
        <f t="shared" si="49"/>
        <v>-0.33985626410662723</v>
      </c>
    </row>
    <row r="1030" spans="1:7" x14ac:dyDescent="0.55000000000000004">
      <c r="A1030" s="2">
        <v>44761</v>
      </c>
      <c r="B1030">
        <v>-2.0196445502310251E-4</v>
      </c>
      <c r="C1030">
        <v>-1.145759336534465E-4</v>
      </c>
      <c r="D1030">
        <v>-2.0778472456311581E-4</v>
      </c>
      <c r="E1030">
        <f t="shared" si="47"/>
        <v>0.44281138581793805</v>
      </c>
      <c r="F1030">
        <f t="shared" si="48"/>
        <v>-0.31947442542051441</v>
      </c>
      <c r="G1030">
        <f t="shared" si="49"/>
        <v>-0.34006404883119035</v>
      </c>
    </row>
    <row r="1031" spans="1:7" x14ac:dyDescent="0.55000000000000004">
      <c r="A1031" s="2">
        <v>44762</v>
      </c>
      <c r="B1031">
        <v>-2.154287520273131E-4</v>
      </c>
      <c r="C1031">
        <v>-1.2347615625122341E-4</v>
      </c>
      <c r="D1031">
        <v>4.6311655180223908E-5</v>
      </c>
      <c r="E1031">
        <f t="shared" si="47"/>
        <v>0.44259595706591076</v>
      </c>
      <c r="F1031">
        <f t="shared" si="48"/>
        <v>-0.31959790157676565</v>
      </c>
      <c r="G1031">
        <f t="shared" si="49"/>
        <v>-0.34001773717601014</v>
      </c>
    </row>
    <row r="1032" spans="1:7" x14ac:dyDescent="0.55000000000000004">
      <c r="A1032" s="2">
        <v>44763</v>
      </c>
      <c r="B1032">
        <v>-2.2504610703048079E-4</v>
      </c>
      <c r="C1032">
        <v>-1.3012577324638029E-4</v>
      </c>
      <c r="D1032">
        <v>4.4809703302685138E-4</v>
      </c>
      <c r="E1032">
        <f t="shared" ref="E1032:E1095" si="50">_xlfn.IFNA(B1032,0)+E1031</f>
        <v>0.44237091095888026</v>
      </c>
      <c r="F1032">
        <f t="shared" ref="F1032:F1095" si="51">_xlfn.IFNA(C1032,0)+F1031</f>
        <v>-0.31972802735001205</v>
      </c>
      <c r="G1032">
        <f t="shared" ref="G1032:G1095" si="52">_xlfn.IFNA(D1032,0)+G1031</f>
        <v>-0.3395696401429833</v>
      </c>
    </row>
    <row r="1033" spans="1:7" x14ac:dyDescent="0.55000000000000004">
      <c r="A1033" s="2">
        <v>44764</v>
      </c>
      <c r="B1033">
        <v>-2.3081652003223199E-4</v>
      </c>
      <c r="C1033">
        <v>-1.3452478463894051E-4</v>
      </c>
      <c r="D1033">
        <v>4.9643835303215535E-4</v>
      </c>
      <c r="E1033">
        <f t="shared" si="50"/>
        <v>0.44214009443884805</v>
      </c>
      <c r="F1033">
        <f t="shared" si="51"/>
        <v>-0.31986255213465098</v>
      </c>
      <c r="G1033">
        <f t="shared" si="52"/>
        <v>-0.33907320178995115</v>
      </c>
    </row>
    <row r="1034" spans="1:7" x14ac:dyDescent="0.55000000000000004">
      <c r="A1034" s="2">
        <v>44765</v>
      </c>
      <c r="B1034">
        <v>-2.3273999103275351E-4</v>
      </c>
      <c r="C1034">
        <v>-1.3667319042888051E-4</v>
      </c>
      <c r="D1034">
        <v>7.5477055490082937E-4</v>
      </c>
      <c r="E1034">
        <f t="shared" si="50"/>
        <v>0.44190735444781531</v>
      </c>
      <c r="F1034">
        <f t="shared" si="51"/>
        <v>-0.31999922532507985</v>
      </c>
      <c r="G1034">
        <f t="shared" si="52"/>
        <v>-0.33831843123505034</v>
      </c>
    </row>
    <row r="1035" spans="1:7" x14ac:dyDescent="0.55000000000000004">
      <c r="A1035" s="2">
        <v>44766</v>
      </c>
      <c r="B1035">
        <v>-2.3081652003213859E-4</v>
      </c>
      <c r="C1035">
        <v>-1.3657099061615381E-4</v>
      </c>
      <c r="D1035">
        <v>9.7550983540719671E-4</v>
      </c>
      <c r="E1035">
        <f t="shared" si="50"/>
        <v>0.44167653792778316</v>
      </c>
      <c r="F1035">
        <f t="shared" si="51"/>
        <v>-0.320135796315696</v>
      </c>
      <c r="G1035">
        <f t="shared" si="52"/>
        <v>-0.33734292139964317</v>
      </c>
    </row>
    <row r="1036" spans="1:7" x14ac:dyDescent="0.55000000000000004">
      <c r="A1036" s="2">
        <v>44767</v>
      </c>
      <c r="B1036">
        <v>-2.2504610703001391E-4</v>
      </c>
      <c r="C1036">
        <v>-1.342181852008537E-4</v>
      </c>
      <c r="D1036">
        <v>1.0778578875104889E-3</v>
      </c>
      <c r="E1036">
        <f t="shared" si="50"/>
        <v>0.44145149182075316</v>
      </c>
      <c r="F1036">
        <f t="shared" si="51"/>
        <v>-0.32027001450089687</v>
      </c>
      <c r="G1036">
        <f t="shared" si="52"/>
        <v>-0.3362650635121327</v>
      </c>
    </row>
    <row r="1037" spans="1:7" x14ac:dyDescent="0.55000000000000004">
      <c r="A1037" s="2">
        <v>44768</v>
      </c>
      <c r="B1037">
        <v>-2.154287520268463E-4</v>
      </c>
      <c r="C1037">
        <v>-1.296147741829334E-4</v>
      </c>
      <c r="D1037">
        <v>1.1421541375211709E-3</v>
      </c>
      <c r="E1037">
        <f t="shared" si="50"/>
        <v>0.44123606306872631</v>
      </c>
      <c r="F1037">
        <f t="shared" si="51"/>
        <v>-0.32039962927507981</v>
      </c>
      <c r="G1037">
        <f t="shared" si="52"/>
        <v>-0.33512290937461153</v>
      </c>
    </row>
    <row r="1038" spans="1:7" x14ac:dyDescent="0.55000000000000004">
      <c r="A1038" s="2">
        <v>44769</v>
      </c>
      <c r="B1038">
        <v>-2.0196445502235549E-4</v>
      </c>
      <c r="C1038">
        <v>-1.227607575623931E-4</v>
      </c>
      <c r="D1038">
        <v>1.549763770790121E-3</v>
      </c>
      <c r="E1038">
        <f t="shared" si="50"/>
        <v>0.44103409861370396</v>
      </c>
      <c r="F1038">
        <f t="shared" si="51"/>
        <v>-0.32052239003264221</v>
      </c>
      <c r="G1038">
        <f t="shared" si="52"/>
        <v>-0.3335731456038214</v>
      </c>
    </row>
    <row r="1039" spans="1:7" x14ac:dyDescent="0.55000000000000004">
      <c r="A1039" s="2">
        <v>44770</v>
      </c>
      <c r="B1039">
        <v>-1.8465321601663509E-4</v>
      </c>
      <c r="C1039">
        <v>-1.136561353392094E-4</v>
      </c>
      <c r="D1039">
        <v>2.2475095703856029E-3</v>
      </c>
      <c r="E1039">
        <f t="shared" si="50"/>
        <v>0.44084944539768733</v>
      </c>
      <c r="F1039">
        <f t="shared" si="51"/>
        <v>-0.32063604616798141</v>
      </c>
      <c r="G1039">
        <f t="shared" si="52"/>
        <v>-0.33132563603343579</v>
      </c>
    </row>
    <row r="1040" spans="1:7" x14ac:dyDescent="0.55000000000000004">
      <c r="A1040" s="2">
        <v>44771</v>
      </c>
      <c r="B1040">
        <v>-1.6349503500959149E-4</v>
      </c>
      <c r="C1040">
        <v>-1.0230090751340549E-4</v>
      </c>
      <c r="D1040">
        <v>3.2654835226562308E-3</v>
      </c>
      <c r="E1040">
        <f t="shared" si="50"/>
        <v>0.44068595036267777</v>
      </c>
      <c r="F1040">
        <f t="shared" si="51"/>
        <v>-0.32073834707549481</v>
      </c>
      <c r="G1040">
        <f t="shared" si="52"/>
        <v>-0.32806015251077958</v>
      </c>
    </row>
    <row r="1041" spans="1:7" x14ac:dyDescent="0.55000000000000004">
      <c r="A1041" s="2">
        <v>44772</v>
      </c>
      <c r="B1041">
        <v>-1.3848991200131829E-4</v>
      </c>
      <c r="C1041">
        <v>-8.8695074085028277E-5</v>
      </c>
      <c r="D1041">
        <v>4.0228838171834256E-3</v>
      </c>
      <c r="E1041">
        <f t="shared" si="50"/>
        <v>0.44054746045067644</v>
      </c>
      <c r="F1041">
        <f t="shared" si="51"/>
        <v>-0.32082704214957986</v>
      </c>
      <c r="G1041">
        <f t="shared" si="52"/>
        <v>-0.32403726869359617</v>
      </c>
    </row>
    <row r="1042" spans="1:7" x14ac:dyDescent="0.55000000000000004">
      <c r="A1042" s="2">
        <v>44773</v>
      </c>
      <c r="B1042">
        <v>-1.0963784699190871E-4</v>
      </c>
      <c r="C1042">
        <v>-7.2838635054007586E-5</v>
      </c>
      <c r="D1042">
        <v>4.7109578229260424E-3</v>
      </c>
      <c r="E1042">
        <f t="shared" si="50"/>
        <v>0.44043782260368453</v>
      </c>
      <c r="F1042">
        <f t="shared" si="51"/>
        <v>-0.32089988078463388</v>
      </c>
      <c r="G1042">
        <f t="shared" si="52"/>
        <v>-0.31932631087067015</v>
      </c>
    </row>
    <row r="1043" spans="1:7" x14ac:dyDescent="0.55000000000000004">
      <c r="A1043" s="2">
        <v>44774</v>
      </c>
      <c r="B1043">
        <v>-1.026730205459728E-4</v>
      </c>
      <c r="C1043">
        <v>-5.473159042034347E-5</v>
      </c>
      <c r="D1043">
        <v>5.2900476552355863E-3</v>
      </c>
      <c r="E1043">
        <f t="shared" si="50"/>
        <v>0.44033514958313857</v>
      </c>
      <c r="F1043">
        <f t="shared" si="51"/>
        <v>-0.32095461237505424</v>
      </c>
      <c r="G1043">
        <f t="shared" si="52"/>
        <v>-0.31403626321543454</v>
      </c>
    </row>
    <row r="1044" spans="1:7" x14ac:dyDescent="0.55000000000000004">
      <c r="A1044" s="2">
        <v>44775</v>
      </c>
      <c r="B1044">
        <v>-8.9410377759347199E-5</v>
      </c>
      <c r="C1044">
        <v>-3.4373940184082603E-5</v>
      </c>
      <c r="D1044">
        <v>5.6616351511803746E-3</v>
      </c>
      <c r="E1044">
        <f t="shared" si="50"/>
        <v>0.44024573920537924</v>
      </c>
      <c r="F1044">
        <f t="shared" si="51"/>
        <v>-0.32098898631523831</v>
      </c>
      <c r="G1044">
        <f t="shared" si="52"/>
        <v>-0.30837462806425414</v>
      </c>
    </row>
    <row r="1045" spans="1:7" x14ac:dyDescent="0.55000000000000004">
      <c r="A1045" s="2">
        <v>44776</v>
      </c>
      <c r="B1045">
        <v>-6.9849918631845141E-5</v>
      </c>
      <c r="C1045">
        <v>2.5093855664644981E-14</v>
      </c>
      <c r="D1045">
        <v>5.9836811775176389E-3</v>
      </c>
      <c r="E1045">
        <f t="shared" si="50"/>
        <v>0.44017588928674739</v>
      </c>
      <c r="F1045">
        <f t="shared" si="51"/>
        <v>-0.32098898631521322</v>
      </c>
      <c r="G1045">
        <f t="shared" si="52"/>
        <v>-0.30239094688673651</v>
      </c>
    </row>
    <row r="1046" spans="1:7" x14ac:dyDescent="0.55000000000000004">
      <c r="A1046" s="2">
        <v>44777</v>
      </c>
      <c r="B1046">
        <v>-8.8231476178075191E-5</v>
      </c>
      <c r="C1046">
        <v>2.518722815083901E-14</v>
      </c>
      <c r="D1046">
        <v>5.986152073757316E-3</v>
      </c>
      <c r="E1046">
        <f t="shared" si="50"/>
        <v>0.4400876578105693</v>
      </c>
      <c r="F1046">
        <f t="shared" si="51"/>
        <v>-0.32098898631518802</v>
      </c>
      <c r="G1046">
        <f t="shared" si="52"/>
        <v>-0.29640479481297921</v>
      </c>
    </row>
    <row r="1047" spans="1:7" x14ac:dyDescent="0.55000000000000004">
      <c r="A1047" s="2">
        <v>44778</v>
      </c>
      <c r="B1047">
        <v>-1.0416215938475189E-4</v>
      </c>
      <c r="C1047">
        <v>2.528060063703304E-14</v>
      </c>
      <c r="D1047">
        <v>5.6166471903573208E-3</v>
      </c>
      <c r="E1047">
        <f t="shared" si="50"/>
        <v>0.43998349565118455</v>
      </c>
      <c r="F1047">
        <f t="shared" si="51"/>
        <v>-0.32098898631516276</v>
      </c>
      <c r="G1047">
        <f t="shared" si="52"/>
        <v>-0.2907881476226219</v>
      </c>
    </row>
    <row r="1048" spans="1:7" x14ac:dyDescent="0.55000000000000004">
      <c r="A1048" s="2">
        <v>44779</v>
      </c>
      <c r="B1048">
        <v>-1.176419682518752E-4</v>
      </c>
      <c r="C1048">
        <v>2.537397312322707E-14</v>
      </c>
      <c r="D1048">
        <v>5.5691706840357916E-3</v>
      </c>
      <c r="E1048">
        <f t="shared" si="50"/>
        <v>0.43986585368293268</v>
      </c>
      <c r="F1048">
        <f t="shared" si="51"/>
        <v>-0.32098898631513739</v>
      </c>
      <c r="G1048">
        <f t="shared" si="52"/>
        <v>-0.28521897693858611</v>
      </c>
    </row>
    <row r="1049" spans="1:7" x14ac:dyDescent="0.55000000000000004">
      <c r="A1049" s="2">
        <v>44780</v>
      </c>
      <c r="B1049">
        <v>-1.2867090277953849E-4</v>
      </c>
      <c r="C1049">
        <v>2.546734560942109E-14</v>
      </c>
      <c r="D1049">
        <v>5.3997025005046396E-3</v>
      </c>
      <c r="E1049">
        <f t="shared" si="50"/>
        <v>0.43973718278015317</v>
      </c>
      <c r="F1049">
        <f t="shared" si="51"/>
        <v>-0.32098898631511191</v>
      </c>
      <c r="G1049">
        <f t="shared" si="52"/>
        <v>-0.27981927443808147</v>
      </c>
    </row>
    <row r="1050" spans="1:7" x14ac:dyDescent="0.55000000000000004">
      <c r="A1050" s="2">
        <v>44781</v>
      </c>
      <c r="B1050">
        <v>-1.3724896296774189E-4</v>
      </c>
      <c r="C1050">
        <v>2.556071809561512E-14</v>
      </c>
      <c r="D1050">
        <v>5.0789625193225661E-3</v>
      </c>
      <c r="E1050">
        <f t="shared" si="50"/>
        <v>0.43959993381718543</v>
      </c>
      <c r="F1050">
        <f t="shared" si="51"/>
        <v>-0.32098898631508638</v>
      </c>
      <c r="G1050">
        <f t="shared" si="52"/>
        <v>-0.27474031191875892</v>
      </c>
    </row>
    <row r="1051" spans="1:7" x14ac:dyDescent="0.55000000000000004">
      <c r="A1051" s="2">
        <v>44782</v>
      </c>
      <c r="B1051">
        <v>-1.4337614881629849E-4</v>
      </c>
      <c r="C1051">
        <v>2.565409058180915E-14</v>
      </c>
      <c r="D1051">
        <v>4.2579013481032187E-3</v>
      </c>
      <c r="E1051">
        <f t="shared" si="50"/>
        <v>0.43945655766836911</v>
      </c>
      <c r="F1051">
        <f t="shared" si="51"/>
        <v>-0.32098898631506073</v>
      </c>
      <c r="G1051">
        <f t="shared" si="52"/>
        <v>-0.2704824105706557</v>
      </c>
    </row>
    <row r="1052" spans="1:7" x14ac:dyDescent="0.55000000000000004">
      <c r="A1052" s="2">
        <v>44783</v>
      </c>
      <c r="B1052">
        <v>-1.470524603254885E-4</v>
      </c>
      <c r="C1052">
        <v>2.574746306800318E-14</v>
      </c>
      <c r="D1052">
        <v>4.1013877205720419E-3</v>
      </c>
      <c r="E1052">
        <f t="shared" si="50"/>
        <v>0.43930950520804363</v>
      </c>
      <c r="F1052">
        <f t="shared" si="51"/>
        <v>-0.32098898631503497</v>
      </c>
      <c r="G1052">
        <f t="shared" si="52"/>
        <v>-0.26638102285008364</v>
      </c>
    </row>
    <row r="1053" spans="1:7" x14ac:dyDescent="0.55000000000000004">
      <c r="A1053" s="2">
        <v>44784</v>
      </c>
      <c r="B1053">
        <v>1.324674313163364E-4</v>
      </c>
      <c r="C1053">
        <v>-2.9725782220396309E-5</v>
      </c>
      <c r="D1053">
        <v>4.0791496544139664E-3</v>
      </c>
      <c r="E1053">
        <f t="shared" si="50"/>
        <v>0.43944197263935997</v>
      </c>
      <c r="F1053">
        <f t="shared" si="51"/>
        <v>-0.32101871209725535</v>
      </c>
      <c r="G1053">
        <f t="shared" si="52"/>
        <v>-0.26230187319566967</v>
      </c>
    </row>
    <row r="1054" spans="1:7" x14ac:dyDescent="0.55000000000000004">
      <c r="A1054" s="2">
        <v>44785</v>
      </c>
      <c r="B1054">
        <v>-8.0059734505219787E-4</v>
      </c>
      <c r="C1054">
        <v>-1.5421946027585919E-3</v>
      </c>
      <c r="D1054">
        <v>3.5112759261069818E-3</v>
      </c>
      <c r="E1054">
        <f t="shared" si="50"/>
        <v>0.43864137529430774</v>
      </c>
      <c r="F1054">
        <f t="shared" si="51"/>
        <v>-0.32256090670001397</v>
      </c>
      <c r="G1054">
        <f t="shared" si="52"/>
        <v>-0.25879059726956266</v>
      </c>
    </row>
    <row r="1055" spans="1:7" x14ac:dyDescent="0.55000000000000004">
      <c r="A1055" s="2">
        <v>44786</v>
      </c>
      <c r="B1055">
        <v>-1.644777669635963E-3</v>
      </c>
      <c r="C1055">
        <v>-2.9103491521140462E-3</v>
      </c>
      <c r="D1055">
        <v>2.7231747458003712E-3</v>
      </c>
      <c r="E1055">
        <f t="shared" si="50"/>
        <v>0.4369965976246718</v>
      </c>
      <c r="F1055">
        <f t="shared" si="51"/>
        <v>-0.32547125585212799</v>
      </c>
      <c r="G1055">
        <f t="shared" si="52"/>
        <v>-0.2560674225237623</v>
      </c>
    </row>
    <row r="1056" spans="1:7" x14ac:dyDescent="0.55000000000000004">
      <c r="A1056" s="2">
        <v>44787</v>
      </c>
      <c r="B1056">
        <v>-2.4000735424349129E-3</v>
      </c>
      <c r="C1056">
        <v>-4.1341894302867332E-3</v>
      </c>
      <c r="D1056">
        <v>1.911652998992424E-3</v>
      </c>
      <c r="E1056">
        <f t="shared" si="50"/>
        <v>0.43459652408223687</v>
      </c>
      <c r="F1056">
        <f t="shared" si="51"/>
        <v>-0.32960544528241476</v>
      </c>
      <c r="G1056">
        <f t="shared" si="52"/>
        <v>-0.25415576952476987</v>
      </c>
    </row>
    <row r="1057" spans="1:7" x14ac:dyDescent="0.55000000000000004">
      <c r="A1057" s="2">
        <v>44788</v>
      </c>
      <c r="B1057">
        <v>-3.117906788990136E-3</v>
      </c>
      <c r="C1057">
        <v>-5.2137154372766774E-3</v>
      </c>
      <c r="D1057">
        <v>1.7536744829762801E-3</v>
      </c>
      <c r="E1057">
        <f t="shared" si="50"/>
        <v>0.43147861729324671</v>
      </c>
      <c r="F1057">
        <f t="shared" si="51"/>
        <v>-0.33481916071969142</v>
      </c>
      <c r="G1057">
        <f t="shared" si="52"/>
        <v>-0.25240209504179362</v>
      </c>
    </row>
    <row r="1058" spans="1:7" x14ac:dyDescent="0.55000000000000004">
      <c r="A1058" s="2">
        <v>44789</v>
      </c>
      <c r="B1058">
        <v>-3.7419582670423011E-3</v>
      </c>
      <c r="C1058">
        <v>-6.1489271730838556E-3</v>
      </c>
      <c r="D1058">
        <v>1.168760395244226E-3</v>
      </c>
      <c r="E1058">
        <f t="shared" si="50"/>
        <v>0.42773665902620439</v>
      </c>
      <c r="F1058">
        <f t="shared" si="51"/>
        <v>-0.34096808789277527</v>
      </c>
      <c r="G1058">
        <f t="shared" si="52"/>
        <v>-0.2512333346465494</v>
      </c>
    </row>
    <row r="1059" spans="1:7" x14ac:dyDescent="0.55000000000000004">
      <c r="A1059" s="2">
        <v>44790</v>
      </c>
      <c r="B1059">
        <v>-4.4009570489017139E-3</v>
      </c>
      <c r="C1059">
        <v>-7.1461800709935594E-3</v>
      </c>
      <c r="D1059">
        <v>2.5078714364900142E-4</v>
      </c>
      <c r="E1059">
        <f t="shared" si="50"/>
        <v>0.42333570197730269</v>
      </c>
      <c r="F1059">
        <f t="shared" si="51"/>
        <v>-0.34811426796376882</v>
      </c>
      <c r="G1059">
        <f t="shared" si="52"/>
        <v>-0.25098254750290039</v>
      </c>
    </row>
    <row r="1060" spans="1:7" x14ac:dyDescent="0.55000000000000004">
      <c r="A1060" s="2">
        <v>44791</v>
      </c>
      <c r="B1060">
        <v>-4.9539141506095823E-3</v>
      </c>
      <c r="C1060">
        <v>-7.9794657993123956E-3</v>
      </c>
      <c r="D1060">
        <v>-5.4254704190827817E-4</v>
      </c>
      <c r="E1060">
        <f t="shared" si="50"/>
        <v>0.41838178782669311</v>
      </c>
      <c r="F1060">
        <f t="shared" si="51"/>
        <v>-0.35609373376308123</v>
      </c>
      <c r="G1060">
        <f t="shared" si="52"/>
        <v>-0.25152509454480865</v>
      </c>
    </row>
    <row r="1061" spans="1:7" x14ac:dyDescent="0.55000000000000004">
      <c r="A1061" s="2">
        <v>44792</v>
      </c>
      <c r="B1061">
        <v>-5.4008295721659069E-3</v>
      </c>
      <c r="C1061">
        <v>-8.6487843580403626E-3</v>
      </c>
      <c r="D1061">
        <v>-1.309319092887954E-3</v>
      </c>
      <c r="E1061">
        <f t="shared" si="50"/>
        <v>0.41298095825452719</v>
      </c>
      <c r="F1061">
        <f t="shared" si="51"/>
        <v>-0.36474251812112157</v>
      </c>
      <c r="G1061">
        <f t="shared" si="52"/>
        <v>-0.2528344136376966</v>
      </c>
    </row>
    <row r="1062" spans="1:7" x14ac:dyDescent="0.55000000000000004">
      <c r="A1062" s="2">
        <v>44793</v>
      </c>
      <c r="B1062">
        <v>-5.7417033135705939E-3</v>
      </c>
      <c r="C1062">
        <v>-9.1541357471774405E-3</v>
      </c>
      <c r="D1062">
        <v>-1.918324418957818E-3</v>
      </c>
      <c r="E1062">
        <f t="shared" si="50"/>
        <v>0.40723925494095659</v>
      </c>
      <c r="F1062">
        <f t="shared" si="51"/>
        <v>-0.37389665386829901</v>
      </c>
      <c r="G1062">
        <f t="shared" si="52"/>
        <v>-0.25475273805665444</v>
      </c>
    </row>
    <row r="1063" spans="1:7" x14ac:dyDescent="0.55000000000000004">
      <c r="A1063" s="2">
        <v>44794</v>
      </c>
      <c r="B1063">
        <v>-5.9765353748237838E-3</v>
      </c>
      <c r="C1063">
        <v>-9.4955199667236482E-3</v>
      </c>
      <c r="D1063">
        <v>-2.4781589098560809E-3</v>
      </c>
      <c r="E1063">
        <f t="shared" si="50"/>
        <v>0.4012627195661328</v>
      </c>
      <c r="F1063">
        <f t="shared" si="51"/>
        <v>-0.38339217383502266</v>
      </c>
      <c r="G1063">
        <f t="shared" si="52"/>
        <v>-0.25723089696651052</v>
      </c>
    </row>
    <row r="1064" spans="1:7" x14ac:dyDescent="0.55000000000000004">
      <c r="A1064" s="2">
        <v>44795</v>
      </c>
      <c r="B1064">
        <v>-6.1053257559253371E-3</v>
      </c>
      <c r="C1064">
        <v>-9.672937016678965E-3</v>
      </c>
      <c r="D1064">
        <v>-3.254567456170913E-3</v>
      </c>
      <c r="E1064">
        <f t="shared" si="50"/>
        <v>0.39515739381020748</v>
      </c>
      <c r="F1064">
        <f t="shared" si="51"/>
        <v>-0.39306511085170165</v>
      </c>
      <c r="G1064">
        <f t="shared" si="52"/>
        <v>-0.26048546442268145</v>
      </c>
    </row>
    <row r="1065" spans="1:7" x14ac:dyDescent="0.55000000000000004">
      <c r="A1065" s="2">
        <v>44796</v>
      </c>
      <c r="B1065">
        <v>-6.1562595117796966E-3</v>
      </c>
      <c r="C1065">
        <v>-9.6863868970434377E-3</v>
      </c>
      <c r="D1065">
        <v>-4.0273579044203308E-3</v>
      </c>
      <c r="E1065">
        <f t="shared" si="50"/>
        <v>0.38900113429842781</v>
      </c>
      <c r="F1065">
        <f t="shared" si="51"/>
        <v>-0.40275149774874508</v>
      </c>
      <c r="G1065">
        <f t="shared" si="52"/>
        <v>-0.26451282232710177</v>
      </c>
    </row>
    <row r="1066" spans="1:7" x14ac:dyDescent="0.55000000000000004">
      <c r="A1066" s="2">
        <v>44797</v>
      </c>
      <c r="B1066">
        <v>-6.1642189441018808E-3</v>
      </c>
      <c r="C1066">
        <v>-9.617572708114518E-3</v>
      </c>
      <c r="D1066">
        <v>-3.9938596111125397E-3</v>
      </c>
      <c r="E1066">
        <f t="shared" si="50"/>
        <v>0.3828369153543259</v>
      </c>
      <c r="F1066">
        <f t="shared" si="51"/>
        <v>-0.41236907045685961</v>
      </c>
      <c r="G1066">
        <f t="shared" si="52"/>
        <v>-0.26850668193821431</v>
      </c>
    </row>
    <row r="1067" spans="1:7" x14ac:dyDescent="0.55000000000000004">
      <c r="A1067" s="2">
        <v>44798</v>
      </c>
      <c r="B1067">
        <v>-6.1954306589236232E-3</v>
      </c>
      <c r="C1067">
        <v>-9.6021908913745246E-3</v>
      </c>
      <c r="D1067">
        <v>-3.5190768986393399E-3</v>
      </c>
      <c r="E1067">
        <f t="shared" si="50"/>
        <v>0.37664148469540226</v>
      </c>
      <c r="F1067">
        <f t="shared" si="51"/>
        <v>-0.42197126134823415</v>
      </c>
      <c r="G1067">
        <f t="shared" si="52"/>
        <v>-0.27202575883685365</v>
      </c>
    </row>
    <row r="1068" spans="1:7" x14ac:dyDescent="0.55000000000000004">
      <c r="A1068" s="2">
        <v>44799</v>
      </c>
      <c r="B1068">
        <v>-6.1046484661328561E-3</v>
      </c>
      <c r="C1068">
        <v>-9.3936148679270078E-3</v>
      </c>
      <c r="D1068">
        <v>-3.386425069081054E-3</v>
      </c>
      <c r="E1068">
        <f t="shared" si="50"/>
        <v>0.37053683622926942</v>
      </c>
      <c r="F1068">
        <f t="shared" si="51"/>
        <v>-0.43136487621616115</v>
      </c>
      <c r="G1068">
        <f t="shared" si="52"/>
        <v>-0.27541218390593469</v>
      </c>
    </row>
    <row r="1069" spans="1:7" x14ac:dyDescent="0.55000000000000004">
      <c r="A1069" s="2">
        <v>44800</v>
      </c>
      <c r="B1069">
        <v>-5.8918723657297653E-3</v>
      </c>
      <c r="C1069">
        <v>-8.9918446377719695E-3</v>
      </c>
      <c r="D1069">
        <v>-3.2447897667653349E-3</v>
      </c>
      <c r="E1069">
        <f t="shared" si="50"/>
        <v>0.36464496386353967</v>
      </c>
      <c r="F1069">
        <f t="shared" si="51"/>
        <v>-0.44035672085393313</v>
      </c>
      <c r="G1069">
        <f t="shared" si="52"/>
        <v>-0.27865697367270004</v>
      </c>
    </row>
    <row r="1070" spans="1:7" x14ac:dyDescent="0.55000000000000004">
      <c r="A1070" s="2">
        <v>44801</v>
      </c>
      <c r="B1070">
        <v>-5.5571023577141191E-3</v>
      </c>
      <c r="C1070">
        <v>-8.3968802009094321E-3</v>
      </c>
      <c r="D1070">
        <v>-3.0382051918611181E-3</v>
      </c>
      <c r="E1070">
        <f t="shared" si="50"/>
        <v>0.35908786150582556</v>
      </c>
      <c r="F1070">
        <f t="shared" si="51"/>
        <v>-0.44875360105484258</v>
      </c>
      <c r="G1070">
        <f t="shared" si="52"/>
        <v>-0.28169517886456114</v>
      </c>
    </row>
    <row r="1071" spans="1:7" x14ac:dyDescent="0.55000000000000004">
      <c r="A1071" s="2">
        <v>44802</v>
      </c>
      <c r="B1071">
        <v>-5.0981667812789308E-3</v>
      </c>
      <c r="C1071">
        <v>-7.608721557339394E-3</v>
      </c>
      <c r="D1071">
        <v>-2.5883961806685328E-3</v>
      </c>
      <c r="E1071">
        <f t="shared" si="50"/>
        <v>0.35398969472454661</v>
      </c>
      <c r="F1071">
        <f t="shared" si="51"/>
        <v>-0.45636232261218196</v>
      </c>
      <c r="G1071">
        <f t="shared" si="52"/>
        <v>-0.28428357504522966</v>
      </c>
    </row>
    <row r="1072" spans="1:7" x14ac:dyDescent="0.55000000000000004">
      <c r="A1072" s="2">
        <v>44803</v>
      </c>
      <c r="B1072">
        <v>-4.5174441220700847E-3</v>
      </c>
      <c r="C1072">
        <v>-6.6273687070618811E-3</v>
      </c>
      <c r="D1072">
        <v>-2.3054079641786369E-3</v>
      </c>
      <c r="E1072">
        <f t="shared" si="50"/>
        <v>0.34947225060247655</v>
      </c>
      <c r="F1072">
        <f t="shared" si="51"/>
        <v>-0.46298969131924383</v>
      </c>
      <c r="G1072">
        <f t="shared" si="52"/>
        <v>-0.28658898300940833</v>
      </c>
    </row>
    <row r="1073" spans="1:7" x14ac:dyDescent="0.55000000000000004">
      <c r="A1073" s="2">
        <v>44804</v>
      </c>
      <c r="B1073">
        <v>-3.8149343800875338E-3</v>
      </c>
      <c r="C1073">
        <v>-5.4528216500768448E-3</v>
      </c>
      <c r="D1073">
        <v>-2.4256876632793431E-3</v>
      </c>
      <c r="E1073">
        <f t="shared" si="50"/>
        <v>0.34565731622238904</v>
      </c>
      <c r="F1073">
        <f t="shared" si="51"/>
        <v>-0.46844251296932066</v>
      </c>
      <c r="G1073">
        <f t="shared" si="52"/>
        <v>-0.28901467067268766</v>
      </c>
    </row>
    <row r="1074" spans="1:7" x14ac:dyDescent="0.55000000000000004">
      <c r="A1074" s="2">
        <v>44805</v>
      </c>
      <c r="B1074">
        <v>-2.9906375553314648E-3</v>
      </c>
      <c r="C1074">
        <v>-4.085080386384333E-3</v>
      </c>
      <c r="D1074">
        <v>-2.0299030334435669E-3</v>
      </c>
      <c r="E1074">
        <f t="shared" si="50"/>
        <v>0.34266667866705758</v>
      </c>
      <c r="F1074">
        <f t="shared" si="51"/>
        <v>-0.47252759335570499</v>
      </c>
      <c r="G1074">
        <f t="shared" si="52"/>
        <v>-0.29104457370613124</v>
      </c>
    </row>
    <row r="1075" spans="1:7" x14ac:dyDescent="0.55000000000000004">
      <c r="A1075" s="2">
        <v>44806</v>
      </c>
      <c r="B1075">
        <v>-1.737070668627127E-3</v>
      </c>
      <c r="C1075">
        <v>-2.556701725111138E-3</v>
      </c>
      <c r="D1075">
        <v>-1.702897565367919E-3</v>
      </c>
      <c r="E1075">
        <f t="shared" si="50"/>
        <v>0.34092960799843047</v>
      </c>
      <c r="F1075">
        <f t="shared" si="51"/>
        <v>-0.47508429508081612</v>
      </c>
      <c r="G1075">
        <f t="shared" si="52"/>
        <v>-0.29274747127149914</v>
      </c>
    </row>
    <row r="1076" spans="1:7" x14ac:dyDescent="0.55000000000000004">
      <c r="A1076" s="2">
        <v>44807</v>
      </c>
      <c r="B1076">
        <v>-1.6364481685814359E-3</v>
      </c>
      <c r="C1076">
        <v>-2.4650171934858202E-3</v>
      </c>
      <c r="D1076">
        <v>-2.041101488187634E-3</v>
      </c>
      <c r="E1076">
        <f t="shared" si="50"/>
        <v>0.33929315982984903</v>
      </c>
      <c r="F1076">
        <f t="shared" si="51"/>
        <v>-0.47754931227430192</v>
      </c>
      <c r="G1076">
        <f t="shared" si="52"/>
        <v>-0.29478857275968678</v>
      </c>
    </row>
    <row r="1077" spans="1:7" x14ac:dyDescent="0.55000000000000004">
      <c r="A1077" s="2">
        <v>44808</v>
      </c>
      <c r="B1077">
        <v>-1.500472163207395E-3</v>
      </c>
      <c r="C1077">
        <v>-2.324452726335767E-3</v>
      </c>
      <c r="D1077">
        <v>-2.33604707755231E-3</v>
      </c>
      <c r="E1077">
        <f t="shared" si="50"/>
        <v>0.33779268766664161</v>
      </c>
      <c r="F1077">
        <f t="shared" si="51"/>
        <v>-0.47987376500063766</v>
      </c>
      <c r="G1077">
        <f t="shared" si="52"/>
        <v>-0.29712461983723909</v>
      </c>
    </row>
    <row r="1078" spans="1:7" x14ac:dyDescent="0.55000000000000004">
      <c r="A1078" s="2">
        <v>44809</v>
      </c>
      <c r="B1078">
        <v>-1.3291426525050059E-3</v>
      </c>
      <c r="C1078">
        <v>-2.135008323660936E-3</v>
      </c>
      <c r="D1078">
        <v>-2.5877343334620418E-3</v>
      </c>
      <c r="E1078">
        <f t="shared" si="50"/>
        <v>0.33646354501413661</v>
      </c>
      <c r="F1078">
        <f t="shared" si="51"/>
        <v>-0.48200877332429859</v>
      </c>
      <c r="G1078">
        <f t="shared" si="52"/>
        <v>-0.29971235417070113</v>
      </c>
    </row>
    <row r="1079" spans="1:7" x14ac:dyDescent="0.55000000000000004">
      <c r="A1079" s="2">
        <v>44810</v>
      </c>
      <c r="B1079">
        <v>-1.154094234225318E-3</v>
      </c>
      <c r="C1079">
        <v>-1.89668398546137E-3</v>
      </c>
      <c r="D1079">
        <v>-1.871262670220839E-3</v>
      </c>
      <c r="E1079">
        <f t="shared" si="50"/>
        <v>0.33530945077991131</v>
      </c>
      <c r="F1079">
        <f t="shared" si="51"/>
        <v>-0.48390545730975998</v>
      </c>
      <c r="G1079">
        <f t="shared" si="52"/>
        <v>-0.301583616840922</v>
      </c>
    </row>
    <row r="1080" spans="1:7" x14ac:dyDescent="0.55000000000000004">
      <c r="A1080" s="2">
        <v>44811</v>
      </c>
      <c r="B1080">
        <v>-9.5094053633620575E-4</v>
      </c>
      <c r="C1080">
        <v>-1.6094797117370721E-3</v>
      </c>
      <c r="D1080">
        <v>-1.163633285666275E-3</v>
      </c>
      <c r="E1080">
        <f t="shared" si="50"/>
        <v>0.3343585102435751</v>
      </c>
      <c r="F1080">
        <f t="shared" si="51"/>
        <v>-0.48551493702149706</v>
      </c>
      <c r="G1080">
        <f t="shared" si="52"/>
        <v>-0.30274725012658826</v>
      </c>
    </row>
    <row r="1081" spans="1:7" x14ac:dyDescent="0.55000000000000004">
      <c r="A1081" s="2">
        <v>44812</v>
      </c>
      <c r="B1081">
        <v>-8.6067054279655348E-4</v>
      </c>
      <c r="C1081">
        <v>-1.49940383418141E-3</v>
      </c>
      <c r="D1081">
        <v>-6.2492495761824686E-4</v>
      </c>
      <c r="E1081">
        <f t="shared" si="50"/>
        <v>0.33349783970077856</v>
      </c>
      <c r="F1081">
        <f t="shared" si="51"/>
        <v>-0.48701434085567846</v>
      </c>
      <c r="G1081">
        <f t="shared" si="52"/>
        <v>-0.3033721750842065</v>
      </c>
    </row>
    <row r="1082" spans="1:7" x14ac:dyDescent="0.55000000000000004">
      <c r="A1082" s="2">
        <v>44813</v>
      </c>
      <c r="B1082">
        <v>-7.5455518129605755E-4</v>
      </c>
      <c r="C1082">
        <v>-1.360100919509094E-3</v>
      </c>
      <c r="D1082">
        <v>-1.141377570796822E-4</v>
      </c>
      <c r="E1082">
        <f t="shared" si="50"/>
        <v>0.33274328451948249</v>
      </c>
      <c r="F1082">
        <f t="shared" si="51"/>
        <v>-0.48837444177518757</v>
      </c>
      <c r="G1082">
        <f t="shared" si="52"/>
        <v>-0.30348631284128619</v>
      </c>
    </row>
    <row r="1083" spans="1:7" x14ac:dyDescent="0.55000000000000004">
      <c r="A1083" s="2">
        <v>44814</v>
      </c>
      <c r="B1083">
        <v>-6.3259445183471807E-4</v>
      </c>
      <c r="C1083">
        <v>-1.1915709677201699E-3</v>
      </c>
      <c r="D1083">
        <v>1.3595224090345211E-4</v>
      </c>
      <c r="E1083">
        <f t="shared" si="50"/>
        <v>0.33211069006764776</v>
      </c>
      <c r="F1083">
        <f t="shared" si="51"/>
        <v>-0.48956601274290773</v>
      </c>
      <c r="G1083">
        <f t="shared" si="52"/>
        <v>-0.30335036060038273</v>
      </c>
    </row>
    <row r="1084" spans="1:7" x14ac:dyDescent="0.55000000000000004">
      <c r="A1084" s="2">
        <v>44815</v>
      </c>
      <c r="B1084">
        <v>-4.9478835441258177E-4</v>
      </c>
      <c r="C1084">
        <v>-9.9381397881461494E-4</v>
      </c>
      <c r="D1084">
        <v>3.5921536542614379E-4</v>
      </c>
      <c r="E1084">
        <f t="shared" si="50"/>
        <v>0.33161590171323518</v>
      </c>
      <c r="F1084">
        <f t="shared" si="51"/>
        <v>-0.49055982672172233</v>
      </c>
      <c r="G1084">
        <f t="shared" si="52"/>
        <v>-0.30299114523495657</v>
      </c>
    </row>
    <row r="1085" spans="1:7" x14ac:dyDescent="0.55000000000000004">
      <c r="A1085" s="2">
        <v>44816</v>
      </c>
      <c r="B1085">
        <v>-3.4113688902964859E-4</v>
      </c>
      <c r="C1085">
        <v>-7.6682995279245161E-4</v>
      </c>
      <c r="D1085">
        <v>6.3496738578527954E-4</v>
      </c>
      <c r="E1085">
        <f t="shared" si="50"/>
        <v>0.33127476482420554</v>
      </c>
      <c r="F1085">
        <f t="shared" si="51"/>
        <v>-0.49132665667451475</v>
      </c>
      <c r="G1085">
        <f t="shared" si="52"/>
        <v>-0.30235617784917129</v>
      </c>
    </row>
    <row r="1086" spans="1:7" x14ac:dyDescent="0.55000000000000004">
      <c r="A1086" s="2">
        <v>44817</v>
      </c>
      <c r="B1086">
        <v>-1.716400556858718E-4</v>
      </c>
      <c r="C1086">
        <v>-5.1061888965361034E-4</v>
      </c>
      <c r="D1086">
        <v>8.9746481219378654E-5</v>
      </c>
      <c r="E1086">
        <f t="shared" si="50"/>
        <v>0.33110312476851966</v>
      </c>
      <c r="F1086">
        <f t="shared" si="51"/>
        <v>-0.49183727556416834</v>
      </c>
      <c r="G1086">
        <f t="shared" si="52"/>
        <v>-0.30226643136795189</v>
      </c>
    </row>
    <row r="1087" spans="1:7" x14ac:dyDescent="0.55000000000000004">
      <c r="A1087" s="2">
        <v>44818</v>
      </c>
      <c r="B1087">
        <v>1.370214561874853E-5</v>
      </c>
      <c r="C1087">
        <v>-2.2518078939816111E-4</v>
      </c>
      <c r="D1087">
        <v>-5.8177251971687656E-4</v>
      </c>
      <c r="E1087">
        <f t="shared" si="50"/>
        <v>0.33111682691413841</v>
      </c>
      <c r="F1087">
        <f t="shared" si="51"/>
        <v>-0.49206245635356649</v>
      </c>
      <c r="G1087">
        <f t="shared" si="52"/>
        <v>-0.30284820388766875</v>
      </c>
    </row>
    <row r="1088" spans="1:7" x14ac:dyDescent="0.55000000000000004">
      <c r="A1088" s="2">
        <v>44819</v>
      </c>
      <c r="B1088">
        <v>1.4850023429189589E-4</v>
      </c>
      <c r="C1088">
        <v>2.9108872570988179E-14</v>
      </c>
      <c r="D1088">
        <v>-4.2518829515048951E-4</v>
      </c>
      <c r="E1088">
        <f t="shared" si="50"/>
        <v>0.33126532714843032</v>
      </c>
      <c r="F1088">
        <f t="shared" si="51"/>
        <v>-0.4920624563535374</v>
      </c>
      <c r="G1088">
        <f t="shared" si="52"/>
        <v>-0.30327339218281923</v>
      </c>
    </row>
    <row r="1089" spans="1:7" x14ac:dyDescent="0.55000000000000004">
      <c r="A1089" s="2">
        <v>44820</v>
      </c>
      <c r="B1089">
        <v>1.4812450250155129E-4</v>
      </c>
      <c r="C1089">
        <v>2.9202245057182209E-14</v>
      </c>
      <c r="D1089">
        <v>-4.0257959510888262E-5</v>
      </c>
      <c r="E1089">
        <f t="shared" si="50"/>
        <v>0.33141345165093189</v>
      </c>
      <c r="F1089">
        <f t="shared" si="51"/>
        <v>-0.4920624563535082</v>
      </c>
      <c r="G1089">
        <f t="shared" si="52"/>
        <v>-0.30331365014233014</v>
      </c>
    </row>
    <row r="1090" spans="1:7" x14ac:dyDescent="0.55000000000000004">
      <c r="A1090" s="2">
        <v>44821</v>
      </c>
      <c r="B1090">
        <v>1.451910368716243E-4</v>
      </c>
      <c r="C1090">
        <v>2.9295617543376238E-14</v>
      </c>
      <c r="D1090">
        <v>-8.6269577347403105E-5</v>
      </c>
      <c r="E1090">
        <f t="shared" si="50"/>
        <v>0.3315586426878035</v>
      </c>
      <c r="F1090">
        <f t="shared" si="51"/>
        <v>-0.49206245635347889</v>
      </c>
      <c r="G1090">
        <f t="shared" si="52"/>
        <v>-0.30339991971967756</v>
      </c>
    </row>
    <row r="1091" spans="1:7" x14ac:dyDescent="0.55000000000000004">
      <c r="A1091" s="2">
        <v>44822</v>
      </c>
      <c r="B1091">
        <v>1.5989628290885111E-4</v>
      </c>
      <c r="C1091">
        <v>-3.6074550109696491E-4</v>
      </c>
      <c r="D1091">
        <v>-1.1290230896049731E-4</v>
      </c>
      <c r="E1091">
        <f t="shared" si="50"/>
        <v>0.33171853897071235</v>
      </c>
      <c r="F1091">
        <f t="shared" si="51"/>
        <v>-0.49242320185457583</v>
      </c>
      <c r="G1091">
        <f t="shared" si="52"/>
        <v>-0.30351282202863805</v>
      </c>
    </row>
    <row r="1092" spans="1:7" x14ac:dyDescent="0.55000000000000004">
      <c r="A1092" s="2">
        <v>44823</v>
      </c>
      <c r="B1092">
        <v>1.701203241058807E-4</v>
      </c>
      <c r="C1092">
        <v>-6.8713428783027811E-4</v>
      </c>
      <c r="D1092">
        <v>-1.598140389986375E-4</v>
      </c>
      <c r="E1092">
        <f t="shared" si="50"/>
        <v>0.33188865929481826</v>
      </c>
      <c r="F1092">
        <f t="shared" si="51"/>
        <v>-0.49311033614240612</v>
      </c>
      <c r="G1092">
        <f t="shared" si="52"/>
        <v>-0.30367263606763667</v>
      </c>
    </row>
    <row r="1093" spans="1:7" x14ac:dyDescent="0.55000000000000004">
      <c r="A1093" s="2">
        <v>44824</v>
      </c>
      <c r="B1093">
        <v>1.7302966017146879E-4</v>
      </c>
      <c r="C1093">
        <v>-9.7551680323826751E-4</v>
      </c>
      <c r="D1093">
        <v>-1.4064694388157221E-4</v>
      </c>
      <c r="E1093">
        <f t="shared" si="50"/>
        <v>0.33206168895498972</v>
      </c>
      <c r="F1093">
        <f t="shared" si="51"/>
        <v>-0.49408585294564439</v>
      </c>
      <c r="G1093">
        <f t="shared" si="52"/>
        <v>-0.30381328301151822</v>
      </c>
    </row>
    <row r="1094" spans="1:7" x14ac:dyDescent="0.55000000000000004">
      <c r="A1094" s="2">
        <v>44825</v>
      </c>
      <c r="B1094">
        <v>1.721609958487309E-4</v>
      </c>
      <c r="C1094">
        <v>-1.229890181103969E-3</v>
      </c>
      <c r="D1094">
        <v>-1.3835254023042339E-4</v>
      </c>
      <c r="E1094">
        <f t="shared" si="50"/>
        <v>0.33223384995083843</v>
      </c>
      <c r="F1094">
        <f t="shared" si="51"/>
        <v>-0.49531574312674836</v>
      </c>
      <c r="G1094">
        <f t="shared" si="52"/>
        <v>-0.30395163555174864</v>
      </c>
    </row>
    <row r="1095" spans="1:7" x14ac:dyDescent="0.55000000000000004">
      <c r="A1095" s="2">
        <v>44826</v>
      </c>
      <c r="B1095">
        <v>1.6751433113766721E-4</v>
      </c>
      <c r="C1095">
        <v>-1.4502544214273589E-3</v>
      </c>
      <c r="D1095">
        <v>-4.3106549834987992E-4</v>
      </c>
      <c r="E1095">
        <f t="shared" si="50"/>
        <v>0.33240136428197609</v>
      </c>
      <c r="F1095">
        <f t="shared" si="51"/>
        <v>-0.49676599754817574</v>
      </c>
      <c r="G1095">
        <f t="shared" si="52"/>
        <v>-0.30438270105009851</v>
      </c>
    </row>
    <row r="1096" spans="1:7" x14ac:dyDescent="0.55000000000000004">
      <c r="A1096" s="2">
        <v>44827</v>
      </c>
      <c r="B1096">
        <v>1.590896660382776E-4</v>
      </c>
      <c r="C1096">
        <v>-1.636609524208485E-3</v>
      </c>
      <c r="D1096">
        <v>-8.5168263539554616E-4</v>
      </c>
      <c r="E1096">
        <f t="shared" ref="E1096:E1102" si="53">_xlfn.IFNA(B1096,0)+E1095</f>
        <v>0.33256045394801437</v>
      </c>
      <c r="F1096">
        <f t="shared" ref="F1096:F1102" si="54">_xlfn.IFNA(C1096,0)+F1095</f>
        <v>-0.49840260707238421</v>
      </c>
      <c r="G1096">
        <f t="shared" ref="G1096:G1102" si="55">_xlfn.IFNA(D1096,0)+G1095</f>
        <v>-0.30523438368549405</v>
      </c>
    </row>
    <row r="1097" spans="1:7" x14ac:dyDescent="0.55000000000000004">
      <c r="A1097" s="2">
        <v>44828</v>
      </c>
      <c r="B1097">
        <v>1.468870005505155E-4</v>
      </c>
      <c r="C1097">
        <v>-1.7889554894472989E-3</v>
      </c>
      <c r="D1097">
        <v>-1.4208535842284149E-3</v>
      </c>
      <c r="E1097">
        <f t="shared" si="53"/>
        <v>0.33270734094856486</v>
      </c>
      <c r="F1097">
        <f t="shared" si="54"/>
        <v>-0.5001915625618315</v>
      </c>
      <c r="G1097">
        <f t="shared" si="55"/>
        <v>-0.30665523726972244</v>
      </c>
    </row>
    <row r="1098" spans="1:7" x14ac:dyDescent="0.55000000000000004">
      <c r="A1098" s="2">
        <v>44829</v>
      </c>
      <c r="B1098">
        <v>1.3090633467452089E-4</v>
      </c>
      <c r="C1098">
        <v>-1.907292317143848E-3</v>
      </c>
      <c r="D1098">
        <v>-1.9699396764836798E-3</v>
      </c>
      <c r="E1098">
        <f t="shared" si="53"/>
        <v>0.33283824728323935</v>
      </c>
      <c r="F1098">
        <f t="shared" si="54"/>
        <v>-0.50209885487897532</v>
      </c>
      <c r="G1098">
        <f t="shared" si="55"/>
        <v>-0.30862517694620611</v>
      </c>
    </row>
    <row r="1099" spans="1:7" x14ac:dyDescent="0.55000000000000004">
      <c r="A1099" s="2">
        <v>44830</v>
      </c>
      <c r="B1099">
        <v>1.1114766841015369E-4</v>
      </c>
      <c r="C1099">
        <v>-1.9916200072980631E-3</v>
      </c>
      <c r="D1099">
        <v>-2.7309580690764541E-3</v>
      </c>
      <c r="E1099">
        <f t="shared" si="53"/>
        <v>0.33294939495164949</v>
      </c>
      <c r="F1099">
        <f t="shared" si="54"/>
        <v>-0.50409047488627334</v>
      </c>
      <c r="G1099">
        <f t="shared" si="55"/>
        <v>-0.31135613501528259</v>
      </c>
    </row>
    <row r="1100" spans="1:7" x14ac:dyDescent="0.55000000000000004">
      <c r="A1100" s="2">
        <v>44831</v>
      </c>
      <c r="B1100">
        <v>6.241973639437503E-5</v>
      </c>
      <c r="C1100">
        <v>-2.0894687843558738E-3</v>
      </c>
      <c r="D1100">
        <v>-3.3489821664215319E-3</v>
      </c>
      <c r="E1100">
        <f t="shared" si="53"/>
        <v>0.33301181468804386</v>
      </c>
      <c r="F1100">
        <f t="shared" si="54"/>
        <v>-0.50617994367062924</v>
      </c>
      <c r="G1100">
        <f t="shared" si="55"/>
        <v>-0.31470511718170413</v>
      </c>
    </row>
    <row r="1101" spans="1:7" x14ac:dyDescent="0.55000000000000004">
      <c r="A1101" s="2">
        <v>44832</v>
      </c>
      <c r="B1101">
        <v>3.9348425628876297E-5</v>
      </c>
      <c r="C1101">
        <v>-2.150405884201938E-3</v>
      </c>
      <c r="D1101">
        <v>-3.1979221598769179E-3</v>
      </c>
      <c r="E1101">
        <f t="shared" si="53"/>
        <v>0.33305116311367272</v>
      </c>
      <c r="F1101">
        <f t="shared" si="54"/>
        <v>-0.50833034955483114</v>
      </c>
      <c r="G1101">
        <f t="shared" si="55"/>
        <v>-0.31790303934158104</v>
      </c>
    </row>
    <row r="1102" spans="1:7" x14ac:dyDescent="0.55000000000000004">
      <c r="A1102" s="2">
        <v>44833</v>
      </c>
      <c r="B1102">
        <v>1.7249191605704631E-5</v>
      </c>
      <c r="C1102">
        <v>-2.1726524776658311E-3</v>
      </c>
      <c r="D1102">
        <v>-3.1141408566289059E-3</v>
      </c>
      <c r="E1102">
        <f t="shared" si="53"/>
        <v>0.33306841230527845</v>
      </c>
      <c r="F1102">
        <f t="shared" si="54"/>
        <v>-0.51050300203249699</v>
      </c>
      <c r="G1102">
        <f t="shared" si="55"/>
        <v>-0.32101718019820996</v>
      </c>
    </row>
    <row r="1103" spans="1:7" x14ac:dyDescent="0.55000000000000004">
      <c r="A1103" s="2">
        <v>43425</v>
      </c>
      <c r="C1103" t="e">
        <v>#N/A</v>
      </c>
    </row>
    <row r="1104" spans="1:7" x14ac:dyDescent="0.55000000000000004">
      <c r="A1104" s="2">
        <v>43426</v>
      </c>
      <c r="C1104" t="e">
        <v>#N/A</v>
      </c>
    </row>
    <row r="1105" spans="1:3" x14ac:dyDescent="0.55000000000000004">
      <c r="A1105" s="2">
        <v>43427</v>
      </c>
      <c r="C1105" t="e">
        <v>#N/A</v>
      </c>
    </row>
    <row r="1106" spans="1:3" x14ac:dyDescent="0.55000000000000004">
      <c r="A1106" s="2">
        <v>43428</v>
      </c>
      <c r="C1106" t="e">
        <v>#N/A</v>
      </c>
    </row>
    <row r="1107" spans="1:3" x14ac:dyDescent="0.55000000000000004">
      <c r="A1107" s="2">
        <v>43429</v>
      </c>
      <c r="C1107" t="e">
        <v>#N/A</v>
      </c>
    </row>
    <row r="1108" spans="1:3" x14ac:dyDescent="0.55000000000000004">
      <c r="A1108" s="2">
        <v>43430</v>
      </c>
      <c r="C1108" t="e">
        <v>#N/A</v>
      </c>
    </row>
    <row r="1109" spans="1:3" x14ac:dyDescent="0.55000000000000004">
      <c r="A1109" s="2">
        <v>43431</v>
      </c>
      <c r="C1109" t="e">
        <v>#N/A</v>
      </c>
    </row>
    <row r="1110" spans="1:3" x14ac:dyDescent="0.55000000000000004">
      <c r="A1110" s="2">
        <v>43432</v>
      </c>
      <c r="C1110" t="e">
        <v>#N/A</v>
      </c>
    </row>
    <row r="1111" spans="1:3" x14ac:dyDescent="0.55000000000000004">
      <c r="A1111" s="2">
        <v>43433</v>
      </c>
      <c r="C1111" t="e">
        <v>#N/A</v>
      </c>
    </row>
    <row r="1112" spans="1:3" x14ac:dyDescent="0.55000000000000004">
      <c r="A1112" s="2">
        <v>43434</v>
      </c>
      <c r="C1112" t="e">
        <v>#N/A</v>
      </c>
    </row>
    <row r="1113" spans="1:3" x14ac:dyDescent="0.55000000000000004">
      <c r="A1113" s="2">
        <v>43435</v>
      </c>
      <c r="C1113" t="e">
        <v>#N/A</v>
      </c>
    </row>
    <row r="1114" spans="1:3" x14ac:dyDescent="0.55000000000000004">
      <c r="A1114" s="2">
        <v>43436</v>
      </c>
      <c r="C1114" t="e">
        <v>#N/A</v>
      </c>
    </row>
    <row r="1115" spans="1:3" x14ac:dyDescent="0.55000000000000004">
      <c r="A1115" s="2">
        <v>43437</v>
      </c>
      <c r="C1115" t="e">
        <v>#N/A</v>
      </c>
    </row>
    <row r="1116" spans="1:3" x14ac:dyDescent="0.55000000000000004">
      <c r="A1116" s="2">
        <v>43438</v>
      </c>
      <c r="C1116" t="e">
        <v>#N/A</v>
      </c>
    </row>
    <row r="1117" spans="1:3" x14ac:dyDescent="0.55000000000000004">
      <c r="A1117" s="2">
        <v>43439</v>
      </c>
      <c r="C1117" t="e">
        <v>#N/A</v>
      </c>
    </row>
    <row r="1118" spans="1:3" x14ac:dyDescent="0.55000000000000004">
      <c r="A1118" s="2">
        <v>43440</v>
      </c>
      <c r="C1118" t="e">
        <v>#N/A</v>
      </c>
    </row>
    <row r="1119" spans="1:3" x14ac:dyDescent="0.55000000000000004">
      <c r="A1119" s="2">
        <v>43441</v>
      </c>
      <c r="C1119" t="e">
        <v>#N/A</v>
      </c>
    </row>
    <row r="1120" spans="1:3" x14ac:dyDescent="0.55000000000000004">
      <c r="A1120" s="2">
        <v>43442</v>
      </c>
      <c r="C1120" t="e">
        <v>#N/A</v>
      </c>
    </row>
    <row r="1121" spans="1:3" x14ac:dyDescent="0.55000000000000004">
      <c r="A1121" s="2">
        <v>43443</v>
      </c>
      <c r="C1121" t="e">
        <v>#N/A</v>
      </c>
    </row>
    <row r="1122" spans="1:3" x14ac:dyDescent="0.55000000000000004">
      <c r="A1122" s="2">
        <v>43444</v>
      </c>
      <c r="C1122" t="e">
        <v>#N/A</v>
      </c>
    </row>
    <row r="1123" spans="1:3" x14ac:dyDescent="0.55000000000000004">
      <c r="A1123" s="2">
        <v>43445</v>
      </c>
      <c r="C1123" t="e">
        <v>#N/A</v>
      </c>
    </row>
    <row r="1124" spans="1:3" x14ac:dyDescent="0.55000000000000004">
      <c r="A1124" s="2">
        <v>43446</v>
      </c>
      <c r="C1124">
        <v>-1.4016189530834309E-4</v>
      </c>
    </row>
    <row r="1125" spans="1:3" x14ac:dyDescent="0.55000000000000004">
      <c r="A1125" s="2">
        <v>43447</v>
      </c>
      <c r="C1125">
        <v>-1.3817916872310709E-4</v>
      </c>
    </row>
    <row r="1126" spans="1:3" x14ac:dyDescent="0.55000000000000004">
      <c r="A1126" s="2">
        <v>43448</v>
      </c>
      <c r="C1126">
        <v>-1.338340445044113E-4</v>
      </c>
    </row>
    <row r="1127" spans="1:3" x14ac:dyDescent="0.55000000000000004">
      <c r="A1127" s="2">
        <v>43449</v>
      </c>
      <c r="C1127">
        <v>-1.2712652265216241E-4</v>
      </c>
    </row>
    <row r="1128" spans="1:3" x14ac:dyDescent="0.55000000000000004">
      <c r="A1128" s="2">
        <v>43450</v>
      </c>
      <c r="C1128">
        <v>-1.180566031665003E-4</v>
      </c>
    </row>
    <row r="1129" spans="1:3" x14ac:dyDescent="0.55000000000000004">
      <c r="A1129" s="2">
        <v>43451</v>
      </c>
      <c r="C1129">
        <v>-1.066242860472851E-4</v>
      </c>
    </row>
    <row r="1130" spans="1:3" x14ac:dyDescent="0.55000000000000004">
      <c r="A1130" s="2">
        <v>43452</v>
      </c>
      <c r="C1130">
        <v>-9.2829571294656806E-5</v>
      </c>
    </row>
    <row r="1131" spans="1:3" x14ac:dyDescent="0.55000000000000004">
      <c r="A1131" s="2">
        <v>43453</v>
      </c>
      <c r="C1131">
        <v>-7.6672458908522037E-5</v>
      </c>
    </row>
    <row r="1132" spans="1:3" x14ac:dyDescent="0.55000000000000004">
      <c r="A1132" s="2">
        <v>43454</v>
      </c>
      <c r="C1132">
        <v>-5.8152948888834099E-5</v>
      </c>
    </row>
    <row r="1133" spans="1:3" x14ac:dyDescent="0.55000000000000004">
      <c r="A1133" s="2">
        <v>43455</v>
      </c>
      <c r="C1133">
        <v>-3.7271041235686377E-5</v>
      </c>
    </row>
    <row r="1134" spans="1:3" x14ac:dyDescent="0.55000000000000004">
      <c r="A1134" s="2">
        <v>43456</v>
      </c>
      <c r="C1134">
        <v>-2.615511665666544E-5</v>
      </c>
    </row>
    <row r="1135" spans="1:3" x14ac:dyDescent="0.55000000000000004">
      <c r="A1135" s="2">
        <v>43457</v>
      </c>
      <c r="C1135">
        <v>-1.3731436244878909E-5</v>
      </c>
    </row>
    <row r="1136" spans="1:3" x14ac:dyDescent="0.55000000000000004">
      <c r="A1136" s="2">
        <v>43458</v>
      </c>
      <c r="C1136">
        <v>-2.3343121548506959E-16</v>
      </c>
    </row>
    <row r="1137" spans="1:3" x14ac:dyDescent="0.55000000000000004">
      <c r="A1137" s="2">
        <v>43459</v>
      </c>
      <c r="C1137">
        <v>-2.3343121548506959E-16</v>
      </c>
    </row>
    <row r="1138" spans="1:3" x14ac:dyDescent="0.55000000000000004">
      <c r="A1138" s="2">
        <v>43460</v>
      </c>
      <c r="C1138">
        <v>-2.3343121548506959E-16</v>
      </c>
    </row>
    <row r="1139" spans="1:3" x14ac:dyDescent="0.55000000000000004">
      <c r="A1139" s="2">
        <v>43461</v>
      </c>
      <c r="C1139">
        <v>-2.3343121548506959E-16</v>
      </c>
    </row>
    <row r="1140" spans="1:3" x14ac:dyDescent="0.55000000000000004">
      <c r="A1140" s="2">
        <v>43462</v>
      </c>
      <c r="C1140">
        <v>-2.3343121548506959E-16</v>
      </c>
    </row>
    <row r="1141" spans="1:3" x14ac:dyDescent="0.55000000000000004">
      <c r="A1141" s="2">
        <v>43463</v>
      </c>
      <c r="C1141">
        <v>-2.3343121548506959E-16</v>
      </c>
    </row>
    <row r="1142" spans="1:3" x14ac:dyDescent="0.55000000000000004">
      <c r="A1142" s="2">
        <v>43464</v>
      </c>
      <c r="C1142">
        <v>-2.3343121548506959E-16</v>
      </c>
    </row>
    <row r="1143" spans="1:3" x14ac:dyDescent="0.55000000000000004">
      <c r="A1143" s="2">
        <v>43465</v>
      </c>
      <c r="C1143">
        <v>-2.3343121548506959E-16</v>
      </c>
    </row>
    <row r="1144" spans="1:3" x14ac:dyDescent="0.55000000000000004">
      <c r="A1144" s="2">
        <v>43466</v>
      </c>
      <c r="C1144">
        <v>-2.3343121548506959E-16</v>
      </c>
    </row>
    <row r="1145" spans="1:3" x14ac:dyDescent="0.55000000000000004">
      <c r="A1145" s="2">
        <v>43467</v>
      </c>
      <c r="C1145">
        <v>3.8566575630757181E-5</v>
      </c>
    </row>
    <row r="1146" spans="1:3" x14ac:dyDescent="0.55000000000000004">
      <c r="A1146" s="2">
        <v>43468</v>
      </c>
      <c r="C1146">
        <v>8.3692278808760053E-5</v>
      </c>
    </row>
    <row r="1147" spans="1:3" x14ac:dyDescent="0.55000000000000004">
      <c r="A1147" s="2">
        <v>43469</v>
      </c>
      <c r="C1147">
        <v>1.07094780365488E-4</v>
      </c>
    </row>
    <row r="1148" spans="1:3" x14ac:dyDescent="0.55000000000000004">
      <c r="A1148" s="2">
        <v>43470</v>
      </c>
      <c r="C1148">
        <v>1.2747604335213119E-4</v>
      </c>
    </row>
    <row r="1149" spans="1:3" x14ac:dyDescent="0.55000000000000004">
      <c r="A1149" s="2">
        <v>43471</v>
      </c>
      <c r="C1149">
        <v>1.4483606776859631E-4</v>
      </c>
    </row>
    <row r="1150" spans="1:3" x14ac:dyDescent="0.55000000000000004">
      <c r="A1150" s="2">
        <v>43472</v>
      </c>
      <c r="C1150">
        <v>1.591748536148833E-4</v>
      </c>
    </row>
    <row r="1151" spans="1:3" x14ac:dyDescent="0.55000000000000004">
      <c r="A1151" s="2">
        <v>43473</v>
      </c>
      <c r="C1151">
        <v>2.7004531366478849E-4</v>
      </c>
    </row>
    <row r="1152" spans="1:3" x14ac:dyDescent="0.55000000000000004">
      <c r="A1152" s="2">
        <v>43474</v>
      </c>
      <c r="C1152">
        <v>3.6841330535656842E-4</v>
      </c>
    </row>
    <row r="1153" spans="1:3" x14ac:dyDescent="0.55000000000000004">
      <c r="A1153" s="2">
        <v>43475</v>
      </c>
      <c r="C1153">
        <v>4.542788286902228E-4</v>
      </c>
    </row>
    <row r="1154" spans="1:3" x14ac:dyDescent="0.55000000000000004">
      <c r="A1154" s="2">
        <v>43476</v>
      </c>
      <c r="C1154">
        <v>5.2764188366584528E-4</v>
      </c>
    </row>
    <row r="1155" spans="1:3" x14ac:dyDescent="0.55000000000000004">
      <c r="A1155" s="2">
        <v>43477</v>
      </c>
      <c r="C1155">
        <v>5.8850247028324895E-4</v>
      </c>
    </row>
    <row r="1156" spans="1:3" x14ac:dyDescent="0.55000000000000004">
      <c r="A1156" s="2">
        <v>43478</v>
      </c>
      <c r="C1156">
        <v>6.3686058854257389E-4</v>
      </c>
    </row>
    <row r="1157" spans="1:3" x14ac:dyDescent="0.55000000000000004">
      <c r="A1157" s="2">
        <v>43479</v>
      </c>
      <c r="C1157">
        <v>6.7271623844377337E-4</v>
      </c>
    </row>
    <row r="1158" spans="1:3" x14ac:dyDescent="0.55000000000000004">
      <c r="A1158" s="2">
        <v>43480</v>
      </c>
      <c r="C1158">
        <v>6.9606941998689423E-4</v>
      </c>
    </row>
    <row r="1159" spans="1:3" x14ac:dyDescent="0.55000000000000004">
      <c r="A1159" s="2">
        <v>43481</v>
      </c>
      <c r="C1159">
        <v>7.0692013317184301E-4</v>
      </c>
    </row>
    <row r="1160" spans="1:3" x14ac:dyDescent="0.55000000000000004">
      <c r="A1160" s="2">
        <v>43482</v>
      </c>
      <c r="C1160">
        <v>7.0526837799871306E-4</v>
      </c>
    </row>
    <row r="1161" spans="1:3" x14ac:dyDescent="0.55000000000000004">
      <c r="A1161" s="2">
        <v>43483</v>
      </c>
      <c r="C1161">
        <v>6.9111415446745776E-4</v>
      </c>
    </row>
    <row r="1162" spans="1:3" x14ac:dyDescent="0.55000000000000004">
      <c r="A1162" s="2">
        <v>43484</v>
      </c>
      <c r="C1162">
        <v>6.64457462578077E-4</v>
      </c>
    </row>
    <row r="1163" spans="1:3" x14ac:dyDescent="0.55000000000000004">
      <c r="A1163" s="2">
        <v>43485</v>
      </c>
      <c r="C1163">
        <v>6.2529830233057089E-4</v>
      </c>
    </row>
    <row r="1164" spans="1:3" x14ac:dyDescent="0.55000000000000004">
      <c r="A1164" s="2">
        <v>43486</v>
      </c>
      <c r="C1164">
        <v>5.7363667372498605E-4</v>
      </c>
    </row>
    <row r="1165" spans="1:3" x14ac:dyDescent="0.55000000000000004">
      <c r="A1165" s="2">
        <v>43487</v>
      </c>
      <c r="C1165">
        <v>5.1069068804105409E-4</v>
      </c>
    </row>
    <row r="1166" spans="1:3" x14ac:dyDescent="0.55000000000000004">
      <c r="A1166" s="2">
        <v>43488</v>
      </c>
      <c r="C1166">
        <v>4.3512622340091152E-4</v>
      </c>
    </row>
    <row r="1167" spans="1:3" x14ac:dyDescent="0.55000000000000004">
      <c r="A1167" s="2">
        <v>43489</v>
      </c>
      <c r="C1167">
        <v>3.6094482842567109E-4</v>
      </c>
    </row>
    <row r="1168" spans="1:3" x14ac:dyDescent="0.55000000000000004">
      <c r="A1168" s="2">
        <v>43490</v>
      </c>
      <c r="C1168">
        <v>2.9171392206279252E-4</v>
      </c>
    </row>
    <row r="1169" spans="1:3" x14ac:dyDescent="0.55000000000000004">
      <c r="A1169" s="2">
        <v>43491</v>
      </c>
      <c r="C1169">
        <v>1.9849940651099499E-4</v>
      </c>
    </row>
    <row r="1170" spans="1:3" x14ac:dyDescent="0.55000000000000004">
      <c r="A1170" s="2">
        <v>43492</v>
      </c>
      <c r="C1170">
        <v>9.8376987164886274E-5</v>
      </c>
    </row>
    <row r="1171" spans="1:3" x14ac:dyDescent="0.55000000000000004">
      <c r="A1171" s="2">
        <v>43493</v>
      </c>
      <c r="C1171">
        <v>-8.6533359756271258E-6</v>
      </c>
    </row>
    <row r="1172" spans="1:3" x14ac:dyDescent="0.55000000000000004">
      <c r="A1172" s="2">
        <v>43494</v>
      </c>
      <c r="C1172">
        <v>5.5379240952780978E-4</v>
      </c>
    </row>
    <row r="1173" spans="1:3" x14ac:dyDescent="0.55000000000000004">
      <c r="A1173" s="2">
        <v>43495</v>
      </c>
      <c r="C1173">
        <v>1.2041760495032641E-3</v>
      </c>
    </row>
    <row r="1174" spans="1:3" x14ac:dyDescent="0.55000000000000004">
      <c r="A1174" s="2">
        <v>43496</v>
      </c>
      <c r="C1174">
        <v>1.8039821706065139E-3</v>
      </c>
    </row>
    <row r="1175" spans="1:3" x14ac:dyDescent="0.55000000000000004">
      <c r="A1175" s="2">
        <v>43497</v>
      </c>
      <c r="C1175">
        <v>2.3356317551530398E-3</v>
      </c>
    </row>
    <row r="1176" spans="1:3" x14ac:dyDescent="0.55000000000000004">
      <c r="A1176" s="2">
        <v>43498</v>
      </c>
      <c r="C1176">
        <v>2.7991248031427971E-3</v>
      </c>
    </row>
    <row r="1177" spans="1:3" x14ac:dyDescent="0.55000000000000004">
      <c r="A1177" s="2">
        <v>43499</v>
      </c>
      <c r="C1177">
        <v>3.1944613145759239E-3</v>
      </c>
    </row>
    <row r="1178" spans="1:3" x14ac:dyDescent="0.55000000000000004">
      <c r="A1178" s="2">
        <v>43500</v>
      </c>
      <c r="C1178">
        <v>3.521641289452281E-3</v>
      </c>
    </row>
    <row r="1179" spans="1:3" x14ac:dyDescent="0.55000000000000004">
      <c r="A1179" s="2">
        <v>43501</v>
      </c>
      <c r="C1179">
        <v>3.7806647277718701E-3</v>
      </c>
    </row>
    <row r="1180" spans="1:3" x14ac:dyDescent="0.55000000000000004">
      <c r="A1180" s="2">
        <v>43502</v>
      </c>
      <c r="C1180">
        <v>3.996753698386383E-3</v>
      </c>
    </row>
    <row r="1181" spans="1:3" x14ac:dyDescent="0.55000000000000004">
      <c r="A1181" s="2">
        <v>43503</v>
      </c>
      <c r="C1181">
        <v>4.1422840306489161E-3</v>
      </c>
    </row>
    <row r="1182" spans="1:3" x14ac:dyDescent="0.55000000000000004">
      <c r="A1182" s="2">
        <v>43504</v>
      </c>
      <c r="C1182">
        <v>4.2172557245592351E-3</v>
      </c>
    </row>
    <row r="1183" spans="1:3" x14ac:dyDescent="0.55000000000000004">
      <c r="A1183" s="2">
        <v>43505</v>
      </c>
      <c r="C1183">
        <v>4.2216687801173887E-3</v>
      </c>
    </row>
    <row r="1184" spans="1:3" x14ac:dyDescent="0.55000000000000004">
      <c r="A1184" s="2">
        <v>43506</v>
      </c>
      <c r="C1184">
        <v>4.1555231973234678E-3</v>
      </c>
    </row>
    <row r="1185" spans="1:3" x14ac:dyDescent="0.55000000000000004">
      <c r="A1185" s="2">
        <v>43507</v>
      </c>
      <c r="C1185">
        <v>4.0188189761774266E-3</v>
      </c>
    </row>
    <row r="1186" spans="1:3" x14ac:dyDescent="0.55000000000000004">
      <c r="A1186" s="2">
        <v>43508</v>
      </c>
      <c r="C1186">
        <v>3.817288405054649E-3</v>
      </c>
    </row>
    <row r="1187" spans="1:3" x14ac:dyDescent="0.55000000000000004">
      <c r="A1187" s="2">
        <v>43509</v>
      </c>
      <c r="C1187">
        <v>3.5459873852313468E-3</v>
      </c>
    </row>
    <row r="1188" spans="1:3" x14ac:dyDescent="0.55000000000000004">
      <c r="A1188" s="2">
        <v>43510</v>
      </c>
      <c r="C1188">
        <v>3.2036978054277442E-3</v>
      </c>
    </row>
    <row r="1189" spans="1:3" x14ac:dyDescent="0.55000000000000004">
      <c r="A1189" s="2">
        <v>43511</v>
      </c>
      <c r="C1189">
        <v>2.7594922948394412E-3</v>
      </c>
    </row>
    <row r="1190" spans="1:3" x14ac:dyDescent="0.55000000000000004">
      <c r="A1190" s="2">
        <v>43512</v>
      </c>
      <c r="C1190">
        <v>2.2416088876791619E-3</v>
      </c>
    </row>
    <row r="1191" spans="1:3" x14ac:dyDescent="0.55000000000000004">
      <c r="A1191" s="2">
        <v>43513</v>
      </c>
      <c r="C1191">
        <v>1.6500475839469071E-3</v>
      </c>
    </row>
    <row r="1192" spans="1:3" x14ac:dyDescent="0.55000000000000004">
      <c r="A1192" s="2">
        <v>43514</v>
      </c>
      <c r="C1192">
        <v>9.8480838364267513E-4</v>
      </c>
    </row>
    <row r="1193" spans="1:3" x14ac:dyDescent="0.55000000000000004">
      <c r="A1193" s="2">
        <v>43515</v>
      </c>
      <c r="C1193">
        <v>2.4589128676646711E-4</v>
      </c>
    </row>
    <row r="1194" spans="1:3" x14ac:dyDescent="0.55000000000000004">
      <c r="A1194" s="2">
        <v>43516</v>
      </c>
      <c r="C1194">
        <v>1.9136630567205651E-4</v>
      </c>
    </row>
    <row r="1195" spans="1:3" x14ac:dyDescent="0.55000000000000004">
      <c r="A1195" s="2">
        <v>43517</v>
      </c>
      <c r="C1195">
        <v>1.8094923638036609E-4</v>
      </c>
    </row>
    <row r="1196" spans="1:3" x14ac:dyDescent="0.55000000000000004">
      <c r="A1196" s="2">
        <v>43518</v>
      </c>
      <c r="C1196">
        <v>1.8198991968649791E-4</v>
      </c>
    </row>
    <row r="1197" spans="1:3" x14ac:dyDescent="0.55000000000000004">
      <c r="A1197" s="2">
        <v>43519</v>
      </c>
      <c r="C1197">
        <v>1.7843794813954741E-4</v>
      </c>
    </row>
    <row r="1198" spans="1:3" x14ac:dyDescent="0.55000000000000004">
      <c r="A1198" s="2">
        <v>43520</v>
      </c>
      <c r="C1198">
        <v>1.7029332173946801E-4</v>
      </c>
    </row>
    <row r="1199" spans="1:3" x14ac:dyDescent="0.55000000000000004">
      <c r="A1199" s="2">
        <v>43521</v>
      </c>
      <c r="C1199">
        <v>1.575560404862596E-4</v>
      </c>
    </row>
    <row r="1200" spans="1:3" x14ac:dyDescent="0.55000000000000004">
      <c r="A1200" s="2">
        <v>43522</v>
      </c>
      <c r="C1200">
        <v>1.4022610437996899E-4</v>
      </c>
    </row>
    <row r="1201" spans="1:3" x14ac:dyDescent="0.55000000000000004">
      <c r="A1201" s="2">
        <v>43523</v>
      </c>
      <c r="C1201">
        <v>1.183035134205028E-4</v>
      </c>
    </row>
    <row r="1202" spans="1:3" x14ac:dyDescent="0.55000000000000004">
      <c r="A1202" s="2">
        <v>43524</v>
      </c>
      <c r="C1202">
        <v>1.194124382549529E-4</v>
      </c>
    </row>
    <row r="1203" spans="1:3" x14ac:dyDescent="0.55000000000000004">
      <c r="A1203" s="2">
        <v>43525</v>
      </c>
      <c r="C1203">
        <v>1.183308100316247E-4</v>
      </c>
    </row>
    <row r="1204" spans="1:3" x14ac:dyDescent="0.55000000000000004">
      <c r="A1204" s="2">
        <v>43526</v>
      </c>
      <c r="C1204">
        <v>1.1505862875061149E-4</v>
      </c>
    </row>
    <row r="1205" spans="1:3" x14ac:dyDescent="0.55000000000000004">
      <c r="A1205" s="2">
        <v>43527</v>
      </c>
      <c r="C1205">
        <v>1.095958944119134E-4</v>
      </c>
    </row>
    <row r="1206" spans="1:3" x14ac:dyDescent="0.55000000000000004">
      <c r="A1206" s="2">
        <v>43528</v>
      </c>
      <c r="C1206">
        <v>1.019426070153902E-4</v>
      </c>
    </row>
    <row r="1207" spans="1:3" x14ac:dyDescent="0.55000000000000004">
      <c r="A1207" s="2">
        <v>43529</v>
      </c>
      <c r="C1207">
        <v>9.2098766561182069E-5</v>
      </c>
    </row>
    <row r="1208" spans="1:3" x14ac:dyDescent="0.55000000000000004">
      <c r="A1208" s="2">
        <v>43530</v>
      </c>
      <c r="C1208">
        <v>8.6342593650938948E-5</v>
      </c>
    </row>
    <row r="1209" spans="1:3" x14ac:dyDescent="0.55000000000000004">
      <c r="A1209" s="2">
        <v>43531</v>
      </c>
      <c r="C1209">
        <v>7.8941799909091088E-5</v>
      </c>
    </row>
    <row r="1210" spans="1:3" x14ac:dyDescent="0.55000000000000004">
      <c r="A1210" s="2">
        <v>43532</v>
      </c>
      <c r="C1210">
        <v>6.9896385335778541E-5</v>
      </c>
    </row>
    <row r="1211" spans="1:3" x14ac:dyDescent="0.55000000000000004">
      <c r="A1211" s="2">
        <v>43533</v>
      </c>
      <c r="C1211">
        <v>5.9206349930907942E-5</v>
      </c>
    </row>
    <row r="1212" spans="1:3" x14ac:dyDescent="0.55000000000000004">
      <c r="A1212" s="2">
        <v>43534</v>
      </c>
      <c r="C1212">
        <v>4.6871693694525947E-5</v>
      </c>
    </row>
    <row r="1213" spans="1:3" x14ac:dyDescent="0.55000000000000004">
      <c r="A1213" s="2">
        <v>43535</v>
      </c>
      <c r="C1213">
        <v>3.2892416626679292E-5</v>
      </c>
    </row>
    <row r="1214" spans="1:3" x14ac:dyDescent="0.55000000000000004">
      <c r="A1214" s="2">
        <v>43536</v>
      </c>
      <c r="C1214">
        <v>1.7268518727321251E-5</v>
      </c>
    </row>
    <row r="1215" spans="1:3" x14ac:dyDescent="0.55000000000000004">
      <c r="A1215" s="2">
        <v>43537</v>
      </c>
      <c r="C1215">
        <v>-3.5481544753730581E-15</v>
      </c>
    </row>
    <row r="1216" spans="1:3" x14ac:dyDescent="0.55000000000000004">
      <c r="A1216" s="2">
        <v>43538</v>
      </c>
      <c r="C1216">
        <v>-3.5948407184700718E-15</v>
      </c>
    </row>
    <row r="1217" spans="1:3" x14ac:dyDescent="0.55000000000000004">
      <c r="A1217" s="2">
        <v>43539</v>
      </c>
      <c r="C1217">
        <v>-3.6882132046641001E-15</v>
      </c>
    </row>
    <row r="1218" spans="1:3" x14ac:dyDescent="0.55000000000000004">
      <c r="A1218" s="2">
        <v>43540</v>
      </c>
      <c r="C1218">
        <v>-3.7348994477611142E-15</v>
      </c>
    </row>
    <row r="1219" spans="1:3" x14ac:dyDescent="0.55000000000000004">
      <c r="A1219" s="2">
        <v>43541</v>
      </c>
      <c r="C1219">
        <v>-3.7815856908581284E-15</v>
      </c>
    </row>
    <row r="1220" spans="1:3" x14ac:dyDescent="0.55000000000000004">
      <c r="A1220" s="2">
        <v>43542</v>
      </c>
      <c r="C1220">
        <v>-3.8749581770521559E-15</v>
      </c>
    </row>
    <row r="1221" spans="1:3" x14ac:dyDescent="0.55000000000000004">
      <c r="A1221" s="2">
        <v>43543</v>
      </c>
      <c r="C1221">
        <v>3.3677194166252269E-6</v>
      </c>
    </row>
    <row r="1222" spans="1:3" x14ac:dyDescent="0.55000000000000004">
      <c r="A1222" s="2">
        <v>43544</v>
      </c>
      <c r="C1222">
        <v>7.9194293526977651E-6</v>
      </c>
    </row>
    <row r="1223" spans="1:3" x14ac:dyDescent="0.55000000000000004">
      <c r="A1223" s="2">
        <v>43545</v>
      </c>
      <c r="C1223">
        <v>1.2007096896569429E-5</v>
      </c>
    </row>
    <row r="1224" spans="1:3" x14ac:dyDescent="0.55000000000000004">
      <c r="A1224" s="2">
        <v>43546</v>
      </c>
      <c r="C1224">
        <v>1.5630722048100161E-5</v>
      </c>
    </row>
    <row r="1225" spans="1:3" x14ac:dyDescent="0.55000000000000004">
      <c r="A1225" s="2">
        <v>43547</v>
      </c>
      <c r="C1225">
        <v>1.879030480733665E-5</v>
      </c>
    </row>
    <row r="1226" spans="1:3" x14ac:dyDescent="0.55000000000000004">
      <c r="A1226" s="2">
        <v>43548</v>
      </c>
      <c r="C1226">
        <v>2.1485845174278889E-5</v>
      </c>
    </row>
    <row r="1227" spans="1:3" x14ac:dyDescent="0.55000000000000004">
      <c r="A1227" s="2">
        <v>43549</v>
      </c>
      <c r="C1227">
        <v>2.3717343148973561E-5</v>
      </c>
    </row>
    <row r="1228" spans="1:3" x14ac:dyDescent="0.55000000000000004">
      <c r="A1228" s="2">
        <v>43550</v>
      </c>
      <c r="C1228">
        <v>2.548479873132731E-5</v>
      </c>
    </row>
    <row r="1229" spans="1:3" x14ac:dyDescent="0.55000000000000004">
      <c r="A1229" s="2">
        <v>43551</v>
      </c>
      <c r="C1229">
        <v>2.75764015729833E-5</v>
      </c>
    </row>
    <row r="1230" spans="1:3" x14ac:dyDescent="0.55000000000000004">
      <c r="A1230" s="2">
        <v>43552</v>
      </c>
      <c r="C1230">
        <v>2.9128896341316209E-5</v>
      </c>
    </row>
    <row r="1231" spans="1:3" x14ac:dyDescent="0.55000000000000004">
      <c r="A1231" s="2">
        <v>43553</v>
      </c>
      <c r="C1231">
        <v>3.014228303618597E-5</v>
      </c>
    </row>
    <row r="1232" spans="1:3" x14ac:dyDescent="0.55000000000000004">
      <c r="A1232" s="2">
        <v>43554</v>
      </c>
      <c r="C1232">
        <v>3.0616561657732638E-5</v>
      </c>
    </row>
    <row r="1233" spans="1:3" x14ac:dyDescent="0.55000000000000004">
      <c r="A1233" s="2">
        <v>43555</v>
      </c>
      <c r="C1233">
        <v>3.0551732205816167E-5</v>
      </c>
    </row>
    <row r="1234" spans="1:3" x14ac:dyDescent="0.55000000000000004">
      <c r="A1234" s="2">
        <v>43556</v>
      </c>
      <c r="C1234">
        <v>2.9947794680483239E-5</v>
      </c>
    </row>
    <row r="1235" spans="1:3" x14ac:dyDescent="0.55000000000000004">
      <c r="A1235" s="2">
        <v>43557</v>
      </c>
      <c r="C1235">
        <v>2.8804749081827221E-5</v>
      </c>
    </row>
    <row r="1236" spans="1:3" x14ac:dyDescent="0.55000000000000004">
      <c r="A1236" s="2">
        <v>43558</v>
      </c>
      <c r="C1236">
        <v>2.7122595409754739E-5</v>
      </c>
    </row>
    <row r="1237" spans="1:3" x14ac:dyDescent="0.55000000000000004">
      <c r="A1237" s="2">
        <v>43559</v>
      </c>
      <c r="C1237">
        <v>2.4901333664219109E-5</v>
      </c>
    </row>
    <row r="1238" spans="1:3" x14ac:dyDescent="0.55000000000000004">
      <c r="A1238" s="2">
        <v>43560</v>
      </c>
      <c r="C1238">
        <v>2.2140963845360398E-5</v>
      </c>
    </row>
    <row r="1239" spans="1:3" x14ac:dyDescent="0.55000000000000004">
      <c r="A1239" s="2">
        <v>43561</v>
      </c>
      <c r="C1239">
        <v>1.8841485953038539E-5</v>
      </c>
    </row>
    <row r="1240" spans="1:3" x14ac:dyDescent="0.55000000000000004">
      <c r="A1240" s="2">
        <v>43562</v>
      </c>
      <c r="C1240">
        <v>1.50028999873936E-5</v>
      </c>
    </row>
    <row r="1241" spans="1:3" x14ac:dyDescent="0.55000000000000004">
      <c r="A1241" s="2">
        <v>43563</v>
      </c>
      <c r="C1241">
        <v>1.0625205948332201E-5</v>
      </c>
    </row>
    <row r="1242" spans="1:3" x14ac:dyDescent="0.55000000000000004">
      <c r="A1242" s="2">
        <v>43564</v>
      </c>
      <c r="C1242">
        <v>2.2690308105404752E-6</v>
      </c>
    </row>
    <row r="1243" spans="1:3" x14ac:dyDescent="0.55000000000000004">
      <c r="A1243" s="2">
        <v>43565</v>
      </c>
      <c r="C1243">
        <v>-2.6102384613762822E-6</v>
      </c>
    </row>
    <row r="1244" spans="1:3" x14ac:dyDescent="0.55000000000000004">
      <c r="A1244" s="2">
        <v>43566</v>
      </c>
      <c r="C1244">
        <v>-5.7322883801450332E-6</v>
      </c>
    </row>
    <row r="1245" spans="1:3" x14ac:dyDescent="0.55000000000000004">
      <c r="A1245" s="2">
        <v>43567</v>
      </c>
      <c r="C1245">
        <v>-8.6018446442384653E-6</v>
      </c>
    </row>
    <row r="1246" spans="1:3" x14ac:dyDescent="0.55000000000000004">
      <c r="A1246" s="2">
        <v>43568</v>
      </c>
      <c r="C1246">
        <v>-1.1218907253796641E-5</v>
      </c>
    </row>
    <row r="1247" spans="1:3" x14ac:dyDescent="0.55000000000000004">
      <c r="A1247" s="2">
        <v>43569</v>
      </c>
      <c r="C1247">
        <v>-1.3583476208632799E-5</v>
      </c>
    </row>
    <row r="1248" spans="1:3" x14ac:dyDescent="0.55000000000000004">
      <c r="A1248" s="2">
        <v>43570</v>
      </c>
      <c r="C1248">
        <v>-1.9134924534107509E-5</v>
      </c>
    </row>
    <row r="1249" spans="1:3" x14ac:dyDescent="0.55000000000000004">
      <c r="A1249" s="2">
        <v>43571</v>
      </c>
      <c r="C1249">
        <v>-2.410631986924941E-5</v>
      </c>
    </row>
    <row r="1250" spans="1:3" x14ac:dyDescent="0.55000000000000004">
      <c r="A1250" s="2">
        <v>43572</v>
      </c>
      <c r="C1250">
        <v>-2.849766221405853E-5</v>
      </c>
    </row>
    <row r="1251" spans="1:3" x14ac:dyDescent="0.55000000000000004">
      <c r="A1251" s="2">
        <v>43573</v>
      </c>
      <c r="C1251">
        <v>-3.1445696235676088E-5</v>
      </c>
    </row>
    <row r="1252" spans="1:3" x14ac:dyDescent="0.55000000000000004">
      <c r="A1252" s="2">
        <v>43574</v>
      </c>
      <c r="C1252">
        <v>-3.3738611585932012E-5</v>
      </c>
    </row>
    <row r="1253" spans="1:3" x14ac:dyDescent="0.55000000000000004">
      <c r="A1253" s="2">
        <v>43575</v>
      </c>
      <c r="C1253">
        <v>-3.5376408264639558E-5</v>
      </c>
    </row>
    <row r="1254" spans="1:3" x14ac:dyDescent="0.55000000000000004">
      <c r="A1254" s="2">
        <v>43576</v>
      </c>
      <c r="C1254">
        <v>-3.6359086271892098E-5</v>
      </c>
    </row>
    <row r="1255" spans="1:3" x14ac:dyDescent="0.55000000000000004">
      <c r="A1255" s="2">
        <v>43577</v>
      </c>
      <c r="C1255">
        <v>-3.6686645607689631E-5</v>
      </c>
    </row>
    <row r="1256" spans="1:3" x14ac:dyDescent="0.55000000000000004">
      <c r="A1256" s="2">
        <v>43578</v>
      </c>
      <c r="C1256">
        <v>-3.6359086272032157E-5</v>
      </c>
    </row>
    <row r="1257" spans="1:3" x14ac:dyDescent="0.55000000000000004">
      <c r="A1257" s="2">
        <v>43579</v>
      </c>
      <c r="C1257">
        <v>-3.5376408264872987E-5</v>
      </c>
    </row>
    <row r="1258" spans="1:3" x14ac:dyDescent="0.55000000000000004">
      <c r="A1258" s="2">
        <v>43580</v>
      </c>
      <c r="C1258">
        <v>4.0378375798673041E-4</v>
      </c>
    </row>
    <row r="1259" spans="1:3" x14ac:dyDescent="0.55000000000000004">
      <c r="A1259" s="2">
        <v>43581</v>
      </c>
      <c r="C1259">
        <v>7.840878158238934E-4</v>
      </c>
    </row>
    <row r="1260" spans="1:3" x14ac:dyDescent="0.55000000000000004">
      <c r="A1260" s="2">
        <v>43582</v>
      </c>
      <c r="C1260">
        <v>1.123128496228847E-3</v>
      </c>
    </row>
    <row r="1261" spans="1:3" x14ac:dyDescent="0.55000000000000004">
      <c r="A1261" s="2">
        <v>43583</v>
      </c>
      <c r="C1261">
        <v>1.423040394206079E-3</v>
      </c>
    </row>
    <row r="1262" spans="1:3" x14ac:dyDescent="0.55000000000000004">
      <c r="A1262" s="2">
        <v>43584</v>
      </c>
      <c r="C1262">
        <v>1.681874531707944E-3</v>
      </c>
    </row>
    <row r="1263" spans="1:3" x14ac:dyDescent="0.55000000000000004">
      <c r="A1263" s="2">
        <v>43585</v>
      </c>
      <c r="C1263">
        <v>1.9017655037389309E-3</v>
      </c>
    </row>
    <row r="1264" spans="1:3" x14ac:dyDescent="0.55000000000000004">
      <c r="A1264" s="2">
        <v>43586</v>
      </c>
      <c r="C1264">
        <v>2.078946377938208E-3</v>
      </c>
    </row>
    <row r="1265" spans="1:3" x14ac:dyDescent="0.55000000000000004">
      <c r="A1265" s="2">
        <v>43587</v>
      </c>
      <c r="C1265">
        <v>2.2168565273309499E-3</v>
      </c>
    </row>
    <row r="1266" spans="1:3" x14ac:dyDescent="0.55000000000000004">
      <c r="A1266" s="2">
        <v>43588</v>
      </c>
      <c r="C1266">
        <v>2.3154959519171088E-3</v>
      </c>
    </row>
    <row r="1267" spans="1:3" x14ac:dyDescent="0.55000000000000004">
      <c r="A1267" s="2">
        <v>43589</v>
      </c>
      <c r="C1267">
        <v>2.3748646516967321E-3</v>
      </c>
    </row>
    <row r="1268" spans="1:3" x14ac:dyDescent="0.55000000000000004">
      <c r="A1268" s="2">
        <v>43590</v>
      </c>
      <c r="C1268">
        <v>2.3949626266697721E-3</v>
      </c>
    </row>
    <row r="1269" spans="1:3" x14ac:dyDescent="0.55000000000000004">
      <c r="A1269" s="2">
        <v>43591</v>
      </c>
      <c r="C1269">
        <v>2.3757898768362769E-3</v>
      </c>
    </row>
    <row r="1270" spans="1:3" x14ac:dyDescent="0.55000000000000004">
      <c r="A1270" s="2">
        <v>43592</v>
      </c>
      <c r="C1270">
        <v>2.319426403978116E-3</v>
      </c>
    </row>
    <row r="1271" spans="1:3" x14ac:dyDescent="0.55000000000000004">
      <c r="A1271" s="2">
        <v>43593</v>
      </c>
      <c r="C1271">
        <v>2.2229077961069071E-3</v>
      </c>
    </row>
    <row r="1272" spans="1:3" x14ac:dyDescent="0.55000000000000004">
      <c r="A1272" s="2">
        <v>43594</v>
      </c>
      <c r="C1272">
        <v>2.086234053222647E-3</v>
      </c>
    </row>
    <row r="1273" spans="1:3" x14ac:dyDescent="0.55000000000000004">
      <c r="A1273" s="2">
        <v>43595</v>
      </c>
      <c r="C1273">
        <v>1.909405175325293E-3</v>
      </c>
    </row>
    <row r="1274" spans="1:3" x14ac:dyDescent="0.55000000000000004">
      <c r="A1274" s="2">
        <v>43596</v>
      </c>
      <c r="C1274">
        <v>1.692421162414936E-3</v>
      </c>
    </row>
    <row r="1275" spans="1:3" x14ac:dyDescent="0.55000000000000004">
      <c r="A1275" s="2">
        <v>43597</v>
      </c>
      <c r="C1275">
        <v>1.4352820144915761E-3</v>
      </c>
    </row>
    <row r="1276" spans="1:3" x14ac:dyDescent="0.55000000000000004">
      <c r="A1276" s="2">
        <v>43598</v>
      </c>
      <c r="C1276">
        <v>1.1379877315551199E-3</v>
      </c>
    </row>
    <row r="1277" spans="1:3" x14ac:dyDescent="0.55000000000000004">
      <c r="A1277" s="2">
        <v>43599</v>
      </c>
      <c r="C1277">
        <v>8.0053831360561538E-4</v>
      </c>
    </row>
    <row r="1278" spans="1:3" x14ac:dyDescent="0.55000000000000004">
      <c r="A1278" s="2">
        <v>43600</v>
      </c>
      <c r="C1278">
        <v>4.2293376064310819E-4</v>
      </c>
    </row>
    <row r="1279" spans="1:3" x14ac:dyDescent="0.55000000000000004">
      <c r="A1279" s="2">
        <v>43601</v>
      </c>
      <c r="C1279">
        <v>5.1740726675517761E-6</v>
      </c>
    </row>
    <row r="1280" spans="1:3" x14ac:dyDescent="0.55000000000000004">
      <c r="A1280" s="2">
        <v>43602</v>
      </c>
      <c r="C1280">
        <v>2.645041635409591E-5</v>
      </c>
    </row>
    <row r="1281" spans="1:3" x14ac:dyDescent="0.55000000000000004">
      <c r="A1281" s="2">
        <v>43603</v>
      </c>
      <c r="C1281">
        <v>2.9698713100062262E-5</v>
      </c>
    </row>
    <row r="1282" spans="1:3" x14ac:dyDescent="0.55000000000000004">
      <c r="A1282" s="2">
        <v>43604</v>
      </c>
      <c r="C1282">
        <v>3.0626797884604071E-5</v>
      </c>
    </row>
    <row r="1283" spans="1:3" x14ac:dyDescent="0.55000000000000004">
      <c r="A1283" s="2">
        <v>43605</v>
      </c>
      <c r="C1283">
        <v>3.1183648755366502E-5</v>
      </c>
    </row>
    <row r="1284" spans="1:3" x14ac:dyDescent="0.55000000000000004">
      <c r="A1284" s="2">
        <v>43606</v>
      </c>
      <c r="C1284">
        <v>2.9234670707721331E-5</v>
      </c>
    </row>
    <row r="1285" spans="1:3" x14ac:dyDescent="0.55000000000000004">
      <c r="A1285" s="2">
        <v>43607</v>
      </c>
      <c r="C1285">
        <v>2.6728841789267041E-5</v>
      </c>
    </row>
    <row r="1286" spans="1:3" x14ac:dyDescent="0.55000000000000004">
      <c r="A1286" s="2">
        <v>43608</v>
      </c>
      <c r="C1286">
        <v>2.3666162000096999E-5</v>
      </c>
    </row>
    <row r="1287" spans="1:3" x14ac:dyDescent="0.55000000000000004">
      <c r="A1287" s="2">
        <v>43609</v>
      </c>
      <c r="C1287">
        <v>2.004663134011784E-5</v>
      </c>
    </row>
    <row r="1288" spans="1:3" x14ac:dyDescent="0.55000000000000004">
      <c r="A1288" s="2">
        <v>43610</v>
      </c>
      <c r="C1288">
        <v>1.5870249809469631E-5</v>
      </c>
    </row>
    <row r="1289" spans="1:3" x14ac:dyDescent="0.55000000000000004">
      <c r="A1289" s="2">
        <v>43611</v>
      </c>
      <c r="C1289">
        <v>1.1137017408012289E-5</v>
      </c>
    </row>
    <row r="1290" spans="1:3" x14ac:dyDescent="0.55000000000000004">
      <c r="A1290" s="2">
        <v>43612</v>
      </c>
      <c r="C1290">
        <v>5.8469341358858937E-6</v>
      </c>
    </row>
    <row r="1291" spans="1:3" x14ac:dyDescent="0.55000000000000004">
      <c r="A1291" s="2">
        <v>43613</v>
      </c>
      <c r="C1291">
        <v>-7.0496227076491021E-15</v>
      </c>
    </row>
    <row r="1292" spans="1:3" x14ac:dyDescent="0.55000000000000004">
      <c r="A1292" s="2">
        <v>43614</v>
      </c>
      <c r="C1292">
        <v>-7.1429951938431303E-15</v>
      </c>
    </row>
    <row r="1293" spans="1:3" x14ac:dyDescent="0.55000000000000004">
      <c r="A1293" s="2">
        <v>43615</v>
      </c>
      <c r="C1293">
        <v>-7.1896814369401437E-15</v>
      </c>
    </row>
    <row r="1294" spans="1:3" x14ac:dyDescent="0.55000000000000004">
      <c r="A1294" s="2">
        <v>43616</v>
      </c>
      <c r="C1294">
        <v>-7.2363676800371586E-15</v>
      </c>
    </row>
    <row r="1295" spans="1:3" x14ac:dyDescent="0.55000000000000004">
      <c r="A1295" s="2">
        <v>43617</v>
      </c>
      <c r="C1295">
        <v>-7.3297401662311853E-15</v>
      </c>
    </row>
    <row r="1296" spans="1:3" x14ac:dyDescent="0.55000000000000004">
      <c r="A1296" s="2">
        <v>43618</v>
      </c>
      <c r="C1296">
        <v>-7.3764264093282002E-15</v>
      </c>
    </row>
    <row r="1297" spans="1:3" x14ac:dyDescent="0.55000000000000004">
      <c r="A1297" s="2">
        <v>43619</v>
      </c>
      <c r="C1297">
        <v>6.4965934180750679E-7</v>
      </c>
    </row>
    <row r="1298" spans="1:3" x14ac:dyDescent="0.55000000000000004">
      <c r="A1298" s="2">
        <v>43620</v>
      </c>
      <c r="C1298">
        <v>1.2374463719970869E-6</v>
      </c>
    </row>
    <row r="1299" spans="1:3" x14ac:dyDescent="0.55000000000000004">
      <c r="A1299" s="2">
        <v>43621</v>
      </c>
      <c r="C1299">
        <v>1.7633610832856861E-6</v>
      </c>
    </row>
    <row r="1300" spans="1:3" x14ac:dyDescent="0.55000000000000004">
      <c r="A1300" s="2">
        <v>43622</v>
      </c>
      <c r="C1300">
        <v>2.2274034754865599E-6</v>
      </c>
    </row>
    <row r="1301" spans="1:3" x14ac:dyDescent="0.55000000000000004">
      <c r="A1301" s="2">
        <v>43623</v>
      </c>
      <c r="C1301">
        <v>2.629573548786454E-6</v>
      </c>
    </row>
    <row r="1302" spans="1:3" x14ac:dyDescent="0.55000000000000004">
      <c r="A1302" s="2">
        <v>43624</v>
      </c>
      <c r="C1302">
        <v>2.96987130313868E-6</v>
      </c>
    </row>
    <row r="1303" spans="1:3" x14ac:dyDescent="0.55000000000000004">
      <c r="A1303" s="2">
        <v>43625</v>
      </c>
      <c r="C1303">
        <v>3.2482967384965529E-6</v>
      </c>
    </row>
    <row r="1304" spans="1:3" x14ac:dyDescent="0.55000000000000004">
      <c r="A1304" s="2">
        <v>43626</v>
      </c>
      <c r="C1304">
        <v>3.4648498548133872E-6</v>
      </c>
    </row>
    <row r="1305" spans="1:3" x14ac:dyDescent="0.55000000000000004">
      <c r="A1305" s="2">
        <v>43627</v>
      </c>
      <c r="C1305">
        <v>3.619530652229241E-6</v>
      </c>
    </row>
    <row r="1306" spans="1:3" x14ac:dyDescent="0.55000000000000004">
      <c r="A1306" s="2">
        <v>43628</v>
      </c>
      <c r="C1306">
        <v>3.712339130650741E-6</v>
      </c>
    </row>
    <row r="1307" spans="1:3" x14ac:dyDescent="0.55000000000000004">
      <c r="A1307" s="2">
        <v>43629</v>
      </c>
      <c r="C1307">
        <v>3.7432752901245741E-6</v>
      </c>
    </row>
    <row r="1308" spans="1:3" x14ac:dyDescent="0.55000000000000004">
      <c r="A1308" s="2">
        <v>43630</v>
      </c>
      <c r="C1308">
        <v>3.712339130650741E-6</v>
      </c>
    </row>
    <row r="1309" spans="1:3" x14ac:dyDescent="0.55000000000000004">
      <c r="A1309" s="2">
        <v>43631</v>
      </c>
      <c r="C1309">
        <v>3.6195306521358679E-6</v>
      </c>
    </row>
    <row r="1310" spans="1:3" x14ac:dyDescent="0.55000000000000004">
      <c r="A1310" s="2">
        <v>43632</v>
      </c>
      <c r="C1310">
        <v>3.4648498546266418E-6</v>
      </c>
    </row>
    <row r="1311" spans="1:3" x14ac:dyDescent="0.55000000000000004">
      <c r="A1311" s="2">
        <v>43633</v>
      </c>
      <c r="C1311">
        <v>3.2482967382164361E-6</v>
      </c>
    </row>
    <row r="1312" spans="1:3" x14ac:dyDescent="0.55000000000000004">
      <c r="A1312" s="2">
        <v>43634</v>
      </c>
      <c r="C1312">
        <v>2.9698713028585619E-6</v>
      </c>
    </row>
    <row r="1313" spans="1:3" x14ac:dyDescent="0.55000000000000004">
      <c r="A1313" s="2">
        <v>43635</v>
      </c>
      <c r="C1313">
        <v>2.62957354845965E-6</v>
      </c>
    </row>
    <row r="1314" spans="1:3" x14ac:dyDescent="0.55000000000000004">
      <c r="A1314" s="2">
        <v>43636</v>
      </c>
      <c r="C1314">
        <v>2.227403475159756E-6</v>
      </c>
    </row>
    <row r="1315" spans="1:3" x14ac:dyDescent="0.55000000000000004">
      <c r="A1315" s="2">
        <v>43637</v>
      </c>
      <c r="C1315">
        <v>1.763361082818824E-6</v>
      </c>
    </row>
    <row r="1316" spans="1:3" x14ac:dyDescent="0.55000000000000004">
      <c r="A1316" s="2">
        <v>43638</v>
      </c>
      <c r="C1316">
        <v>1.237446371530224E-6</v>
      </c>
    </row>
    <row r="1317" spans="1:3" x14ac:dyDescent="0.55000000000000004">
      <c r="A1317" s="2">
        <v>43639</v>
      </c>
      <c r="C1317">
        <v>6.4965934124727189E-7</v>
      </c>
    </row>
    <row r="1318" spans="1:3" x14ac:dyDescent="0.55000000000000004">
      <c r="A1318" s="2">
        <v>43640</v>
      </c>
      <c r="C1318">
        <v>-7.8899750833953533E-15</v>
      </c>
    </row>
    <row r="1319" spans="1:3" x14ac:dyDescent="0.55000000000000004">
      <c r="A1319" s="2">
        <v>43641</v>
      </c>
      <c r="C1319">
        <v>-7.8899750833953533E-15</v>
      </c>
    </row>
    <row r="1320" spans="1:3" x14ac:dyDescent="0.55000000000000004">
      <c r="A1320" s="2">
        <v>43642</v>
      </c>
      <c r="C1320">
        <v>-7.8899750833953533E-15</v>
      </c>
    </row>
    <row r="1321" spans="1:3" x14ac:dyDescent="0.55000000000000004">
      <c r="A1321" s="2">
        <v>43643</v>
      </c>
      <c r="C1321">
        <v>-7.8899750833953533E-15</v>
      </c>
    </row>
    <row r="1322" spans="1:3" x14ac:dyDescent="0.55000000000000004">
      <c r="A1322" s="2">
        <v>43644</v>
      </c>
      <c r="C1322">
        <v>-7.8899750833953533E-15</v>
      </c>
    </row>
    <row r="1323" spans="1:3" x14ac:dyDescent="0.55000000000000004">
      <c r="A1323" s="2">
        <v>43645</v>
      </c>
      <c r="C1323">
        <v>-7.8899750833953533E-15</v>
      </c>
    </row>
    <row r="1324" spans="1:3" x14ac:dyDescent="0.55000000000000004">
      <c r="A1324" s="2">
        <v>43646</v>
      </c>
      <c r="C1324">
        <v>-7.8899750833953533E-15</v>
      </c>
    </row>
    <row r="1325" spans="1:3" x14ac:dyDescent="0.55000000000000004">
      <c r="A1325" s="2">
        <v>43647</v>
      </c>
      <c r="C1325">
        <v>-7.8899750833953533E-15</v>
      </c>
    </row>
    <row r="1326" spans="1:3" x14ac:dyDescent="0.55000000000000004">
      <c r="A1326" s="2">
        <v>43648</v>
      </c>
      <c r="C1326">
        <v>-7.8899750833953533E-15</v>
      </c>
    </row>
    <row r="1327" spans="1:3" x14ac:dyDescent="0.55000000000000004">
      <c r="A1327" s="2">
        <v>43649</v>
      </c>
      <c r="C1327">
        <v>-7.8899750833953533E-15</v>
      </c>
    </row>
    <row r="1328" spans="1:3" x14ac:dyDescent="0.55000000000000004">
      <c r="A1328" s="2">
        <v>43650</v>
      </c>
      <c r="C1328">
        <v>-7.8899750833953533E-15</v>
      </c>
    </row>
    <row r="1329" spans="1:3" x14ac:dyDescent="0.55000000000000004">
      <c r="A1329" s="2">
        <v>43651</v>
      </c>
      <c r="C1329">
        <v>-7.8899750833953533E-15</v>
      </c>
    </row>
    <row r="1330" spans="1:3" x14ac:dyDescent="0.55000000000000004">
      <c r="A1330" s="2">
        <v>43652</v>
      </c>
      <c r="C1330">
        <v>-7.8899750833953533E-15</v>
      </c>
    </row>
    <row r="1331" spans="1:3" x14ac:dyDescent="0.55000000000000004">
      <c r="A1331" s="2">
        <v>43653</v>
      </c>
      <c r="C1331">
        <v>-7.8899750833953533E-15</v>
      </c>
    </row>
    <row r="1332" spans="1:3" x14ac:dyDescent="0.55000000000000004">
      <c r="A1332" s="2">
        <v>43654</v>
      </c>
      <c r="C1332">
        <v>-7.8899750833953533E-15</v>
      </c>
    </row>
    <row r="1333" spans="1:3" x14ac:dyDescent="0.55000000000000004">
      <c r="A1333" s="2">
        <v>43655</v>
      </c>
      <c r="C1333">
        <v>1.234352762702493E-5</v>
      </c>
    </row>
    <row r="1334" spans="1:3" x14ac:dyDescent="0.55000000000000004">
      <c r="A1334" s="2">
        <v>43656</v>
      </c>
      <c r="C1334">
        <v>2.3511481201420621E-5</v>
      </c>
    </row>
    <row r="1335" spans="1:3" x14ac:dyDescent="0.55000000000000004">
      <c r="A1335" s="2">
        <v>43657</v>
      </c>
      <c r="C1335">
        <v>-3.8552641952472672E-4</v>
      </c>
    </row>
    <row r="1336" spans="1:3" x14ac:dyDescent="0.55000000000000004">
      <c r="A1336" s="2">
        <v>43658</v>
      </c>
      <c r="C1336">
        <v>-1.1605700231316449E-3</v>
      </c>
    </row>
    <row r="1337" spans="1:3" x14ac:dyDescent="0.55000000000000004">
      <c r="A1337" s="2">
        <v>43659</v>
      </c>
      <c r="C1337">
        <v>-1.8583351003421151E-3</v>
      </c>
    </row>
    <row r="1338" spans="1:3" x14ac:dyDescent="0.55000000000000004">
      <c r="A1338" s="2">
        <v>43660</v>
      </c>
      <c r="C1338">
        <v>-2.4788216511561351E-3</v>
      </c>
    </row>
    <row r="1339" spans="1:3" x14ac:dyDescent="0.55000000000000004">
      <c r="A1339" s="2">
        <v>43661</v>
      </c>
      <c r="C1339">
        <v>-3.0220296755737539E-3</v>
      </c>
    </row>
    <row r="1340" spans="1:3" x14ac:dyDescent="0.55000000000000004">
      <c r="A1340" s="2">
        <v>43662</v>
      </c>
      <c r="C1340">
        <v>-3.4879591735949241E-3</v>
      </c>
    </row>
    <row r="1341" spans="1:3" x14ac:dyDescent="0.55000000000000004">
      <c r="A1341" s="2">
        <v>43663</v>
      </c>
      <c r="C1341">
        <v>-3.8766101452196449E-3</v>
      </c>
    </row>
    <row r="1342" spans="1:3" x14ac:dyDescent="0.55000000000000004">
      <c r="A1342" s="2">
        <v>43664</v>
      </c>
      <c r="C1342">
        <v>-4.1879825904479169E-3</v>
      </c>
    </row>
    <row r="1343" spans="1:3" x14ac:dyDescent="0.55000000000000004">
      <c r="A1343" s="2">
        <v>43665</v>
      </c>
      <c r="C1343">
        <v>-4.4220765092796944E-3</v>
      </c>
    </row>
    <row r="1344" spans="1:3" x14ac:dyDescent="0.55000000000000004">
      <c r="A1344" s="2">
        <v>43666</v>
      </c>
      <c r="C1344">
        <v>-4.5788919017151148E-3</v>
      </c>
    </row>
    <row r="1345" spans="1:3" x14ac:dyDescent="0.55000000000000004">
      <c r="A1345" s="2">
        <v>43667</v>
      </c>
      <c r="C1345">
        <v>-4.6584287677540869E-3</v>
      </c>
    </row>
    <row r="1346" spans="1:3" x14ac:dyDescent="0.55000000000000004">
      <c r="A1346" s="2">
        <v>43668</v>
      </c>
      <c r="C1346">
        <v>-4.6606871073966109E-3</v>
      </c>
    </row>
    <row r="1347" spans="1:3" x14ac:dyDescent="0.55000000000000004">
      <c r="A1347" s="2">
        <v>43669</v>
      </c>
      <c r="C1347">
        <v>-4.5856669206426389E-3</v>
      </c>
    </row>
    <row r="1348" spans="1:3" x14ac:dyDescent="0.55000000000000004">
      <c r="A1348" s="2">
        <v>43670</v>
      </c>
      <c r="C1348">
        <v>-4.4333682074922647E-3</v>
      </c>
    </row>
    <row r="1349" spans="1:3" x14ac:dyDescent="0.55000000000000004">
      <c r="A1349" s="2">
        <v>43671</v>
      </c>
      <c r="C1349">
        <v>-4.2037909679454883E-3</v>
      </c>
    </row>
    <row r="1350" spans="1:3" x14ac:dyDescent="0.55000000000000004">
      <c r="A1350" s="2">
        <v>43672</v>
      </c>
      <c r="C1350">
        <v>-3.8969352020022168E-3</v>
      </c>
    </row>
    <row r="1351" spans="1:3" x14ac:dyDescent="0.55000000000000004">
      <c r="A1351" s="2">
        <v>43673</v>
      </c>
      <c r="C1351">
        <v>-3.5128009096625432E-3</v>
      </c>
    </row>
    <row r="1352" spans="1:3" x14ac:dyDescent="0.55000000000000004">
      <c r="A1352" s="2">
        <v>43674</v>
      </c>
      <c r="C1352">
        <v>-3.0513880909263272E-3</v>
      </c>
    </row>
    <row r="1353" spans="1:3" x14ac:dyDescent="0.55000000000000004">
      <c r="A1353" s="2">
        <v>43675</v>
      </c>
      <c r="C1353">
        <v>-2.0069443249267609E-3</v>
      </c>
    </row>
    <row r="1354" spans="1:3" x14ac:dyDescent="0.55000000000000004">
      <c r="A1354" s="2">
        <v>43676</v>
      </c>
      <c r="C1354">
        <v>-1.395171224669843E-3</v>
      </c>
    </row>
    <row r="1355" spans="1:3" x14ac:dyDescent="0.55000000000000004">
      <c r="A1355" s="2">
        <v>43677</v>
      </c>
      <c r="C1355">
        <v>-6.9678812736425071E-4</v>
      </c>
    </row>
    <row r="1356" spans="1:3" x14ac:dyDescent="0.55000000000000004">
      <c r="A1356" s="2">
        <v>43678</v>
      </c>
      <c r="C1356">
        <v>7.5861439355146514E-5</v>
      </c>
    </row>
    <row r="1357" spans="1:3" x14ac:dyDescent="0.55000000000000004">
      <c r="A1357" s="2">
        <v>43679</v>
      </c>
      <c r="C1357">
        <v>4.6383954951101982E-4</v>
      </c>
    </row>
    <row r="1358" spans="1:3" x14ac:dyDescent="0.55000000000000004">
      <c r="A1358" s="2">
        <v>43680</v>
      </c>
      <c r="C1358">
        <v>4.4289225406621979E-4</v>
      </c>
    </row>
    <row r="1359" spans="1:3" x14ac:dyDescent="0.55000000000000004">
      <c r="A1359" s="2">
        <v>43681</v>
      </c>
      <c r="C1359">
        <v>4.1775732757821021E-4</v>
      </c>
    </row>
    <row r="1360" spans="1:3" x14ac:dyDescent="0.55000000000000004">
      <c r="A1360" s="2">
        <v>43682</v>
      </c>
      <c r="C1360">
        <v>3.8843477004703758E-4</v>
      </c>
    </row>
    <row r="1361" spans="1:3" x14ac:dyDescent="0.55000000000000004">
      <c r="A1361" s="2">
        <v>43683</v>
      </c>
      <c r="C1361">
        <v>3.5492458147270219E-4</v>
      </c>
    </row>
    <row r="1362" spans="1:3" x14ac:dyDescent="0.55000000000000004">
      <c r="A1362" s="2">
        <v>43684</v>
      </c>
      <c r="C1362">
        <v>3.1722676185515707E-4</v>
      </c>
    </row>
    <row r="1363" spans="1:3" x14ac:dyDescent="0.55000000000000004">
      <c r="A1363" s="2">
        <v>43685</v>
      </c>
      <c r="C1363">
        <v>2.753413111944957E-4</v>
      </c>
    </row>
    <row r="1364" spans="1:3" x14ac:dyDescent="0.55000000000000004">
      <c r="A1364" s="2">
        <v>43686</v>
      </c>
      <c r="C1364">
        <v>2.2926822949067139E-4</v>
      </c>
    </row>
    <row r="1365" spans="1:3" x14ac:dyDescent="0.55000000000000004">
      <c r="A1365" s="2">
        <v>43687</v>
      </c>
      <c r="C1365">
        <v>1.7900751674363751E-4</v>
      </c>
    </row>
    <row r="1366" spans="1:3" x14ac:dyDescent="0.55000000000000004">
      <c r="A1366" s="2">
        <v>43688</v>
      </c>
      <c r="C1366">
        <v>1.245591729534406E-4</v>
      </c>
    </row>
    <row r="1367" spans="1:3" x14ac:dyDescent="0.55000000000000004">
      <c r="A1367" s="2">
        <v>43689</v>
      </c>
      <c r="C1367">
        <v>6.5923198120034117E-5</v>
      </c>
    </row>
    <row r="1368" spans="1:3" x14ac:dyDescent="0.55000000000000004">
      <c r="A1368" s="2">
        <v>43690</v>
      </c>
      <c r="C1368">
        <v>1.8814809637331621E-6</v>
      </c>
    </row>
    <row r="1369" spans="1:3" x14ac:dyDescent="0.55000000000000004">
      <c r="A1369" s="2">
        <v>43691</v>
      </c>
      <c r="C1369">
        <v>-6.62318566376455E-5</v>
      </c>
    </row>
    <row r="1370" spans="1:3" x14ac:dyDescent="0.55000000000000004">
      <c r="A1370" s="2">
        <v>43692</v>
      </c>
      <c r="C1370">
        <v>-1.384168146842419E-4</v>
      </c>
    </row>
    <row r="1371" spans="1:3" x14ac:dyDescent="0.55000000000000004">
      <c r="A1371" s="2">
        <v>43693</v>
      </c>
      <c r="C1371">
        <v>-2.1467339317586941E-4</v>
      </c>
    </row>
    <row r="1372" spans="1:3" x14ac:dyDescent="0.55000000000000004">
      <c r="A1372" s="2">
        <v>43694</v>
      </c>
      <c r="C1372">
        <v>-2.950015921125745E-4</v>
      </c>
    </row>
    <row r="1373" spans="1:3" x14ac:dyDescent="0.55000000000000004">
      <c r="A1373" s="2">
        <v>43695</v>
      </c>
      <c r="C1373">
        <v>-3.7940141149445068E-4</v>
      </c>
    </row>
    <row r="1374" spans="1:3" x14ac:dyDescent="0.55000000000000004">
      <c r="A1374" s="2">
        <v>43696</v>
      </c>
      <c r="C1374">
        <v>-4.6787285132135801E-4</v>
      </c>
    </row>
    <row r="1375" spans="1:3" x14ac:dyDescent="0.55000000000000004">
      <c r="A1375" s="2">
        <v>43697</v>
      </c>
      <c r="C1375">
        <v>-6.4965935009431486E-6</v>
      </c>
    </row>
    <row r="1376" spans="1:3" x14ac:dyDescent="0.55000000000000004">
      <c r="A1376" s="2">
        <v>43698</v>
      </c>
      <c r="C1376">
        <v>-6.786619996132889E-6</v>
      </c>
    </row>
    <row r="1377" spans="1:3" x14ac:dyDescent="0.55000000000000004">
      <c r="A1377" s="2">
        <v>43699</v>
      </c>
      <c r="C1377">
        <v>-6.9606358932373958E-6</v>
      </c>
    </row>
    <row r="1378" spans="1:3" x14ac:dyDescent="0.55000000000000004">
      <c r="A1378" s="2">
        <v>43700</v>
      </c>
      <c r="C1378">
        <v>-7.0186411923033551E-6</v>
      </c>
    </row>
    <row r="1379" spans="1:3" x14ac:dyDescent="0.55000000000000004">
      <c r="A1379" s="2">
        <v>43701</v>
      </c>
      <c r="C1379">
        <v>-6.9606358932840817E-6</v>
      </c>
    </row>
    <row r="1380" spans="1:3" x14ac:dyDescent="0.55000000000000004">
      <c r="A1380" s="2">
        <v>43702</v>
      </c>
      <c r="C1380">
        <v>-6.7866199961795749E-6</v>
      </c>
    </row>
    <row r="1381" spans="1:3" x14ac:dyDescent="0.55000000000000004">
      <c r="A1381" s="2">
        <v>43703</v>
      </c>
      <c r="C1381">
        <v>-8.505686131323738E-6</v>
      </c>
    </row>
    <row r="1382" spans="1:3" x14ac:dyDescent="0.55000000000000004">
      <c r="A1382" s="2">
        <v>43704</v>
      </c>
      <c r="C1382">
        <v>-9.9173995131216648E-6</v>
      </c>
    </row>
    <row r="1383" spans="1:3" x14ac:dyDescent="0.55000000000000004">
      <c r="A1383" s="2">
        <v>43705</v>
      </c>
      <c r="C1383">
        <v>-1.102176014152667E-5</v>
      </c>
    </row>
    <row r="1384" spans="1:3" x14ac:dyDescent="0.55000000000000004">
      <c r="A1384" s="2">
        <v>43706</v>
      </c>
      <c r="C1384">
        <v>-1.1818768016585441E-5</v>
      </c>
    </row>
    <row r="1385" spans="1:3" x14ac:dyDescent="0.55000000000000004">
      <c r="A1385" s="2">
        <v>43707</v>
      </c>
      <c r="C1385">
        <v>-1.230842313839134E-5</v>
      </c>
    </row>
    <row r="1386" spans="1:3" x14ac:dyDescent="0.55000000000000004">
      <c r="A1386" s="2">
        <v>43708</v>
      </c>
      <c r="C1386">
        <v>-1.2490725506804319E-5</v>
      </c>
    </row>
    <row r="1387" spans="1:3" x14ac:dyDescent="0.55000000000000004">
      <c r="A1387" s="2">
        <v>43709</v>
      </c>
      <c r="C1387">
        <v>-1.2365675121871071E-5</v>
      </c>
    </row>
    <row r="1388" spans="1:3" x14ac:dyDescent="0.55000000000000004">
      <c r="A1388" s="2">
        <v>43710</v>
      </c>
      <c r="C1388">
        <v>-1.1933271983638269E-5</v>
      </c>
    </row>
    <row r="1389" spans="1:3" x14ac:dyDescent="0.55000000000000004">
      <c r="A1389" s="2">
        <v>43711</v>
      </c>
      <c r="C1389">
        <v>-1.1193516092012539E-5</v>
      </c>
    </row>
    <row r="1390" spans="1:3" x14ac:dyDescent="0.55000000000000004">
      <c r="A1390" s="2">
        <v>43712</v>
      </c>
      <c r="C1390">
        <v>-1.148052932490405E-5</v>
      </c>
    </row>
    <row r="1391" spans="1:3" x14ac:dyDescent="0.55000000000000004">
      <c r="A1391" s="2">
        <v>43713</v>
      </c>
      <c r="C1391">
        <v>-1.157620040253455E-5</v>
      </c>
    </row>
    <row r="1392" spans="1:3" x14ac:dyDescent="0.55000000000000004">
      <c r="A1392" s="2">
        <v>43714</v>
      </c>
      <c r="C1392">
        <v>-7.7467728454046147E-6</v>
      </c>
    </row>
    <row r="1393" spans="1:3" x14ac:dyDescent="0.55000000000000004">
      <c r="A1393" s="2">
        <v>43715</v>
      </c>
      <c r="C1393">
        <v>-4.0815989882107682E-6</v>
      </c>
    </row>
    <row r="1394" spans="1:3" x14ac:dyDescent="0.55000000000000004">
      <c r="A1394" s="2">
        <v>43716</v>
      </c>
      <c r="C1394">
        <v>-5.8067883090632459E-7</v>
      </c>
    </row>
    <row r="1395" spans="1:3" x14ac:dyDescent="0.55000000000000004">
      <c r="A1395" s="2">
        <v>43717</v>
      </c>
      <c r="C1395">
        <v>2.755987626415344E-6</v>
      </c>
    </row>
    <row r="1396" spans="1:3" x14ac:dyDescent="0.55000000000000004">
      <c r="A1396" s="2">
        <v>43718</v>
      </c>
      <c r="C1396">
        <v>5.928400383847609E-6</v>
      </c>
    </row>
    <row r="1397" spans="1:3" x14ac:dyDescent="0.55000000000000004">
      <c r="A1397" s="2">
        <v>43719</v>
      </c>
      <c r="C1397">
        <v>8.936559441343786E-6</v>
      </c>
    </row>
    <row r="1398" spans="1:3" x14ac:dyDescent="0.55000000000000004">
      <c r="A1398" s="2">
        <v>43720</v>
      </c>
      <c r="C1398">
        <v>1.1780464798903869E-5</v>
      </c>
    </row>
    <row r="1399" spans="1:3" x14ac:dyDescent="0.55000000000000004">
      <c r="A1399" s="2">
        <v>43721</v>
      </c>
      <c r="C1399">
        <v>-3.6555990240760739E-5</v>
      </c>
    </row>
    <row r="1400" spans="1:3" x14ac:dyDescent="0.55000000000000004">
      <c r="A1400" s="2">
        <v>43722</v>
      </c>
      <c r="C1400">
        <v>-8.0198022151994886E-5</v>
      </c>
    </row>
    <row r="1401" spans="1:3" x14ac:dyDescent="0.55000000000000004">
      <c r="A1401" s="2">
        <v>43723</v>
      </c>
      <c r="C1401">
        <v>-1.191456309347986E-4</v>
      </c>
    </row>
    <row r="1402" spans="1:3" x14ac:dyDescent="0.55000000000000004">
      <c r="A1402" s="2">
        <v>43724</v>
      </c>
      <c r="C1402">
        <v>-1.5339881658926521E-4</v>
      </c>
    </row>
    <row r="1403" spans="1:3" x14ac:dyDescent="0.55000000000000004">
      <c r="A1403" s="2">
        <v>43725</v>
      </c>
      <c r="C1403">
        <v>-1.8515801390089621E-4</v>
      </c>
    </row>
    <row r="1404" spans="1:3" x14ac:dyDescent="0.55000000000000004">
      <c r="A1404" s="2">
        <v>43726</v>
      </c>
      <c r="C1404">
        <v>-2.124141302394044E-4</v>
      </c>
    </row>
    <row r="1405" spans="1:3" x14ac:dyDescent="0.55000000000000004">
      <c r="A1405" s="2">
        <v>43727</v>
      </c>
      <c r="C1405">
        <v>-2.3516716560478991E-4</v>
      </c>
    </row>
    <row r="1406" spans="1:3" x14ac:dyDescent="0.55000000000000004">
      <c r="A1406" s="2">
        <v>43728</v>
      </c>
      <c r="C1406">
        <v>-2.5341711999705258E-4</v>
      </c>
    </row>
    <row r="1407" spans="1:3" x14ac:dyDescent="0.55000000000000004">
      <c r="A1407" s="2">
        <v>43729</v>
      </c>
      <c r="C1407">
        <v>-2.6716399341619252E-4</v>
      </c>
    </row>
    <row r="1408" spans="1:3" x14ac:dyDescent="0.55000000000000004">
      <c r="A1408" s="2">
        <v>43730</v>
      </c>
      <c r="C1408">
        <v>-2.7640778586225629E-4</v>
      </c>
    </row>
    <row r="1409" spans="1:3" x14ac:dyDescent="0.55000000000000004">
      <c r="A1409" s="2">
        <v>43731</v>
      </c>
      <c r="C1409">
        <v>-2.811484973351506E-4</v>
      </c>
    </row>
    <row r="1410" spans="1:3" x14ac:dyDescent="0.55000000000000004">
      <c r="A1410" s="2">
        <v>43732</v>
      </c>
      <c r="C1410">
        <v>-2.813861278348755E-4</v>
      </c>
    </row>
    <row r="1411" spans="1:3" x14ac:dyDescent="0.55000000000000004">
      <c r="A1411" s="2">
        <v>43733</v>
      </c>
      <c r="C1411">
        <v>-2.7712067736157102E-4</v>
      </c>
    </row>
    <row r="1412" spans="1:3" x14ac:dyDescent="0.55000000000000004">
      <c r="A1412" s="2">
        <v>43734</v>
      </c>
      <c r="C1412">
        <v>-2.6835214591509698E-4</v>
      </c>
    </row>
    <row r="1413" spans="1:3" x14ac:dyDescent="0.55000000000000004">
      <c r="A1413" s="2">
        <v>43735</v>
      </c>
      <c r="C1413">
        <v>-2.5508053349554692E-4</v>
      </c>
    </row>
    <row r="1414" spans="1:3" x14ac:dyDescent="0.55000000000000004">
      <c r="A1414" s="2">
        <v>43736</v>
      </c>
      <c r="C1414">
        <v>-2.332164877681775E-4</v>
      </c>
    </row>
    <row r="1415" spans="1:3" x14ac:dyDescent="0.55000000000000004">
      <c r="A1415" s="2"/>
    </row>
    <row r="1416" spans="1:3" x14ac:dyDescent="0.55000000000000004">
      <c r="A1416" s="2"/>
    </row>
    <row r="1417" spans="1:3" x14ac:dyDescent="0.55000000000000004">
      <c r="A1417" s="2"/>
    </row>
    <row r="1418" spans="1:3" x14ac:dyDescent="0.55000000000000004">
      <c r="A1418" s="2"/>
    </row>
    <row r="1419" spans="1:3" x14ac:dyDescent="0.55000000000000004">
      <c r="A1419" s="2"/>
    </row>
    <row r="1420" spans="1:3" x14ac:dyDescent="0.55000000000000004">
      <c r="A1420" s="2"/>
    </row>
    <row r="1421" spans="1:3" x14ac:dyDescent="0.55000000000000004">
      <c r="A1421" s="2"/>
    </row>
    <row r="1422" spans="1:3" x14ac:dyDescent="0.55000000000000004">
      <c r="A1422" s="2"/>
    </row>
    <row r="1423" spans="1:3" x14ac:dyDescent="0.55000000000000004">
      <c r="A1423" s="2"/>
    </row>
    <row r="1424" spans="1:3" x14ac:dyDescent="0.55000000000000004">
      <c r="A1424" s="2"/>
    </row>
    <row r="1425" spans="1:1" x14ac:dyDescent="0.55000000000000004">
      <c r="A1425" s="2"/>
    </row>
    <row r="1426" spans="1:1" x14ac:dyDescent="0.55000000000000004">
      <c r="A1426" s="2"/>
    </row>
    <row r="1427" spans="1:1" x14ac:dyDescent="0.55000000000000004">
      <c r="A1427" s="2"/>
    </row>
    <row r="1428" spans="1:1" x14ac:dyDescent="0.55000000000000004">
      <c r="A1428" s="2"/>
    </row>
    <row r="1429" spans="1:1" x14ac:dyDescent="0.55000000000000004">
      <c r="A1429" s="2"/>
    </row>
    <row r="1430" spans="1:1" x14ac:dyDescent="0.55000000000000004">
      <c r="A1430" s="2"/>
    </row>
    <row r="1431" spans="1:1" x14ac:dyDescent="0.55000000000000004">
      <c r="A1431" s="2"/>
    </row>
    <row r="1432" spans="1:1" x14ac:dyDescent="0.55000000000000004">
      <c r="A1432" s="2"/>
    </row>
    <row r="1433" spans="1:1" x14ac:dyDescent="0.55000000000000004">
      <c r="A1433" s="2"/>
    </row>
    <row r="1434" spans="1:1" x14ac:dyDescent="0.55000000000000004">
      <c r="A1434" s="2"/>
    </row>
    <row r="1435" spans="1:1" x14ac:dyDescent="0.55000000000000004">
      <c r="A1435" s="2"/>
    </row>
    <row r="1436" spans="1:1" x14ac:dyDescent="0.55000000000000004">
      <c r="A1436" s="2"/>
    </row>
    <row r="1437" spans="1:1" x14ac:dyDescent="0.55000000000000004">
      <c r="A1437" s="2"/>
    </row>
    <row r="1438" spans="1:1" x14ac:dyDescent="0.55000000000000004">
      <c r="A1438" s="2"/>
    </row>
    <row r="1439" spans="1:1" x14ac:dyDescent="0.55000000000000004">
      <c r="A1439" s="2"/>
    </row>
    <row r="1440" spans="1:1" x14ac:dyDescent="0.55000000000000004">
      <c r="A1440" s="2"/>
    </row>
    <row r="1441" spans="1:1" x14ac:dyDescent="0.55000000000000004">
      <c r="A1441" s="2"/>
    </row>
    <row r="1442" spans="1:1" x14ac:dyDescent="0.55000000000000004">
      <c r="A1442" s="2"/>
    </row>
    <row r="1443" spans="1:1" x14ac:dyDescent="0.55000000000000004">
      <c r="A1443" s="2"/>
    </row>
    <row r="1444" spans="1:1" x14ac:dyDescent="0.55000000000000004">
      <c r="A1444" s="2"/>
    </row>
    <row r="1445" spans="1:1" x14ac:dyDescent="0.55000000000000004">
      <c r="A1445" s="2"/>
    </row>
    <row r="1446" spans="1:1" x14ac:dyDescent="0.55000000000000004">
      <c r="A1446" s="2"/>
    </row>
    <row r="1447" spans="1:1" x14ac:dyDescent="0.55000000000000004">
      <c r="A1447" s="2"/>
    </row>
    <row r="1448" spans="1:1" x14ac:dyDescent="0.55000000000000004">
      <c r="A1448" s="2"/>
    </row>
    <row r="1449" spans="1:1" x14ac:dyDescent="0.55000000000000004">
      <c r="A1449" s="2"/>
    </row>
    <row r="1450" spans="1:1" x14ac:dyDescent="0.55000000000000004">
      <c r="A1450" s="2"/>
    </row>
    <row r="1451" spans="1:1" x14ac:dyDescent="0.55000000000000004">
      <c r="A1451" s="2"/>
    </row>
    <row r="1452" spans="1:1" x14ac:dyDescent="0.55000000000000004">
      <c r="A1452" s="2"/>
    </row>
    <row r="1453" spans="1:1" x14ac:dyDescent="0.55000000000000004">
      <c r="A1453" s="2"/>
    </row>
    <row r="1454" spans="1:1" x14ac:dyDescent="0.55000000000000004">
      <c r="A1454" s="2"/>
    </row>
    <row r="1455" spans="1:1" x14ac:dyDescent="0.55000000000000004">
      <c r="A1455" s="2"/>
    </row>
    <row r="1456" spans="1:1" x14ac:dyDescent="0.55000000000000004">
      <c r="A1456" s="2"/>
    </row>
    <row r="1457" spans="1:1" x14ac:dyDescent="0.55000000000000004">
      <c r="A1457" s="2"/>
    </row>
    <row r="1458" spans="1:1" x14ac:dyDescent="0.55000000000000004">
      <c r="A1458" s="2"/>
    </row>
    <row r="1459" spans="1:1" x14ac:dyDescent="0.55000000000000004">
      <c r="A1459" s="2"/>
    </row>
    <row r="1460" spans="1:1" x14ac:dyDescent="0.55000000000000004">
      <c r="A1460" s="2"/>
    </row>
    <row r="1461" spans="1:1" x14ac:dyDescent="0.55000000000000004">
      <c r="A1461" s="2"/>
    </row>
    <row r="1462" spans="1:1" x14ac:dyDescent="0.55000000000000004">
      <c r="A1462" s="2"/>
    </row>
    <row r="1463" spans="1:1" x14ac:dyDescent="0.55000000000000004">
      <c r="A1463" s="2"/>
    </row>
    <row r="1464" spans="1:1" x14ac:dyDescent="0.55000000000000004">
      <c r="A1464" s="2"/>
    </row>
    <row r="1465" spans="1:1" x14ac:dyDescent="0.55000000000000004">
      <c r="A1465" s="2"/>
    </row>
    <row r="1466" spans="1:1" x14ac:dyDescent="0.55000000000000004">
      <c r="A1466" s="2"/>
    </row>
    <row r="1467" spans="1:1" x14ac:dyDescent="0.55000000000000004">
      <c r="A1467" s="2"/>
    </row>
    <row r="1468" spans="1:1" x14ac:dyDescent="0.55000000000000004">
      <c r="A1468" s="2"/>
    </row>
    <row r="1469" spans="1:1" x14ac:dyDescent="0.55000000000000004">
      <c r="A1469" s="2"/>
    </row>
    <row r="1470" spans="1:1" x14ac:dyDescent="0.55000000000000004">
      <c r="A1470" s="2"/>
    </row>
    <row r="1471" spans="1:1" x14ac:dyDescent="0.55000000000000004">
      <c r="A1471" s="2"/>
    </row>
    <row r="1472" spans="1:1" x14ac:dyDescent="0.55000000000000004">
      <c r="A1472" s="2"/>
    </row>
    <row r="1473" spans="1:1" x14ac:dyDescent="0.55000000000000004">
      <c r="A1473" s="2"/>
    </row>
    <row r="1474" spans="1:1" x14ac:dyDescent="0.55000000000000004">
      <c r="A1474" s="2"/>
    </row>
    <row r="1475" spans="1:1" x14ac:dyDescent="0.55000000000000004">
      <c r="A1475" s="2"/>
    </row>
    <row r="1476" spans="1:1" x14ac:dyDescent="0.55000000000000004">
      <c r="A1476" s="2"/>
    </row>
    <row r="1477" spans="1:1" x14ac:dyDescent="0.55000000000000004">
      <c r="A1477" s="2"/>
    </row>
    <row r="1478" spans="1:1" x14ac:dyDescent="0.55000000000000004">
      <c r="A1478" s="2"/>
    </row>
    <row r="1479" spans="1:1" x14ac:dyDescent="0.55000000000000004">
      <c r="A1479" s="2"/>
    </row>
    <row r="1480" spans="1:1" x14ac:dyDescent="0.55000000000000004">
      <c r="A1480" s="2"/>
    </row>
    <row r="1481" spans="1:1" x14ac:dyDescent="0.55000000000000004">
      <c r="A1481" s="2"/>
    </row>
    <row r="1482" spans="1:1" x14ac:dyDescent="0.55000000000000004">
      <c r="A1482" s="2"/>
    </row>
    <row r="1483" spans="1:1" x14ac:dyDescent="0.55000000000000004">
      <c r="A1483" s="2"/>
    </row>
    <row r="1484" spans="1:1" x14ac:dyDescent="0.55000000000000004">
      <c r="A1484" s="2"/>
    </row>
    <row r="1485" spans="1:1" x14ac:dyDescent="0.55000000000000004">
      <c r="A1485" s="2"/>
    </row>
    <row r="1486" spans="1:1" x14ac:dyDescent="0.55000000000000004">
      <c r="A1486" s="2"/>
    </row>
    <row r="1487" spans="1:1" x14ac:dyDescent="0.55000000000000004">
      <c r="A1487" s="2"/>
    </row>
    <row r="1488" spans="1:1" x14ac:dyDescent="0.55000000000000004">
      <c r="A1488" s="2"/>
    </row>
    <row r="1489" spans="1:1" x14ac:dyDescent="0.55000000000000004">
      <c r="A1489" s="2"/>
    </row>
    <row r="1490" spans="1:1" x14ac:dyDescent="0.55000000000000004">
      <c r="A1490" s="2"/>
    </row>
    <row r="1491" spans="1:1" x14ac:dyDescent="0.55000000000000004">
      <c r="A1491" s="2"/>
    </row>
    <row r="1492" spans="1:1" x14ac:dyDescent="0.55000000000000004">
      <c r="A1492" s="2"/>
    </row>
    <row r="1493" spans="1:1" x14ac:dyDescent="0.55000000000000004">
      <c r="A1493" s="2"/>
    </row>
    <row r="1494" spans="1:1" x14ac:dyDescent="0.55000000000000004">
      <c r="A1494" s="2"/>
    </row>
    <row r="1495" spans="1:1" x14ac:dyDescent="0.55000000000000004">
      <c r="A1495" s="2"/>
    </row>
    <row r="1496" spans="1:1" x14ac:dyDescent="0.55000000000000004">
      <c r="A1496" s="2"/>
    </row>
    <row r="1497" spans="1:1" x14ac:dyDescent="0.55000000000000004">
      <c r="A1497" s="2"/>
    </row>
    <row r="1498" spans="1:1" x14ac:dyDescent="0.55000000000000004">
      <c r="A1498" s="2"/>
    </row>
    <row r="1499" spans="1:1" x14ac:dyDescent="0.55000000000000004">
      <c r="A1499" s="2"/>
    </row>
    <row r="1500" spans="1:1" x14ac:dyDescent="0.55000000000000004">
      <c r="A1500" s="2"/>
    </row>
    <row r="1501" spans="1:1" x14ac:dyDescent="0.55000000000000004">
      <c r="A1501" s="2"/>
    </row>
    <row r="1502" spans="1:1" x14ac:dyDescent="0.55000000000000004">
      <c r="A1502" s="2"/>
    </row>
    <row r="1503" spans="1:1" x14ac:dyDescent="0.55000000000000004">
      <c r="A1503" s="2"/>
    </row>
    <row r="1504" spans="1:1" x14ac:dyDescent="0.55000000000000004">
      <c r="A1504" s="2"/>
    </row>
    <row r="1505" spans="1:1" x14ac:dyDescent="0.55000000000000004">
      <c r="A1505" s="2"/>
    </row>
    <row r="1506" spans="1:1" x14ac:dyDescent="0.55000000000000004">
      <c r="A1506" s="2"/>
    </row>
    <row r="1507" spans="1:1" x14ac:dyDescent="0.55000000000000004">
      <c r="A1507" s="2"/>
    </row>
    <row r="1508" spans="1:1" x14ac:dyDescent="0.55000000000000004">
      <c r="A1508" s="2"/>
    </row>
    <row r="1509" spans="1:1" x14ac:dyDescent="0.55000000000000004">
      <c r="A1509" s="2"/>
    </row>
    <row r="1510" spans="1:1" x14ac:dyDescent="0.55000000000000004">
      <c r="A1510" s="2"/>
    </row>
    <row r="1511" spans="1:1" x14ac:dyDescent="0.55000000000000004">
      <c r="A1511" s="2"/>
    </row>
    <row r="1512" spans="1:1" x14ac:dyDescent="0.55000000000000004">
      <c r="A1512" s="2"/>
    </row>
    <row r="1513" spans="1:1" x14ac:dyDescent="0.55000000000000004">
      <c r="A1513" s="2"/>
    </row>
    <row r="1514" spans="1:1" x14ac:dyDescent="0.55000000000000004">
      <c r="A1514" s="2"/>
    </row>
    <row r="1515" spans="1:1" x14ac:dyDescent="0.55000000000000004">
      <c r="A1515" s="2"/>
    </row>
    <row r="1516" spans="1:1" x14ac:dyDescent="0.55000000000000004">
      <c r="A1516" s="2"/>
    </row>
    <row r="1517" spans="1:1" x14ac:dyDescent="0.55000000000000004">
      <c r="A1517" s="2"/>
    </row>
    <row r="1518" spans="1:1" x14ac:dyDescent="0.55000000000000004">
      <c r="A1518" s="2"/>
    </row>
    <row r="1519" spans="1:1" x14ac:dyDescent="0.55000000000000004">
      <c r="A1519" s="2"/>
    </row>
    <row r="1520" spans="1:1" x14ac:dyDescent="0.55000000000000004">
      <c r="A1520" s="2"/>
    </row>
    <row r="1521" spans="1:1" x14ac:dyDescent="0.55000000000000004">
      <c r="A1521" s="2"/>
    </row>
    <row r="1522" spans="1:1" x14ac:dyDescent="0.55000000000000004">
      <c r="A1522" s="2"/>
    </row>
    <row r="1523" spans="1:1" x14ac:dyDescent="0.55000000000000004">
      <c r="A1523" s="2"/>
    </row>
    <row r="1524" spans="1:1" x14ac:dyDescent="0.55000000000000004">
      <c r="A1524" s="2"/>
    </row>
    <row r="1525" spans="1:1" x14ac:dyDescent="0.55000000000000004">
      <c r="A1525" s="2"/>
    </row>
    <row r="1526" spans="1:1" x14ac:dyDescent="0.55000000000000004">
      <c r="A1526" s="2"/>
    </row>
    <row r="1527" spans="1:1" x14ac:dyDescent="0.55000000000000004">
      <c r="A1527" s="2"/>
    </row>
    <row r="1528" spans="1:1" x14ac:dyDescent="0.55000000000000004">
      <c r="A1528" s="2"/>
    </row>
    <row r="1529" spans="1:1" x14ac:dyDescent="0.55000000000000004">
      <c r="A1529" s="2"/>
    </row>
    <row r="1530" spans="1:1" x14ac:dyDescent="0.55000000000000004">
      <c r="A1530" s="2"/>
    </row>
    <row r="1531" spans="1:1" x14ac:dyDescent="0.55000000000000004">
      <c r="A1531" s="2"/>
    </row>
    <row r="1532" spans="1:1" x14ac:dyDescent="0.55000000000000004">
      <c r="A1532" s="2"/>
    </row>
    <row r="1533" spans="1:1" x14ac:dyDescent="0.55000000000000004">
      <c r="A1533" s="2"/>
    </row>
    <row r="1534" spans="1:1" x14ac:dyDescent="0.55000000000000004">
      <c r="A1534" s="2"/>
    </row>
    <row r="1535" spans="1:1" x14ac:dyDescent="0.55000000000000004">
      <c r="A1535" s="2"/>
    </row>
    <row r="1536" spans="1:1" x14ac:dyDescent="0.55000000000000004">
      <c r="A1536" s="2"/>
    </row>
    <row r="1537" spans="1:1" x14ac:dyDescent="0.55000000000000004">
      <c r="A1537" s="2"/>
    </row>
    <row r="1538" spans="1:1" x14ac:dyDescent="0.55000000000000004">
      <c r="A1538" s="2"/>
    </row>
    <row r="1539" spans="1:1" x14ac:dyDescent="0.55000000000000004">
      <c r="A1539" s="2"/>
    </row>
    <row r="1540" spans="1:1" x14ac:dyDescent="0.55000000000000004">
      <c r="A1540" s="2"/>
    </row>
    <row r="1541" spans="1:1" x14ac:dyDescent="0.55000000000000004">
      <c r="A1541" s="2"/>
    </row>
    <row r="1542" spans="1:1" x14ac:dyDescent="0.55000000000000004">
      <c r="A1542" s="2"/>
    </row>
    <row r="1543" spans="1:1" x14ac:dyDescent="0.55000000000000004">
      <c r="A1543" s="2"/>
    </row>
    <row r="1544" spans="1:1" x14ac:dyDescent="0.55000000000000004">
      <c r="A1544" s="2"/>
    </row>
    <row r="1545" spans="1:1" x14ac:dyDescent="0.55000000000000004">
      <c r="A1545" s="2"/>
    </row>
    <row r="1546" spans="1:1" x14ac:dyDescent="0.55000000000000004">
      <c r="A1546" s="2"/>
    </row>
    <row r="1547" spans="1:1" x14ac:dyDescent="0.55000000000000004">
      <c r="A1547" s="2"/>
    </row>
    <row r="1548" spans="1:1" x14ac:dyDescent="0.55000000000000004">
      <c r="A1548" s="2"/>
    </row>
    <row r="1549" spans="1:1" x14ac:dyDescent="0.55000000000000004">
      <c r="A1549" s="2"/>
    </row>
    <row r="1550" spans="1:1" x14ac:dyDescent="0.55000000000000004">
      <c r="A1550" s="2"/>
    </row>
    <row r="1551" spans="1:1" x14ac:dyDescent="0.55000000000000004">
      <c r="A1551" s="2"/>
    </row>
    <row r="1552" spans="1:1" x14ac:dyDescent="0.55000000000000004">
      <c r="A1552" s="2"/>
    </row>
    <row r="1553" spans="1:1" x14ac:dyDescent="0.55000000000000004">
      <c r="A1553" s="2"/>
    </row>
    <row r="1554" spans="1:1" x14ac:dyDescent="0.55000000000000004">
      <c r="A1554" s="2"/>
    </row>
    <row r="1555" spans="1:1" x14ac:dyDescent="0.55000000000000004">
      <c r="A1555" s="2"/>
    </row>
    <row r="1556" spans="1:1" x14ac:dyDescent="0.55000000000000004">
      <c r="A1556" s="2"/>
    </row>
    <row r="1557" spans="1:1" x14ac:dyDescent="0.55000000000000004">
      <c r="A1557" s="2"/>
    </row>
    <row r="1558" spans="1:1" x14ac:dyDescent="0.55000000000000004">
      <c r="A1558" s="2"/>
    </row>
    <row r="1559" spans="1:1" x14ac:dyDescent="0.55000000000000004">
      <c r="A1559" s="2"/>
    </row>
    <row r="1560" spans="1:1" x14ac:dyDescent="0.55000000000000004">
      <c r="A1560" s="2"/>
    </row>
    <row r="1561" spans="1:1" x14ac:dyDescent="0.55000000000000004">
      <c r="A1561" s="2"/>
    </row>
    <row r="1562" spans="1:1" x14ac:dyDescent="0.55000000000000004">
      <c r="A1562" s="2"/>
    </row>
    <row r="1563" spans="1:1" x14ac:dyDescent="0.55000000000000004">
      <c r="A1563" s="2"/>
    </row>
    <row r="1564" spans="1:1" x14ac:dyDescent="0.55000000000000004">
      <c r="A1564" s="2"/>
    </row>
    <row r="1565" spans="1:1" x14ac:dyDescent="0.55000000000000004">
      <c r="A1565" s="2"/>
    </row>
    <row r="1566" spans="1:1" x14ac:dyDescent="0.55000000000000004">
      <c r="A1566" s="2"/>
    </row>
    <row r="1567" spans="1:1" x14ac:dyDescent="0.55000000000000004">
      <c r="A1567" s="2"/>
    </row>
    <row r="1568" spans="1:1" x14ac:dyDescent="0.55000000000000004">
      <c r="A1568" s="2"/>
    </row>
    <row r="1569" spans="1:1" x14ac:dyDescent="0.55000000000000004">
      <c r="A1569" s="2"/>
    </row>
    <row r="1570" spans="1:1" x14ac:dyDescent="0.55000000000000004">
      <c r="A1570" s="2"/>
    </row>
    <row r="1571" spans="1:1" x14ac:dyDescent="0.55000000000000004">
      <c r="A1571" s="2"/>
    </row>
    <row r="1572" spans="1:1" x14ac:dyDescent="0.55000000000000004">
      <c r="A1572" s="2"/>
    </row>
    <row r="1573" spans="1:1" x14ac:dyDescent="0.55000000000000004">
      <c r="A1573" s="2"/>
    </row>
    <row r="1574" spans="1:1" x14ac:dyDescent="0.55000000000000004">
      <c r="A1574" s="2"/>
    </row>
    <row r="1575" spans="1:1" x14ac:dyDescent="0.55000000000000004">
      <c r="A1575" s="2"/>
    </row>
    <row r="1576" spans="1:1" x14ac:dyDescent="0.55000000000000004">
      <c r="A1576" s="2"/>
    </row>
    <row r="1577" spans="1:1" x14ac:dyDescent="0.55000000000000004">
      <c r="A1577" s="2"/>
    </row>
    <row r="1578" spans="1:1" x14ac:dyDescent="0.55000000000000004">
      <c r="A1578" s="2"/>
    </row>
    <row r="1579" spans="1:1" x14ac:dyDescent="0.55000000000000004">
      <c r="A1579" s="2"/>
    </row>
    <row r="1580" spans="1:1" x14ac:dyDescent="0.55000000000000004">
      <c r="A1580" s="2"/>
    </row>
    <row r="1581" spans="1:1" x14ac:dyDescent="0.55000000000000004">
      <c r="A1581" s="2"/>
    </row>
    <row r="1582" spans="1:1" x14ac:dyDescent="0.55000000000000004">
      <c r="A1582" s="2"/>
    </row>
    <row r="1583" spans="1:1" x14ac:dyDescent="0.55000000000000004">
      <c r="A1583" s="2"/>
    </row>
    <row r="1584" spans="1:1" x14ac:dyDescent="0.55000000000000004">
      <c r="A1584" s="2"/>
    </row>
    <row r="1585" spans="1:1" x14ac:dyDescent="0.55000000000000004">
      <c r="A1585" s="2"/>
    </row>
    <row r="1586" spans="1:1" x14ac:dyDescent="0.55000000000000004">
      <c r="A1586" s="2"/>
    </row>
    <row r="1587" spans="1:1" x14ac:dyDescent="0.55000000000000004">
      <c r="A1587" s="2"/>
    </row>
    <row r="1588" spans="1:1" x14ac:dyDescent="0.55000000000000004">
      <c r="A1588" s="2"/>
    </row>
    <row r="1589" spans="1:1" x14ac:dyDescent="0.55000000000000004">
      <c r="A1589" s="2"/>
    </row>
    <row r="1590" spans="1:1" x14ac:dyDescent="0.55000000000000004">
      <c r="A1590" s="2"/>
    </row>
    <row r="1591" spans="1:1" x14ac:dyDescent="0.55000000000000004">
      <c r="A1591" s="2"/>
    </row>
    <row r="1592" spans="1:1" x14ac:dyDescent="0.55000000000000004">
      <c r="A1592" s="2"/>
    </row>
    <row r="1593" spans="1:1" x14ac:dyDescent="0.55000000000000004">
      <c r="A1593" s="2"/>
    </row>
    <row r="1594" spans="1:1" x14ac:dyDescent="0.55000000000000004">
      <c r="A1594" s="2"/>
    </row>
    <row r="1595" spans="1:1" x14ac:dyDescent="0.55000000000000004">
      <c r="A1595" s="2"/>
    </row>
    <row r="1596" spans="1:1" x14ac:dyDescent="0.55000000000000004">
      <c r="A1596" s="2"/>
    </row>
    <row r="1597" spans="1:1" x14ac:dyDescent="0.55000000000000004">
      <c r="A1597" s="2"/>
    </row>
    <row r="1598" spans="1:1" x14ac:dyDescent="0.55000000000000004">
      <c r="A1598" s="2"/>
    </row>
    <row r="1599" spans="1:1" x14ac:dyDescent="0.55000000000000004">
      <c r="A1599" s="2"/>
    </row>
    <row r="1600" spans="1:1" x14ac:dyDescent="0.55000000000000004">
      <c r="A1600" s="2"/>
    </row>
    <row r="1601" spans="1:1" x14ac:dyDescent="0.55000000000000004">
      <c r="A1601" s="2"/>
    </row>
    <row r="1602" spans="1:1" x14ac:dyDescent="0.55000000000000004">
      <c r="A1602" s="2"/>
    </row>
    <row r="1603" spans="1:1" x14ac:dyDescent="0.55000000000000004">
      <c r="A1603" s="2"/>
    </row>
    <row r="1604" spans="1:1" x14ac:dyDescent="0.55000000000000004">
      <c r="A1604" s="2"/>
    </row>
    <row r="1605" spans="1:1" x14ac:dyDescent="0.55000000000000004">
      <c r="A1605" s="2"/>
    </row>
    <row r="1606" spans="1:1" x14ac:dyDescent="0.55000000000000004">
      <c r="A1606" s="2"/>
    </row>
    <row r="1607" spans="1:1" x14ac:dyDescent="0.55000000000000004">
      <c r="A1607" s="2"/>
    </row>
    <row r="1608" spans="1:1" x14ac:dyDescent="0.55000000000000004">
      <c r="A1608" s="2"/>
    </row>
    <row r="1609" spans="1:1" x14ac:dyDescent="0.55000000000000004">
      <c r="A1609" s="2"/>
    </row>
    <row r="1610" spans="1:1" x14ac:dyDescent="0.55000000000000004">
      <c r="A1610" s="2"/>
    </row>
    <row r="1611" spans="1:1" x14ac:dyDescent="0.55000000000000004">
      <c r="A1611" s="2"/>
    </row>
    <row r="1612" spans="1:1" x14ac:dyDescent="0.55000000000000004">
      <c r="A1612" s="2"/>
    </row>
    <row r="1613" spans="1:1" x14ac:dyDescent="0.55000000000000004">
      <c r="A1613" s="2"/>
    </row>
    <row r="1614" spans="1:1" x14ac:dyDescent="0.55000000000000004">
      <c r="A1614" s="2"/>
    </row>
    <row r="1615" spans="1:1" x14ac:dyDescent="0.55000000000000004">
      <c r="A1615" s="2"/>
    </row>
    <row r="1616" spans="1:1" x14ac:dyDescent="0.55000000000000004">
      <c r="A1616" s="2"/>
    </row>
    <row r="1617" spans="1:1" x14ac:dyDescent="0.55000000000000004">
      <c r="A1617" s="2"/>
    </row>
    <row r="1618" spans="1:1" x14ac:dyDescent="0.55000000000000004">
      <c r="A1618" s="2"/>
    </row>
    <row r="1619" spans="1:1" x14ac:dyDescent="0.55000000000000004">
      <c r="A1619" s="2"/>
    </row>
    <row r="1620" spans="1:1" x14ac:dyDescent="0.55000000000000004">
      <c r="A1620" s="2"/>
    </row>
    <row r="1621" spans="1:1" x14ac:dyDescent="0.55000000000000004">
      <c r="A1621" s="2"/>
    </row>
    <row r="1622" spans="1:1" x14ac:dyDescent="0.55000000000000004">
      <c r="A1622" s="2"/>
    </row>
    <row r="1623" spans="1:1" x14ac:dyDescent="0.55000000000000004">
      <c r="A1623" s="2"/>
    </row>
    <row r="1624" spans="1:1" x14ac:dyDescent="0.55000000000000004">
      <c r="A1624" s="2"/>
    </row>
    <row r="1625" spans="1:1" x14ac:dyDescent="0.55000000000000004">
      <c r="A1625" s="2"/>
    </row>
    <row r="1626" spans="1:1" x14ac:dyDescent="0.55000000000000004">
      <c r="A1626" s="2"/>
    </row>
    <row r="1627" spans="1:1" x14ac:dyDescent="0.55000000000000004">
      <c r="A1627" s="2"/>
    </row>
    <row r="1628" spans="1:1" x14ac:dyDescent="0.55000000000000004">
      <c r="A1628" s="2"/>
    </row>
    <row r="1629" spans="1:1" x14ac:dyDescent="0.55000000000000004">
      <c r="A1629" s="2"/>
    </row>
    <row r="1630" spans="1:1" x14ac:dyDescent="0.55000000000000004">
      <c r="A1630" s="2"/>
    </row>
    <row r="1631" spans="1:1" x14ac:dyDescent="0.55000000000000004">
      <c r="A1631" s="2"/>
    </row>
    <row r="1632" spans="1:1" x14ac:dyDescent="0.55000000000000004">
      <c r="A1632" s="2"/>
    </row>
    <row r="1633" spans="1:1" x14ac:dyDescent="0.55000000000000004">
      <c r="A1633" s="2"/>
    </row>
    <row r="1634" spans="1:1" x14ac:dyDescent="0.55000000000000004">
      <c r="A1634" s="2"/>
    </row>
    <row r="1635" spans="1:1" x14ac:dyDescent="0.55000000000000004">
      <c r="A1635" s="2"/>
    </row>
    <row r="1636" spans="1:1" x14ac:dyDescent="0.55000000000000004">
      <c r="A1636" s="2"/>
    </row>
    <row r="1637" spans="1:1" x14ac:dyDescent="0.55000000000000004">
      <c r="A1637" s="2"/>
    </row>
    <row r="1638" spans="1:1" x14ac:dyDescent="0.55000000000000004">
      <c r="A1638" s="2"/>
    </row>
    <row r="1639" spans="1:1" x14ac:dyDescent="0.55000000000000004">
      <c r="A1639" s="2"/>
    </row>
    <row r="1640" spans="1:1" x14ac:dyDescent="0.55000000000000004">
      <c r="A1640" s="2"/>
    </row>
    <row r="1641" spans="1:1" x14ac:dyDescent="0.55000000000000004">
      <c r="A1641" s="2"/>
    </row>
    <row r="1642" spans="1:1" x14ac:dyDescent="0.55000000000000004">
      <c r="A1642" s="2"/>
    </row>
    <row r="1643" spans="1:1" x14ac:dyDescent="0.55000000000000004">
      <c r="A1643" s="2"/>
    </row>
    <row r="1644" spans="1:1" x14ac:dyDescent="0.55000000000000004">
      <c r="A1644" s="2"/>
    </row>
    <row r="1645" spans="1:1" x14ac:dyDescent="0.55000000000000004">
      <c r="A1645" s="2"/>
    </row>
    <row r="1646" spans="1:1" x14ac:dyDescent="0.55000000000000004">
      <c r="A1646" s="2"/>
    </row>
    <row r="1647" spans="1:1" x14ac:dyDescent="0.55000000000000004">
      <c r="A1647" s="2"/>
    </row>
    <row r="1648" spans="1:1" x14ac:dyDescent="0.55000000000000004">
      <c r="A1648" s="2"/>
    </row>
    <row r="1649" spans="1:1" x14ac:dyDescent="0.55000000000000004">
      <c r="A1649" s="2"/>
    </row>
    <row r="1650" spans="1:1" x14ac:dyDescent="0.55000000000000004">
      <c r="A1650" s="2"/>
    </row>
    <row r="1651" spans="1:1" x14ac:dyDescent="0.55000000000000004">
      <c r="A1651" s="2"/>
    </row>
    <row r="1652" spans="1:1" x14ac:dyDescent="0.55000000000000004">
      <c r="A1652" s="2"/>
    </row>
    <row r="1653" spans="1:1" x14ac:dyDescent="0.55000000000000004">
      <c r="A1653" s="2"/>
    </row>
    <row r="1654" spans="1:1" x14ac:dyDescent="0.55000000000000004">
      <c r="A1654" s="2"/>
    </row>
    <row r="1655" spans="1:1" x14ac:dyDescent="0.55000000000000004">
      <c r="A1655" s="2"/>
    </row>
    <row r="1656" spans="1:1" x14ac:dyDescent="0.55000000000000004">
      <c r="A1656" s="2"/>
    </row>
    <row r="1657" spans="1:1" x14ac:dyDescent="0.55000000000000004">
      <c r="A1657" s="2"/>
    </row>
    <row r="1658" spans="1:1" x14ac:dyDescent="0.55000000000000004">
      <c r="A1658" s="2"/>
    </row>
    <row r="1659" spans="1:1" x14ac:dyDescent="0.55000000000000004">
      <c r="A1659" s="2"/>
    </row>
    <row r="1660" spans="1:1" x14ac:dyDescent="0.55000000000000004">
      <c r="A1660" s="2"/>
    </row>
    <row r="1661" spans="1:1" x14ac:dyDescent="0.55000000000000004">
      <c r="A1661" s="2"/>
    </row>
    <row r="1662" spans="1:1" x14ac:dyDescent="0.55000000000000004">
      <c r="A1662" s="2"/>
    </row>
    <row r="1663" spans="1:1" x14ac:dyDescent="0.55000000000000004">
      <c r="A1663" s="2"/>
    </row>
    <row r="1664" spans="1:1" x14ac:dyDescent="0.55000000000000004">
      <c r="A1664" s="2"/>
    </row>
    <row r="1665" spans="1:1" x14ac:dyDescent="0.55000000000000004">
      <c r="A1665" s="2"/>
    </row>
    <row r="1666" spans="1:1" x14ac:dyDescent="0.55000000000000004">
      <c r="A1666" s="2"/>
    </row>
    <row r="1667" spans="1:1" x14ac:dyDescent="0.55000000000000004">
      <c r="A1667" s="2"/>
    </row>
    <row r="1668" spans="1:1" x14ac:dyDescent="0.55000000000000004">
      <c r="A1668" s="2"/>
    </row>
    <row r="1669" spans="1:1" x14ac:dyDescent="0.55000000000000004">
      <c r="A1669" s="2"/>
    </row>
    <row r="1670" spans="1:1" x14ac:dyDescent="0.55000000000000004">
      <c r="A1670" s="2"/>
    </row>
    <row r="1671" spans="1:1" x14ac:dyDescent="0.55000000000000004">
      <c r="A1671" s="2"/>
    </row>
    <row r="1672" spans="1:1" x14ac:dyDescent="0.55000000000000004">
      <c r="A1672" s="2"/>
    </row>
    <row r="1673" spans="1:1" x14ac:dyDescent="0.55000000000000004">
      <c r="A1673" s="2"/>
    </row>
    <row r="1674" spans="1:1" x14ac:dyDescent="0.55000000000000004">
      <c r="A1674" s="2"/>
    </row>
    <row r="1675" spans="1:1" x14ac:dyDescent="0.55000000000000004">
      <c r="A1675" s="2"/>
    </row>
    <row r="1676" spans="1:1" x14ac:dyDescent="0.55000000000000004">
      <c r="A1676" s="2"/>
    </row>
    <row r="1677" spans="1:1" x14ac:dyDescent="0.55000000000000004">
      <c r="A1677" s="2"/>
    </row>
    <row r="1678" spans="1:1" x14ac:dyDescent="0.55000000000000004">
      <c r="A1678" s="2"/>
    </row>
    <row r="1679" spans="1:1" x14ac:dyDescent="0.55000000000000004">
      <c r="A1679" s="2"/>
    </row>
    <row r="1680" spans="1:1" x14ac:dyDescent="0.55000000000000004">
      <c r="A1680" s="2"/>
    </row>
    <row r="1681" spans="1:1" x14ac:dyDescent="0.55000000000000004">
      <c r="A1681" s="2"/>
    </row>
    <row r="1682" spans="1:1" x14ac:dyDescent="0.55000000000000004">
      <c r="A1682" s="2"/>
    </row>
    <row r="1683" spans="1:1" x14ac:dyDescent="0.55000000000000004">
      <c r="A1683" s="2"/>
    </row>
    <row r="1684" spans="1:1" x14ac:dyDescent="0.55000000000000004">
      <c r="A1684" s="2"/>
    </row>
    <row r="1685" spans="1:1" x14ac:dyDescent="0.55000000000000004">
      <c r="A1685" s="2"/>
    </row>
    <row r="1686" spans="1:1" x14ac:dyDescent="0.55000000000000004">
      <c r="A1686" s="2"/>
    </row>
    <row r="1687" spans="1:1" x14ac:dyDescent="0.55000000000000004">
      <c r="A1687" s="2"/>
    </row>
    <row r="1688" spans="1:1" x14ac:dyDescent="0.55000000000000004">
      <c r="A1688" s="2"/>
    </row>
    <row r="1689" spans="1:1" x14ac:dyDescent="0.55000000000000004">
      <c r="A1689" s="2"/>
    </row>
    <row r="1690" spans="1:1" x14ac:dyDescent="0.55000000000000004">
      <c r="A1690" s="2"/>
    </row>
    <row r="1691" spans="1:1" x14ac:dyDescent="0.55000000000000004">
      <c r="A1691" s="2"/>
    </row>
    <row r="1692" spans="1:1" x14ac:dyDescent="0.55000000000000004">
      <c r="A1692" s="2"/>
    </row>
    <row r="1693" spans="1:1" x14ac:dyDescent="0.55000000000000004">
      <c r="A1693" s="2"/>
    </row>
    <row r="1694" spans="1:1" x14ac:dyDescent="0.55000000000000004">
      <c r="A1694" s="2"/>
    </row>
    <row r="1695" spans="1:1" x14ac:dyDescent="0.55000000000000004">
      <c r="A1695" s="2"/>
    </row>
    <row r="1696" spans="1:1" x14ac:dyDescent="0.55000000000000004">
      <c r="A1696" s="2"/>
    </row>
    <row r="1697" spans="1:1" x14ac:dyDescent="0.55000000000000004">
      <c r="A1697" s="2"/>
    </row>
    <row r="1698" spans="1:1" x14ac:dyDescent="0.55000000000000004">
      <c r="A1698" s="2"/>
    </row>
    <row r="1699" spans="1:1" x14ac:dyDescent="0.55000000000000004">
      <c r="A1699" s="2"/>
    </row>
    <row r="1700" spans="1:1" x14ac:dyDescent="0.55000000000000004">
      <c r="A1700" s="2"/>
    </row>
    <row r="1701" spans="1:1" x14ac:dyDescent="0.55000000000000004">
      <c r="A1701" s="2"/>
    </row>
    <row r="1702" spans="1:1" x14ac:dyDescent="0.55000000000000004">
      <c r="A1702" s="2"/>
    </row>
    <row r="1703" spans="1:1" x14ac:dyDescent="0.55000000000000004">
      <c r="A1703" s="2"/>
    </row>
    <row r="1704" spans="1:1" x14ac:dyDescent="0.55000000000000004">
      <c r="A1704" s="2"/>
    </row>
    <row r="1705" spans="1:1" x14ac:dyDescent="0.55000000000000004">
      <c r="A1705" s="2"/>
    </row>
    <row r="1706" spans="1:1" x14ac:dyDescent="0.55000000000000004">
      <c r="A1706" s="2"/>
    </row>
    <row r="1707" spans="1:1" x14ac:dyDescent="0.55000000000000004">
      <c r="A1707" s="2"/>
    </row>
    <row r="1708" spans="1:1" x14ac:dyDescent="0.55000000000000004">
      <c r="A1708" s="2"/>
    </row>
    <row r="1709" spans="1:1" x14ac:dyDescent="0.55000000000000004">
      <c r="A1709" s="2"/>
    </row>
    <row r="1710" spans="1:1" x14ac:dyDescent="0.55000000000000004">
      <c r="A1710" s="2"/>
    </row>
    <row r="1711" spans="1:1" x14ac:dyDescent="0.55000000000000004">
      <c r="A1711" s="2"/>
    </row>
    <row r="1712" spans="1:1" x14ac:dyDescent="0.55000000000000004">
      <c r="A1712" s="2"/>
    </row>
    <row r="1713" spans="1:1" x14ac:dyDescent="0.55000000000000004">
      <c r="A1713" s="2"/>
    </row>
    <row r="1714" spans="1:1" x14ac:dyDescent="0.55000000000000004">
      <c r="A1714" s="2"/>
    </row>
    <row r="1715" spans="1:1" x14ac:dyDescent="0.55000000000000004">
      <c r="A1715" s="2"/>
    </row>
    <row r="1716" spans="1:1" x14ac:dyDescent="0.55000000000000004">
      <c r="A1716" s="2"/>
    </row>
    <row r="1717" spans="1:1" x14ac:dyDescent="0.55000000000000004">
      <c r="A1717" s="2"/>
    </row>
    <row r="1718" spans="1:1" x14ac:dyDescent="0.55000000000000004">
      <c r="A1718" s="2"/>
    </row>
    <row r="1719" spans="1:1" x14ac:dyDescent="0.55000000000000004">
      <c r="A1719" s="2"/>
    </row>
    <row r="1720" spans="1:1" x14ac:dyDescent="0.55000000000000004">
      <c r="A1720" s="2"/>
    </row>
    <row r="1721" spans="1:1" x14ac:dyDescent="0.55000000000000004">
      <c r="A1721" s="2"/>
    </row>
    <row r="1722" spans="1:1" x14ac:dyDescent="0.55000000000000004">
      <c r="A1722" s="2"/>
    </row>
    <row r="1723" spans="1:1" x14ac:dyDescent="0.55000000000000004">
      <c r="A1723" s="2"/>
    </row>
    <row r="1724" spans="1:1" x14ac:dyDescent="0.55000000000000004">
      <c r="A1724" s="2"/>
    </row>
    <row r="1725" spans="1:1" x14ac:dyDescent="0.55000000000000004">
      <c r="A1725" s="2"/>
    </row>
    <row r="1726" spans="1:1" x14ac:dyDescent="0.55000000000000004">
      <c r="A1726" s="2"/>
    </row>
    <row r="1727" spans="1:1" x14ac:dyDescent="0.55000000000000004">
      <c r="A1727" s="2"/>
    </row>
    <row r="1728" spans="1:1" x14ac:dyDescent="0.55000000000000004">
      <c r="A1728" s="2"/>
    </row>
    <row r="1729" spans="1:1" x14ac:dyDescent="0.55000000000000004">
      <c r="A1729" s="2"/>
    </row>
    <row r="1730" spans="1:1" x14ac:dyDescent="0.55000000000000004">
      <c r="A1730" s="2"/>
    </row>
    <row r="1731" spans="1:1" x14ac:dyDescent="0.55000000000000004">
      <c r="A1731" s="2"/>
    </row>
    <row r="1732" spans="1:1" x14ac:dyDescent="0.55000000000000004">
      <c r="A1732" s="2"/>
    </row>
    <row r="1733" spans="1:1" x14ac:dyDescent="0.55000000000000004">
      <c r="A1733" s="2"/>
    </row>
    <row r="1734" spans="1:1" x14ac:dyDescent="0.55000000000000004">
      <c r="A1734" s="2"/>
    </row>
    <row r="1735" spans="1:1" x14ac:dyDescent="0.55000000000000004">
      <c r="A1735" s="2"/>
    </row>
    <row r="1736" spans="1:1" x14ac:dyDescent="0.55000000000000004">
      <c r="A1736" s="2"/>
    </row>
    <row r="1737" spans="1:1" x14ac:dyDescent="0.55000000000000004">
      <c r="A1737" s="2"/>
    </row>
    <row r="1738" spans="1:1" x14ac:dyDescent="0.55000000000000004">
      <c r="A1738" s="2"/>
    </row>
    <row r="1739" spans="1:1" x14ac:dyDescent="0.55000000000000004">
      <c r="A1739" s="2"/>
    </row>
    <row r="1740" spans="1:1" x14ac:dyDescent="0.55000000000000004">
      <c r="A1740" s="2"/>
    </row>
    <row r="1741" spans="1:1" x14ac:dyDescent="0.55000000000000004">
      <c r="A1741" s="2"/>
    </row>
    <row r="1742" spans="1:1" x14ac:dyDescent="0.55000000000000004">
      <c r="A1742" s="2"/>
    </row>
    <row r="1743" spans="1:1" x14ac:dyDescent="0.55000000000000004">
      <c r="A1743" s="2"/>
    </row>
    <row r="1744" spans="1:1" x14ac:dyDescent="0.55000000000000004">
      <c r="A1744" s="2"/>
    </row>
    <row r="1745" spans="1:1" x14ac:dyDescent="0.55000000000000004">
      <c r="A1745" s="2"/>
    </row>
    <row r="1746" spans="1:1" x14ac:dyDescent="0.55000000000000004">
      <c r="A1746" s="2"/>
    </row>
    <row r="1747" spans="1:1" x14ac:dyDescent="0.55000000000000004">
      <c r="A1747" s="2"/>
    </row>
    <row r="1748" spans="1:1" x14ac:dyDescent="0.55000000000000004">
      <c r="A1748" s="2"/>
    </row>
    <row r="1749" spans="1:1" x14ac:dyDescent="0.55000000000000004">
      <c r="A1749" s="2"/>
    </row>
    <row r="1750" spans="1:1" x14ac:dyDescent="0.55000000000000004">
      <c r="A1750" s="2"/>
    </row>
    <row r="1751" spans="1:1" x14ac:dyDescent="0.55000000000000004">
      <c r="A1751" s="2"/>
    </row>
    <row r="1752" spans="1:1" x14ac:dyDescent="0.55000000000000004">
      <c r="A1752" s="2"/>
    </row>
    <row r="1753" spans="1:1" x14ac:dyDescent="0.55000000000000004">
      <c r="A1753" s="2"/>
    </row>
    <row r="1754" spans="1:1" x14ac:dyDescent="0.55000000000000004">
      <c r="A1754" s="2"/>
    </row>
    <row r="1755" spans="1:1" x14ac:dyDescent="0.55000000000000004">
      <c r="A1755" s="2"/>
    </row>
    <row r="1756" spans="1:1" x14ac:dyDescent="0.55000000000000004">
      <c r="A1756" s="2"/>
    </row>
    <row r="1757" spans="1:1" x14ac:dyDescent="0.55000000000000004">
      <c r="A1757" s="2"/>
    </row>
    <row r="1758" spans="1:1" x14ac:dyDescent="0.55000000000000004">
      <c r="A1758" s="2"/>
    </row>
    <row r="1759" spans="1:1" x14ac:dyDescent="0.55000000000000004">
      <c r="A1759" s="2"/>
    </row>
    <row r="1760" spans="1:1" x14ac:dyDescent="0.55000000000000004">
      <c r="A1760" s="2"/>
    </row>
    <row r="1761" spans="1:1" x14ac:dyDescent="0.55000000000000004">
      <c r="A1761" s="2"/>
    </row>
    <row r="1762" spans="1:1" x14ac:dyDescent="0.55000000000000004">
      <c r="A1762" s="2"/>
    </row>
    <row r="1763" spans="1:1" x14ac:dyDescent="0.55000000000000004">
      <c r="A1763" s="2"/>
    </row>
    <row r="1764" spans="1:1" x14ac:dyDescent="0.55000000000000004">
      <c r="A1764" s="2"/>
    </row>
    <row r="1765" spans="1:1" x14ac:dyDescent="0.55000000000000004">
      <c r="A1765" s="2"/>
    </row>
    <row r="1766" spans="1:1" x14ac:dyDescent="0.55000000000000004">
      <c r="A1766" s="2"/>
    </row>
    <row r="1767" spans="1:1" x14ac:dyDescent="0.55000000000000004">
      <c r="A1767" s="2"/>
    </row>
    <row r="1768" spans="1:1" x14ac:dyDescent="0.55000000000000004">
      <c r="A1768" s="2"/>
    </row>
    <row r="1769" spans="1:1" x14ac:dyDescent="0.55000000000000004">
      <c r="A1769" s="2"/>
    </row>
    <row r="1770" spans="1:1" x14ac:dyDescent="0.55000000000000004">
      <c r="A1770" s="2"/>
    </row>
    <row r="1771" spans="1:1" x14ac:dyDescent="0.55000000000000004">
      <c r="A1771" s="2"/>
    </row>
    <row r="1772" spans="1:1" x14ac:dyDescent="0.55000000000000004">
      <c r="A1772" s="2"/>
    </row>
    <row r="1773" spans="1:1" x14ac:dyDescent="0.55000000000000004">
      <c r="A1773" s="2"/>
    </row>
    <row r="1774" spans="1:1" x14ac:dyDescent="0.55000000000000004">
      <c r="A1774" s="2"/>
    </row>
    <row r="1775" spans="1:1" x14ac:dyDescent="0.55000000000000004">
      <c r="A1775" s="2"/>
    </row>
    <row r="1776" spans="1:1" x14ac:dyDescent="0.55000000000000004">
      <c r="A1776" s="2"/>
    </row>
    <row r="1777" spans="1:1" x14ac:dyDescent="0.55000000000000004">
      <c r="A1777" s="2"/>
    </row>
    <row r="1778" spans="1:1" x14ac:dyDescent="0.55000000000000004">
      <c r="A1778" s="2"/>
    </row>
    <row r="1779" spans="1:1" x14ac:dyDescent="0.55000000000000004">
      <c r="A1779" s="2"/>
    </row>
    <row r="1780" spans="1:1" x14ac:dyDescent="0.55000000000000004">
      <c r="A1780" s="2"/>
    </row>
    <row r="1781" spans="1:1" x14ac:dyDescent="0.55000000000000004">
      <c r="A1781" s="2"/>
    </row>
    <row r="1782" spans="1:1" x14ac:dyDescent="0.55000000000000004">
      <c r="A1782" s="2"/>
    </row>
    <row r="1783" spans="1:1" x14ac:dyDescent="0.55000000000000004">
      <c r="A1783" s="2"/>
    </row>
    <row r="1784" spans="1:1" x14ac:dyDescent="0.55000000000000004">
      <c r="A1784" s="2"/>
    </row>
    <row r="1785" spans="1:1" x14ac:dyDescent="0.55000000000000004">
      <c r="A1785" s="2"/>
    </row>
    <row r="1786" spans="1:1" x14ac:dyDescent="0.55000000000000004">
      <c r="A1786" s="2"/>
    </row>
    <row r="1787" spans="1:1" x14ac:dyDescent="0.55000000000000004">
      <c r="A1787" s="2"/>
    </row>
    <row r="1788" spans="1:1" x14ac:dyDescent="0.55000000000000004">
      <c r="A1788" s="2"/>
    </row>
    <row r="1789" spans="1:1" x14ac:dyDescent="0.55000000000000004">
      <c r="A1789" s="2"/>
    </row>
    <row r="1790" spans="1:1" x14ac:dyDescent="0.55000000000000004">
      <c r="A1790" s="2"/>
    </row>
    <row r="1791" spans="1:1" x14ac:dyDescent="0.55000000000000004">
      <c r="A1791" s="2"/>
    </row>
    <row r="1792" spans="1:1" x14ac:dyDescent="0.55000000000000004">
      <c r="A1792" s="2"/>
    </row>
    <row r="1793" spans="1:1" x14ac:dyDescent="0.55000000000000004">
      <c r="A1793" s="2"/>
    </row>
    <row r="1794" spans="1:1" x14ac:dyDescent="0.55000000000000004">
      <c r="A1794" s="2"/>
    </row>
    <row r="1795" spans="1:1" x14ac:dyDescent="0.55000000000000004">
      <c r="A1795" s="2"/>
    </row>
    <row r="1796" spans="1:1" x14ac:dyDescent="0.55000000000000004">
      <c r="A1796" s="2"/>
    </row>
    <row r="1797" spans="1:1" x14ac:dyDescent="0.55000000000000004">
      <c r="A1797" s="2"/>
    </row>
    <row r="1798" spans="1:1" x14ac:dyDescent="0.55000000000000004">
      <c r="A1798" s="2"/>
    </row>
    <row r="1799" spans="1:1" x14ac:dyDescent="0.55000000000000004">
      <c r="A1799" s="2"/>
    </row>
    <row r="1800" spans="1:1" x14ac:dyDescent="0.55000000000000004">
      <c r="A1800" s="2"/>
    </row>
    <row r="1801" spans="1:1" x14ac:dyDescent="0.55000000000000004">
      <c r="A1801" s="2"/>
    </row>
    <row r="1802" spans="1:1" x14ac:dyDescent="0.55000000000000004">
      <c r="A1802" s="2"/>
    </row>
    <row r="1803" spans="1:1" x14ac:dyDescent="0.55000000000000004">
      <c r="A1803" s="2"/>
    </row>
    <row r="1804" spans="1:1" x14ac:dyDescent="0.55000000000000004">
      <c r="A1804" s="2"/>
    </row>
    <row r="1805" spans="1:1" x14ac:dyDescent="0.55000000000000004">
      <c r="A1805" s="2"/>
    </row>
    <row r="1806" spans="1:1" x14ac:dyDescent="0.55000000000000004">
      <c r="A1806" s="2"/>
    </row>
    <row r="1807" spans="1:1" x14ac:dyDescent="0.55000000000000004">
      <c r="A1807" s="2"/>
    </row>
    <row r="1808" spans="1:1" x14ac:dyDescent="0.55000000000000004">
      <c r="A1808" s="2"/>
    </row>
    <row r="1809" spans="1:1" x14ac:dyDescent="0.55000000000000004">
      <c r="A1809" s="2"/>
    </row>
    <row r="1810" spans="1:1" x14ac:dyDescent="0.55000000000000004">
      <c r="A1810" s="2"/>
    </row>
    <row r="1811" spans="1:1" x14ac:dyDescent="0.55000000000000004">
      <c r="A1811" s="2"/>
    </row>
    <row r="1812" spans="1:1" x14ac:dyDescent="0.55000000000000004">
      <c r="A1812" s="2"/>
    </row>
    <row r="1813" spans="1:1" x14ac:dyDescent="0.55000000000000004">
      <c r="A1813" s="2"/>
    </row>
    <row r="1814" spans="1:1" x14ac:dyDescent="0.55000000000000004">
      <c r="A1814" s="2"/>
    </row>
    <row r="1815" spans="1:1" x14ac:dyDescent="0.55000000000000004">
      <c r="A1815" s="2"/>
    </row>
    <row r="1816" spans="1:1" x14ac:dyDescent="0.55000000000000004">
      <c r="A1816" s="2"/>
    </row>
    <row r="1817" spans="1:1" x14ac:dyDescent="0.55000000000000004">
      <c r="A1817" s="2"/>
    </row>
    <row r="1818" spans="1:1" x14ac:dyDescent="0.55000000000000004">
      <c r="A1818" s="2"/>
    </row>
    <row r="1819" spans="1:1" x14ac:dyDescent="0.55000000000000004">
      <c r="A1819" s="2"/>
    </row>
    <row r="1820" spans="1:1" x14ac:dyDescent="0.55000000000000004">
      <c r="A1820" s="2"/>
    </row>
    <row r="1821" spans="1:1" x14ac:dyDescent="0.55000000000000004">
      <c r="A1821" s="2"/>
    </row>
    <row r="1822" spans="1:1" x14ac:dyDescent="0.55000000000000004">
      <c r="A1822" s="2"/>
    </row>
    <row r="1823" spans="1:1" x14ac:dyDescent="0.55000000000000004">
      <c r="A1823" s="2"/>
    </row>
    <row r="1824" spans="1:1" x14ac:dyDescent="0.55000000000000004">
      <c r="A1824" s="2"/>
    </row>
    <row r="1825" spans="1:1" x14ac:dyDescent="0.55000000000000004">
      <c r="A1825" s="2"/>
    </row>
    <row r="1826" spans="1:1" x14ac:dyDescent="0.55000000000000004">
      <c r="A1826" s="2"/>
    </row>
    <row r="1827" spans="1:1" x14ac:dyDescent="0.55000000000000004">
      <c r="A1827" s="2"/>
    </row>
    <row r="1828" spans="1:1" x14ac:dyDescent="0.55000000000000004">
      <c r="A1828" s="2"/>
    </row>
    <row r="1829" spans="1:1" x14ac:dyDescent="0.55000000000000004">
      <c r="A1829" s="2"/>
    </row>
    <row r="1830" spans="1:1" x14ac:dyDescent="0.55000000000000004">
      <c r="A1830" s="2"/>
    </row>
    <row r="1831" spans="1:1" x14ac:dyDescent="0.55000000000000004">
      <c r="A1831" s="2"/>
    </row>
    <row r="1832" spans="1:1" x14ac:dyDescent="0.55000000000000004">
      <c r="A1832" s="2"/>
    </row>
    <row r="1833" spans="1:1" x14ac:dyDescent="0.55000000000000004">
      <c r="A1833" s="2"/>
    </row>
    <row r="1834" spans="1:1" x14ac:dyDescent="0.55000000000000004">
      <c r="A1834" s="2"/>
    </row>
    <row r="1835" spans="1:1" x14ac:dyDescent="0.55000000000000004">
      <c r="A1835" s="2"/>
    </row>
    <row r="1836" spans="1:1" x14ac:dyDescent="0.55000000000000004">
      <c r="A1836" s="2"/>
    </row>
    <row r="1837" spans="1:1" x14ac:dyDescent="0.55000000000000004">
      <c r="A1837" s="2"/>
    </row>
    <row r="1838" spans="1:1" x14ac:dyDescent="0.55000000000000004">
      <c r="A1838" s="2"/>
    </row>
    <row r="1839" spans="1:1" x14ac:dyDescent="0.55000000000000004">
      <c r="A1839" s="2"/>
    </row>
    <row r="1840" spans="1:1" x14ac:dyDescent="0.55000000000000004">
      <c r="A1840" s="2"/>
    </row>
    <row r="1841" spans="1:1" x14ac:dyDescent="0.55000000000000004">
      <c r="A1841" s="2"/>
    </row>
    <row r="1842" spans="1:1" x14ac:dyDescent="0.55000000000000004">
      <c r="A1842" s="2"/>
    </row>
    <row r="1843" spans="1:1" x14ac:dyDescent="0.55000000000000004">
      <c r="A1843" s="2"/>
    </row>
    <row r="1844" spans="1:1" x14ac:dyDescent="0.55000000000000004">
      <c r="A1844" s="2"/>
    </row>
    <row r="1845" spans="1:1" x14ac:dyDescent="0.55000000000000004">
      <c r="A1845" s="2"/>
    </row>
    <row r="1846" spans="1:1" x14ac:dyDescent="0.55000000000000004">
      <c r="A1846" s="2"/>
    </row>
    <row r="1847" spans="1:1" x14ac:dyDescent="0.55000000000000004">
      <c r="A1847" s="2"/>
    </row>
    <row r="1848" spans="1:1" x14ac:dyDescent="0.55000000000000004">
      <c r="A1848" s="2"/>
    </row>
    <row r="1849" spans="1:1" x14ac:dyDescent="0.55000000000000004">
      <c r="A1849" s="2"/>
    </row>
    <row r="1850" spans="1:1" x14ac:dyDescent="0.55000000000000004">
      <c r="A1850" s="2"/>
    </row>
    <row r="1851" spans="1:1" x14ac:dyDescent="0.55000000000000004">
      <c r="A1851" s="2"/>
    </row>
    <row r="1852" spans="1:1" x14ac:dyDescent="0.55000000000000004">
      <c r="A1852" s="2"/>
    </row>
    <row r="1853" spans="1:1" x14ac:dyDescent="0.55000000000000004">
      <c r="A1853" s="2"/>
    </row>
    <row r="1854" spans="1:1" x14ac:dyDescent="0.55000000000000004">
      <c r="A1854" s="2"/>
    </row>
    <row r="1855" spans="1:1" x14ac:dyDescent="0.55000000000000004">
      <c r="A1855" s="2"/>
    </row>
    <row r="1856" spans="1:1" x14ac:dyDescent="0.55000000000000004">
      <c r="A1856" s="2"/>
    </row>
    <row r="1857" spans="1:1" x14ac:dyDescent="0.55000000000000004">
      <c r="A1857" s="2"/>
    </row>
    <row r="1858" spans="1:1" x14ac:dyDescent="0.55000000000000004">
      <c r="A1858" s="2"/>
    </row>
    <row r="1859" spans="1:1" x14ac:dyDescent="0.55000000000000004">
      <c r="A1859" s="2"/>
    </row>
    <row r="1860" spans="1:1" x14ac:dyDescent="0.55000000000000004">
      <c r="A1860" s="2"/>
    </row>
    <row r="1861" spans="1:1" x14ac:dyDescent="0.55000000000000004">
      <c r="A1861" s="2"/>
    </row>
    <row r="1862" spans="1:1" x14ac:dyDescent="0.55000000000000004">
      <c r="A1862" s="2"/>
    </row>
    <row r="1863" spans="1:1" x14ac:dyDescent="0.55000000000000004">
      <c r="A1863" s="2"/>
    </row>
    <row r="1864" spans="1:1" x14ac:dyDescent="0.55000000000000004">
      <c r="A1864" s="2"/>
    </row>
    <row r="1865" spans="1:1" x14ac:dyDescent="0.55000000000000004">
      <c r="A1865" s="2"/>
    </row>
    <row r="1866" spans="1:1" x14ac:dyDescent="0.55000000000000004">
      <c r="A1866" s="2"/>
    </row>
    <row r="1867" spans="1:1" x14ac:dyDescent="0.55000000000000004">
      <c r="A1867" s="2"/>
    </row>
    <row r="1868" spans="1:1" x14ac:dyDescent="0.55000000000000004">
      <c r="A1868" s="2"/>
    </row>
    <row r="1869" spans="1:1" x14ac:dyDescent="0.55000000000000004">
      <c r="A1869" s="2"/>
    </row>
    <row r="1870" spans="1:1" x14ac:dyDescent="0.55000000000000004">
      <c r="A1870" s="2"/>
    </row>
    <row r="1871" spans="1:1" x14ac:dyDescent="0.55000000000000004">
      <c r="A1871" s="2"/>
    </row>
    <row r="1872" spans="1:1" x14ac:dyDescent="0.55000000000000004">
      <c r="A1872" s="2"/>
    </row>
    <row r="1873" spans="1:1" x14ac:dyDescent="0.55000000000000004">
      <c r="A1873" s="2"/>
    </row>
    <row r="1874" spans="1:1" x14ac:dyDescent="0.55000000000000004">
      <c r="A1874" s="2"/>
    </row>
    <row r="1875" spans="1:1" x14ac:dyDescent="0.55000000000000004">
      <c r="A1875" s="2"/>
    </row>
    <row r="1876" spans="1:1" x14ac:dyDescent="0.55000000000000004">
      <c r="A1876" s="2"/>
    </row>
    <row r="1877" spans="1:1" x14ac:dyDescent="0.55000000000000004">
      <c r="A1877" s="2"/>
    </row>
    <row r="1878" spans="1:1" x14ac:dyDescent="0.55000000000000004">
      <c r="A1878" s="2"/>
    </row>
    <row r="1879" spans="1:1" x14ac:dyDescent="0.55000000000000004">
      <c r="A1879" s="2"/>
    </row>
    <row r="1880" spans="1:1" x14ac:dyDescent="0.55000000000000004">
      <c r="A1880" s="2"/>
    </row>
    <row r="1881" spans="1:1" x14ac:dyDescent="0.55000000000000004">
      <c r="A1881" s="2"/>
    </row>
    <row r="1882" spans="1:1" x14ac:dyDescent="0.55000000000000004">
      <c r="A1882" s="2"/>
    </row>
    <row r="1883" spans="1:1" x14ac:dyDescent="0.55000000000000004">
      <c r="A1883" s="2"/>
    </row>
    <row r="1884" spans="1:1" x14ac:dyDescent="0.55000000000000004">
      <c r="A1884" s="2"/>
    </row>
    <row r="1885" spans="1:1" x14ac:dyDescent="0.55000000000000004">
      <c r="A1885" s="2"/>
    </row>
    <row r="1886" spans="1:1" x14ac:dyDescent="0.55000000000000004">
      <c r="A1886" s="2"/>
    </row>
    <row r="1887" spans="1:1" x14ac:dyDescent="0.55000000000000004">
      <c r="A1887" s="2"/>
    </row>
    <row r="1888" spans="1:1" x14ac:dyDescent="0.55000000000000004">
      <c r="A1888" s="2"/>
    </row>
    <row r="1889" spans="1:1" x14ac:dyDescent="0.55000000000000004">
      <c r="A1889" s="2"/>
    </row>
    <row r="1890" spans="1:1" x14ac:dyDescent="0.55000000000000004">
      <c r="A1890" s="2"/>
    </row>
    <row r="1891" spans="1:1" x14ac:dyDescent="0.55000000000000004">
      <c r="A1891" s="2"/>
    </row>
    <row r="1892" spans="1:1" x14ac:dyDescent="0.55000000000000004">
      <c r="A1892" s="2"/>
    </row>
    <row r="1893" spans="1:1" x14ac:dyDescent="0.55000000000000004">
      <c r="A1893" s="2"/>
    </row>
    <row r="1894" spans="1:1" x14ac:dyDescent="0.55000000000000004">
      <c r="A1894" s="2"/>
    </row>
    <row r="1895" spans="1:1" x14ac:dyDescent="0.55000000000000004">
      <c r="A1895" s="2"/>
    </row>
    <row r="1896" spans="1:1" x14ac:dyDescent="0.55000000000000004">
      <c r="A1896" s="2"/>
    </row>
    <row r="1897" spans="1:1" x14ac:dyDescent="0.55000000000000004">
      <c r="A1897" s="2"/>
    </row>
    <row r="1898" spans="1:1" x14ac:dyDescent="0.55000000000000004">
      <c r="A1898" s="2"/>
    </row>
    <row r="1899" spans="1:1" x14ac:dyDescent="0.55000000000000004">
      <c r="A1899" s="2"/>
    </row>
    <row r="1900" spans="1:1" x14ac:dyDescent="0.55000000000000004">
      <c r="A1900" s="2"/>
    </row>
    <row r="1901" spans="1:1" x14ac:dyDescent="0.55000000000000004">
      <c r="A1901" s="2"/>
    </row>
    <row r="1902" spans="1:1" x14ac:dyDescent="0.55000000000000004">
      <c r="A1902" s="2"/>
    </row>
    <row r="1903" spans="1:1" x14ac:dyDescent="0.55000000000000004">
      <c r="A1903" s="2"/>
    </row>
    <row r="1904" spans="1:1" x14ac:dyDescent="0.55000000000000004">
      <c r="A1904" s="2"/>
    </row>
    <row r="1905" spans="1:1" x14ac:dyDescent="0.55000000000000004">
      <c r="A1905" s="2"/>
    </row>
    <row r="1906" spans="1:1" x14ac:dyDescent="0.55000000000000004">
      <c r="A1906" s="2"/>
    </row>
    <row r="1907" spans="1:1" x14ac:dyDescent="0.55000000000000004">
      <c r="A1907" s="2"/>
    </row>
    <row r="1908" spans="1:1" x14ac:dyDescent="0.55000000000000004">
      <c r="A1908" s="2"/>
    </row>
    <row r="1909" spans="1:1" x14ac:dyDescent="0.55000000000000004">
      <c r="A1909" s="2"/>
    </row>
    <row r="1910" spans="1:1" x14ac:dyDescent="0.55000000000000004">
      <c r="A1910" s="2"/>
    </row>
    <row r="1911" spans="1:1" x14ac:dyDescent="0.55000000000000004">
      <c r="A1911" s="2"/>
    </row>
    <row r="1912" spans="1:1" x14ac:dyDescent="0.55000000000000004">
      <c r="A1912" s="2"/>
    </row>
    <row r="1913" spans="1:1" x14ac:dyDescent="0.55000000000000004">
      <c r="A1913" s="2"/>
    </row>
    <row r="1914" spans="1:1" x14ac:dyDescent="0.55000000000000004">
      <c r="A1914" s="2"/>
    </row>
    <row r="1915" spans="1:1" x14ac:dyDescent="0.55000000000000004">
      <c r="A1915" s="2"/>
    </row>
    <row r="1916" spans="1:1" x14ac:dyDescent="0.55000000000000004">
      <c r="A1916" s="2"/>
    </row>
    <row r="1917" spans="1:1" x14ac:dyDescent="0.55000000000000004">
      <c r="A1917" s="2"/>
    </row>
    <row r="1918" spans="1:1" x14ac:dyDescent="0.55000000000000004">
      <c r="A1918" s="2"/>
    </row>
    <row r="1919" spans="1:1" x14ac:dyDescent="0.55000000000000004">
      <c r="A1919" s="2"/>
    </row>
    <row r="1920" spans="1:1" x14ac:dyDescent="0.55000000000000004">
      <c r="A1920" s="2"/>
    </row>
    <row r="1921" spans="1:1" x14ac:dyDescent="0.55000000000000004">
      <c r="A1921" s="2"/>
    </row>
    <row r="1922" spans="1:1" x14ac:dyDescent="0.55000000000000004">
      <c r="A1922" s="2"/>
    </row>
    <row r="1923" spans="1:1" x14ac:dyDescent="0.55000000000000004">
      <c r="A1923" s="2"/>
    </row>
    <row r="1924" spans="1:1" x14ac:dyDescent="0.55000000000000004">
      <c r="A1924" s="2"/>
    </row>
    <row r="1925" spans="1:1" x14ac:dyDescent="0.55000000000000004">
      <c r="A1925" s="2"/>
    </row>
    <row r="1926" spans="1:1" x14ac:dyDescent="0.55000000000000004">
      <c r="A1926" s="2"/>
    </row>
    <row r="1927" spans="1:1" x14ac:dyDescent="0.55000000000000004">
      <c r="A1927" s="2"/>
    </row>
    <row r="1928" spans="1:1" x14ac:dyDescent="0.55000000000000004">
      <c r="A1928" s="2"/>
    </row>
    <row r="1929" spans="1:1" x14ac:dyDescent="0.55000000000000004">
      <c r="A1929" s="2"/>
    </row>
    <row r="1930" spans="1:1" x14ac:dyDescent="0.55000000000000004">
      <c r="A1930" s="2"/>
    </row>
    <row r="1931" spans="1:1" x14ac:dyDescent="0.55000000000000004">
      <c r="A1931" s="2"/>
    </row>
    <row r="1932" spans="1:1" x14ac:dyDescent="0.55000000000000004">
      <c r="A1932" s="2"/>
    </row>
    <row r="1933" spans="1:1" x14ac:dyDescent="0.55000000000000004">
      <c r="A1933" s="2"/>
    </row>
    <row r="1934" spans="1:1" x14ac:dyDescent="0.55000000000000004">
      <c r="A1934" s="2"/>
    </row>
    <row r="1935" spans="1:1" x14ac:dyDescent="0.55000000000000004">
      <c r="A1935" s="2"/>
    </row>
    <row r="1936" spans="1:1" x14ac:dyDescent="0.55000000000000004">
      <c r="A1936" s="2"/>
    </row>
    <row r="1937" spans="1:1" x14ac:dyDescent="0.55000000000000004">
      <c r="A1937" s="2"/>
    </row>
    <row r="1938" spans="1:1" x14ac:dyDescent="0.55000000000000004">
      <c r="A1938" s="2"/>
    </row>
    <row r="1939" spans="1:1" x14ac:dyDescent="0.55000000000000004">
      <c r="A1939" s="2"/>
    </row>
    <row r="1940" spans="1:1" x14ac:dyDescent="0.55000000000000004">
      <c r="A1940" s="2"/>
    </row>
    <row r="1941" spans="1:1" x14ac:dyDescent="0.55000000000000004">
      <c r="A1941" s="2"/>
    </row>
    <row r="1942" spans="1:1" x14ac:dyDescent="0.55000000000000004">
      <c r="A1942" s="2"/>
    </row>
    <row r="1943" spans="1:1" x14ac:dyDescent="0.55000000000000004">
      <c r="A1943" s="2"/>
    </row>
    <row r="1944" spans="1:1" x14ac:dyDescent="0.55000000000000004">
      <c r="A1944" s="2"/>
    </row>
    <row r="1945" spans="1:1" x14ac:dyDescent="0.55000000000000004">
      <c r="A1945" s="2"/>
    </row>
    <row r="1946" spans="1:1" x14ac:dyDescent="0.55000000000000004">
      <c r="A1946" s="2"/>
    </row>
    <row r="1947" spans="1:1" x14ac:dyDescent="0.55000000000000004">
      <c r="A1947" s="2"/>
    </row>
    <row r="1948" spans="1:1" x14ac:dyDescent="0.55000000000000004">
      <c r="A1948" s="2"/>
    </row>
    <row r="1949" spans="1:1" x14ac:dyDescent="0.55000000000000004">
      <c r="A1949" s="2"/>
    </row>
    <row r="1950" spans="1:1" x14ac:dyDescent="0.55000000000000004">
      <c r="A1950" s="2"/>
    </row>
    <row r="1951" spans="1:1" x14ac:dyDescent="0.55000000000000004">
      <c r="A1951" s="2"/>
    </row>
    <row r="1952" spans="1:1" x14ac:dyDescent="0.55000000000000004">
      <c r="A1952" s="2"/>
    </row>
    <row r="1953" spans="1:1" x14ac:dyDescent="0.55000000000000004">
      <c r="A1953" s="2"/>
    </row>
    <row r="1954" spans="1:1" x14ac:dyDescent="0.55000000000000004">
      <c r="A1954" s="2"/>
    </row>
    <row r="1955" spans="1:1" x14ac:dyDescent="0.55000000000000004">
      <c r="A1955" s="2"/>
    </row>
    <row r="1956" spans="1:1" x14ac:dyDescent="0.55000000000000004">
      <c r="A1956" s="2"/>
    </row>
    <row r="1957" spans="1:1" x14ac:dyDescent="0.55000000000000004">
      <c r="A1957" s="2"/>
    </row>
    <row r="1958" spans="1:1" x14ac:dyDescent="0.55000000000000004">
      <c r="A1958" s="2"/>
    </row>
    <row r="1959" spans="1:1" x14ac:dyDescent="0.55000000000000004">
      <c r="A1959" s="2"/>
    </row>
    <row r="1960" spans="1:1" x14ac:dyDescent="0.55000000000000004">
      <c r="A1960" s="2"/>
    </row>
    <row r="1961" spans="1:1" x14ac:dyDescent="0.55000000000000004">
      <c r="A1961" s="2"/>
    </row>
    <row r="1962" spans="1:1" x14ac:dyDescent="0.55000000000000004">
      <c r="A1962" s="2"/>
    </row>
    <row r="1963" spans="1:1" x14ac:dyDescent="0.55000000000000004">
      <c r="A1963" s="2"/>
    </row>
    <row r="1964" spans="1:1" x14ac:dyDescent="0.55000000000000004">
      <c r="A1964" s="2"/>
    </row>
    <row r="1965" spans="1:1" x14ac:dyDescent="0.55000000000000004">
      <c r="A1965" s="2"/>
    </row>
    <row r="1966" spans="1:1" x14ac:dyDescent="0.55000000000000004">
      <c r="A1966" s="2"/>
    </row>
    <row r="1967" spans="1:1" x14ac:dyDescent="0.55000000000000004">
      <c r="A1967" s="2"/>
    </row>
    <row r="1968" spans="1:1" x14ac:dyDescent="0.55000000000000004">
      <c r="A1968" s="2"/>
    </row>
    <row r="1969" spans="1:1" x14ac:dyDescent="0.55000000000000004">
      <c r="A1969" s="2"/>
    </row>
    <row r="1970" spans="1:1" x14ac:dyDescent="0.55000000000000004">
      <c r="A1970" s="2"/>
    </row>
    <row r="1971" spans="1:1" x14ac:dyDescent="0.55000000000000004">
      <c r="A1971" s="2"/>
    </row>
    <row r="1972" spans="1:1" x14ac:dyDescent="0.55000000000000004">
      <c r="A1972" s="2"/>
    </row>
    <row r="1973" spans="1:1" x14ac:dyDescent="0.55000000000000004">
      <c r="A1973" s="2"/>
    </row>
    <row r="1974" spans="1:1" x14ac:dyDescent="0.55000000000000004">
      <c r="A1974" s="2"/>
    </row>
    <row r="1975" spans="1:1" x14ac:dyDescent="0.55000000000000004">
      <c r="A1975" s="2"/>
    </row>
    <row r="1976" spans="1:1" x14ac:dyDescent="0.55000000000000004">
      <c r="A1976" s="2"/>
    </row>
    <row r="1977" spans="1:1" x14ac:dyDescent="0.55000000000000004">
      <c r="A1977" s="2"/>
    </row>
    <row r="1978" spans="1:1" x14ac:dyDescent="0.55000000000000004">
      <c r="A1978" s="2"/>
    </row>
    <row r="1979" spans="1:1" x14ac:dyDescent="0.55000000000000004">
      <c r="A1979" s="2"/>
    </row>
    <row r="1980" spans="1:1" x14ac:dyDescent="0.55000000000000004">
      <c r="A1980" s="2"/>
    </row>
    <row r="1981" spans="1:1" x14ac:dyDescent="0.55000000000000004">
      <c r="A1981" s="2"/>
    </row>
    <row r="1982" spans="1:1" x14ac:dyDescent="0.55000000000000004">
      <c r="A1982" s="2"/>
    </row>
    <row r="1983" spans="1:1" x14ac:dyDescent="0.55000000000000004">
      <c r="A1983" s="2"/>
    </row>
    <row r="1984" spans="1:1" x14ac:dyDescent="0.55000000000000004">
      <c r="A1984" s="2"/>
    </row>
    <row r="1985" spans="1:1" x14ac:dyDescent="0.55000000000000004">
      <c r="A1985" s="2"/>
    </row>
    <row r="1986" spans="1:1" x14ac:dyDescent="0.55000000000000004">
      <c r="A1986" s="2"/>
    </row>
    <row r="1987" spans="1:1" x14ac:dyDescent="0.55000000000000004">
      <c r="A1987" s="2"/>
    </row>
    <row r="1988" spans="1:1" x14ac:dyDescent="0.55000000000000004">
      <c r="A1988" s="2"/>
    </row>
    <row r="1989" spans="1:1" x14ac:dyDescent="0.55000000000000004">
      <c r="A1989" s="2"/>
    </row>
    <row r="1990" spans="1:1" x14ac:dyDescent="0.55000000000000004">
      <c r="A1990" s="2"/>
    </row>
    <row r="1991" spans="1:1" x14ac:dyDescent="0.55000000000000004">
      <c r="A1991" s="2"/>
    </row>
    <row r="1992" spans="1:1" x14ac:dyDescent="0.55000000000000004">
      <c r="A1992" s="2"/>
    </row>
    <row r="1993" spans="1:1" x14ac:dyDescent="0.55000000000000004">
      <c r="A1993" s="2"/>
    </row>
    <row r="1994" spans="1:1" x14ac:dyDescent="0.55000000000000004">
      <c r="A1994" s="2"/>
    </row>
    <row r="1995" spans="1:1" x14ac:dyDescent="0.55000000000000004">
      <c r="A1995" s="2"/>
    </row>
    <row r="1996" spans="1:1" x14ac:dyDescent="0.55000000000000004">
      <c r="A1996" s="2"/>
    </row>
    <row r="1997" spans="1:1" x14ac:dyDescent="0.55000000000000004">
      <c r="A1997" s="2"/>
    </row>
    <row r="1998" spans="1:1" x14ac:dyDescent="0.55000000000000004">
      <c r="A1998" s="2"/>
    </row>
    <row r="1999" spans="1:1" x14ac:dyDescent="0.55000000000000004">
      <c r="A1999" s="2"/>
    </row>
    <row r="2000" spans="1:1" x14ac:dyDescent="0.55000000000000004">
      <c r="A2000" s="2"/>
    </row>
    <row r="2001" spans="1:1" x14ac:dyDescent="0.55000000000000004">
      <c r="A2001" s="2"/>
    </row>
    <row r="2002" spans="1:1" x14ac:dyDescent="0.55000000000000004">
      <c r="A2002" s="2"/>
    </row>
    <row r="2003" spans="1:1" x14ac:dyDescent="0.55000000000000004">
      <c r="A2003" s="2"/>
    </row>
    <row r="2004" spans="1:1" x14ac:dyDescent="0.55000000000000004">
      <c r="A2004" s="2"/>
    </row>
    <row r="2005" spans="1:1" x14ac:dyDescent="0.55000000000000004">
      <c r="A2005" s="2"/>
    </row>
    <row r="2006" spans="1:1" x14ac:dyDescent="0.55000000000000004">
      <c r="A2006" s="2"/>
    </row>
    <row r="2007" spans="1:1" x14ac:dyDescent="0.55000000000000004">
      <c r="A2007" s="2"/>
    </row>
    <row r="2008" spans="1:1" x14ac:dyDescent="0.55000000000000004">
      <c r="A2008" s="2"/>
    </row>
    <row r="2009" spans="1:1" x14ac:dyDescent="0.55000000000000004">
      <c r="A2009" s="2"/>
    </row>
    <row r="2010" spans="1:1" x14ac:dyDescent="0.55000000000000004">
      <c r="A2010" s="2"/>
    </row>
    <row r="2011" spans="1:1" x14ac:dyDescent="0.55000000000000004">
      <c r="A2011" s="2"/>
    </row>
    <row r="2012" spans="1:1" x14ac:dyDescent="0.55000000000000004">
      <c r="A2012" s="2"/>
    </row>
    <row r="2013" spans="1:1" x14ac:dyDescent="0.55000000000000004">
      <c r="A2013" s="2"/>
    </row>
    <row r="2014" spans="1:1" x14ac:dyDescent="0.55000000000000004">
      <c r="A2014" s="2"/>
    </row>
    <row r="2015" spans="1:1" x14ac:dyDescent="0.55000000000000004">
      <c r="A2015" s="2"/>
    </row>
    <row r="2016" spans="1:1" x14ac:dyDescent="0.55000000000000004">
      <c r="A2016" s="2"/>
    </row>
    <row r="2017" spans="1:1" x14ac:dyDescent="0.55000000000000004">
      <c r="A2017" s="2"/>
    </row>
    <row r="2018" spans="1:1" x14ac:dyDescent="0.55000000000000004">
      <c r="A2018" s="2"/>
    </row>
    <row r="2019" spans="1:1" x14ac:dyDescent="0.55000000000000004">
      <c r="A2019" s="2"/>
    </row>
    <row r="2020" spans="1:1" x14ac:dyDescent="0.55000000000000004">
      <c r="A2020" s="2"/>
    </row>
    <row r="2021" spans="1:1" x14ac:dyDescent="0.55000000000000004">
      <c r="A2021" s="2"/>
    </row>
    <row r="2022" spans="1:1" x14ac:dyDescent="0.55000000000000004">
      <c r="A2022" s="2"/>
    </row>
    <row r="2023" spans="1:1" x14ac:dyDescent="0.55000000000000004">
      <c r="A2023" s="2"/>
    </row>
    <row r="2024" spans="1:1" x14ac:dyDescent="0.55000000000000004">
      <c r="A2024" s="2"/>
    </row>
    <row r="2025" spans="1:1" x14ac:dyDescent="0.55000000000000004">
      <c r="A2025" s="2"/>
    </row>
    <row r="2026" spans="1:1" x14ac:dyDescent="0.55000000000000004">
      <c r="A2026" s="2"/>
    </row>
    <row r="2027" spans="1:1" x14ac:dyDescent="0.55000000000000004">
      <c r="A2027" s="2"/>
    </row>
    <row r="2028" spans="1:1" x14ac:dyDescent="0.55000000000000004">
      <c r="A2028" s="2"/>
    </row>
    <row r="2029" spans="1:1" x14ac:dyDescent="0.55000000000000004">
      <c r="A2029" s="2"/>
    </row>
    <row r="2030" spans="1:1" x14ac:dyDescent="0.55000000000000004">
      <c r="A2030" s="2"/>
    </row>
    <row r="2031" spans="1:1" x14ac:dyDescent="0.55000000000000004">
      <c r="A2031" s="2"/>
    </row>
    <row r="2032" spans="1:1" x14ac:dyDescent="0.55000000000000004">
      <c r="A2032" s="2"/>
    </row>
    <row r="2033" spans="1:1" x14ac:dyDescent="0.55000000000000004">
      <c r="A2033" s="2"/>
    </row>
    <row r="2034" spans="1:1" x14ac:dyDescent="0.55000000000000004">
      <c r="A2034" s="2"/>
    </row>
    <row r="2035" spans="1:1" x14ac:dyDescent="0.55000000000000004">
      <c r="A2035" s="2"/>
    </row>
    <row r="2036" spans="1:1" x14ac:dyDescent="0.55000000000000004">
      <c r="A2036" s="2"/>
    </row>
    <row r="2037" spans="1:1" x14ac:dyDescent="0.55000000000000004">
      <c r="A2037" s="2"/>
    </row>
    <row r="2038" spans="1:1" x14ac:dyDescent="0.55000000000000004">
      <c r="A2038" s="2"/>
    </row>
    <row r="2039" spans="1:1" x14ac:dyDescent="0.55000000000000004">
      <c r="A2039" s="2"/>
    </row>
    <row r="2040" spans="1:1" x14ac:dyDescent="0.55000000000000004">
      <c r="A2040" s="2"/>
    </row>
    <row r="2041" spans="1:1" x14ac:dyDescent="0.55000000000000004">
      <c r="A2041" s="2"/>
    </row>
    <row r="2042" spans="1:1" x14ac:dyDescent="0.55000000000000004">
      <c r="A2042" s="2"/>
    </row>
    <row r="2043" spans="1:1" x14ac:dyDescent="0.55000000000000004">
      <c r="A2043" s="2"/>
    </row>
    <row r="2044" spans="1:1" x14ac:dyDescent="0.55000000000000004">
      <c r="A2044" s="2"/>
    </row>
    <row r="2045" spans="1:1" x14ac:dyDescent="0.55000000000000004">
      <c r="A2045" s="2"/>
    </row>
    <row r="2046" spans="1:1" x14ac:dyDescent="0.55000000000000004">
      <c r="A2046" s="2"/>
    </row>
    <row r="2047" spans="1:1" x14ac:dyDescent="0.55000000000000004">
      <c r="A2047" s="2"/>
    </row>
    <row r="2048" spans="1:1" x14ac:dyDescent="0.55000000000000004">
      <c r="A2048" s="2"/>
    </row>
    <row r="2049" spans="1:1" x14ac:dyDescent="0.55000000000000004">
      <c r="A2049" s="2"/>
    </row>
    <row r="2050" spans="1:1" x14ac:dyDescent="0.55000000000000004">
      <c r="A2050" s="2"/>
    </row>
    <row r="2051" spans="1:1" x14ac:dyDescent="0.55000000000000004">
      <c r="A2051" s="2"/>
    </row>
    <row r="2052" spans="1:1" x14ac:dyDescent="0.55000000000000004">
      <c r="A2052" s="2"/>
    </row>
    <row r="2053" spans="1:1" x14ac:dyDescent="0.55000000000000004">
      <c r="A2053" s="2"/>
    </row>
    <row r="2054" spans="1:1" x14ac:dyDescent="0.55000000000000004">
      <c r="A2054" s="2"/>
    </row>
    <row r="2055" spans="1:1" x14ac:dyDescent="0.55000000000000004">
      <c r="A2055" s="2"/>
    </row>
    <row r="2056" spans="1:1" x14ac:dyDescent="0.55000000000000004">
      <c r="A2056" s="2"/>
    </row>
    <row r="2057" spans="1:1" x14ac:dyDescent="0.55000000000000004">
      <c r="A2057" s="2"/>
    </row>
    <row r="2058" spans="1:1" x14ac:dyDescent="0.55000000000000004">
      <c r="A2058" s="2"/>
    </row>
    <row r="2059" spans="1:1" x14ac:dyDescent="0.55000000000000004">
      <c r="A2059" s="2"/>
    </row>
    <row r="2060" spans="1:1" x14ac:dyDescent="0.55000000000000004">
      <c r="A2060" s="2"/>
    </row>
    <row r="2061" spans="1:1" x14ac:dyDescent="0.55000000000000004">
      <c r="A2061" s="2"/>
    </row>
    <row r="2062" spans="1:1" x14ac:dyDescent="0.55000000000000004">
      <c r="A2062" s="2"/>
    </row>
    <row r="2063" spans="1:1" x14ac:dyDescent="0.55000000000000004">
      <c r="A2063" s="2"/>
    </row>
    <row r="2064" spans="1:1" x14ac:dyDescent="0.55000000000000004">
      <c r="A2064" s="2"/>
    </row>
    <row r="2065" spans="1:1" x14ac:dyDescent="0.55000000000000004">
      <c r="A2065" s="2"/>
    </row>
    <row r="2066" spans="1:1" x14ac:dyDescent="0.55000000000000004">
      <c r="A2066" s="2"/>
    </row>
    <row r="2067" spans="1:1" x14ac:dyDescent="0.55000000000000004">
      <c r="A2067" s="2"/>
    </row>
    <row r="2068" spans="1:1" x14ac:dyDescent="0.55000000000000004">
      <c r="A2068" s="2"/>
    </row>
    <row r="2069" spans="1:1" x14ac:dyDescent="0.55000000000000004">
      <c r="A2069" s="2"/>
    </row>
    <row r="2070" spans="1:1" x14ac:dyDescent="0.55000000000000004">
      <c r="A2070" s="2"/>
    </row>
    <row r="2071" spans="1:1" x14ac:dyDescent="0.55000000000000004">
      <c r="A2071" s="2"/>
    </row>
    <row r="2072" spans="1:1" x14ac:dyDescent="0.55000000000000004">
      <c r="A2072" s="2"/>
    </row>
    <row r="2073" spans="1:1" x14ac:dyDescent="0.55000000000000004">
      <c r="A2073" s="2"/>
    </row>
    <row r="2074" spans="1:1" x14ac:dyDescent="0.55000000000000004">
      <c r="A2074" s="2"/>
    </row>
    <row r="2075" spans="1:1" x14ac:dyDescent="0.55000000000000004">
      <c r="A2075" s="2"/>
    </row>
    <row r="2076" spans="1:1" x14ac:dyDescent="0.55000000000000004">
      <c r="A2076" s="2"/>
    </row>
    <row r="2077" spans="1:1" x14ac:dyDescent="0.55000000000000004">
      <c r="A2077" s="2"/>
    </row>
    <row r="2078" spans="1:1" x14ac:dyDescent="0.55000000000000004">
      <c r="A2078" s="2"/>
    </row>
    <row r="2079" spans="1:1" x14ac:dyDescent="0.55000000000000004">
      <c r="A2079" s="2"/>
    </row>
    <row r="2080" spans="1:1" x14ac:dyDescent="0.55000000000000004">
      <c r="A2080" s="2"/>
    </row>
    <row r="2081" spans="1:1" x14ac:dyDescent="0.55000000000000004">
      <c r="A2081" s="2"/>
    </row>
    <row r="2082" spans="1:1" x14ac:dyDescent="0.55000000000000004">
      <c r="A2082" s="2"/>
    </row>
    <row r="2083" spans="1:1" x14ac:dyDescent="0.55000000000000004">
      <c r="A2083" s="2"/>
    </row>
    <row r="2084" spans="1:1" x14ac:dyDescent="0.55000000000000004">
      <c r="A2084" s="2"/>
    </row>
    <row r="2085" spans="1:1" x14ac:dyDescent="0.55000000000000004">
      <c r="A2085" s="2"/>
    </row>
    <row r="2086" spans="1:1" x14ac:dyDescent="0.55000000000000004">
      <c r="A2086" s="2"/>
    </row>
    <row r="2087" spans="1:1" x14ac:dyDescent="0.55000000000000004">
      <c r="A2087" s="2"/>
    </row>
    <row r="2088" spans="1:1" x14ac:dyDescent="0.55000000000000004">
      <c r="A2088" s="2"/>
    </row>
    <row r="2089" spans="1:1" x14ac:dyDescent="0.55000000000000004">
      <c r="A2089" s="2"/>
    </row>
    <row r="2090" spans="1:1" x14ac:dyDescent="0.55000000000000004">
      <c r="A2090" s="2"/>
    </row>
    <row r="2091" spans="1:1" x14ac:dyDescent="0.55000000000000004">
      <c r="A2091" s="2"/>
    </row>
    <row r="2092" spans="1:1" x14ac:dyDescent="0.55000000000000004">
      <c r="A2092" s="2"/>
    </row>
    <row r="2093" spans="1:1" x14ac:dyDescent="0.55000000000000004">
      <c r="A2093" s="2"/>
    </row>
    <row r="2094" spans="1:1" x14ac:dyDescent="0.55000000000000004">
      <c r="A2094" s="2"/>
    </row>
    <row r="2095" spans="1:1" x14ac:dyDescent="0.55000000000000004">
      <c r="A2095" s="2"/>
    </row>
    <row r="2096" spans="1:1" x14ac:dyDescent="0.55000000000000004">
      <c r="A2096" s="2"/>
    </row>
    <row r="2097" spans="1:1" x14ac:dyDescent="0.55000000000000004">
      <c r="A2097" s="2"/>
    </row>
    <row r="2098" spans="1:1" x14ac:dyDescent="0.55000000000000004">
      <c r="A2098" s="2"/>
    </row>
    <row r="2099" spans="1:1" x14ac:dyDescent="0.55000000000000004">
      <c r="A2099" s="2"/>
    </row>
    <row r="2100" spans="1:1" x14ac:dyDescent="0.55000000000000004">
      <c r="A2100" s="2"/>
    </row>
    <row r="2101" spans="1:1" x14ac:dyDescent="0.55000000000000004">
      <c r="A2101" s="2"/>
    </row>
    <row r="2102" spans="1:1" x14ac:dyDescent="0.55000000000000004">
      <c r="A2102" s="2"/>
    </row>
    <row r="2103" spans="1:1" x14ac:dyDescent="0.55000000000000004">
      <c r="A2103" s="2"/>
    </row>
    <row r="2104" spans="1:1" x14ac:dyDescent="0.55000000000000004">
      <c r="A2104" s="2"/>
    </row>
    <row r="2105" spans="1:1" x14ac:dyDescent="0.55000000000000004">
      <c r="A2105" s="2"/>
    </row>
    <row r="2106" spans="1:1" x14ac:dyDescent="0.55000000000000004">
      <c r="A2106" s="2"/>
    </row>
    <row r="2107" spans="1:1" x14ac:dyDescent="0.55000000000000004">
      <c r="A2107" s="2"/>
    </row>
    <row r="2108" spans="1:1" x14ac:dyDescent="0.55000000000000004">
      <c r="A2108" s="2"/>
    </row>
    <row r="2109" spans="1:1" x14ac:dyDescent="0.55000000000000004">
      <c r="A2109" s="2"/>
    </row>
    <row r="2110" spans="1:1" x14ac:dyDescent="0.55000000000000004">
      <c r="A2110" s="2"/>
    </row>
    <row r="2111" spans="1:1" x14ac:dyDescent="0.55000000000000004">
      <c r="A2111" s="2"/>
    </row>
    <row r="2112" spans="1:1" x14ac:dyDescent="0.55000000000000004">
      <c r="A2112" s="2"/>
    </row>
    <row r="2113" spans="1:1" x14ac:dyDescent="0.55000000000000004">
      <c r="A2113" s="2"/>
    </row>
    <row r="2114" spans="1:1" x14ac:dyDescent="0.55000000000000004">
      <c r="A2114" s="2"/>
    </row>
    <row r="2115" spans="1:1" x14ac:dyDescent="0.55000000000000004">
      <c r="A2115" s="2"/>
    </row>
    <row r="2116" spans="1:1" x14ac:dyDescent="0.55000000000000004">
      <c r="A2116" s="2"/>
    </row>
    <row r="2117" spans="1:1" x14ac:dyDescent="0.55000000000000004">
      <c r="A2117" s="2"/>
    </row>
    <row r="2118" spans="1:1" x14ac:dyDescent="0.55000000000000004">
      <c r="A2118" s="2"/>
    </row>
    <row r="2119" spans="1:1" x14ac:dyDescent="0.55000000000000004">
      <c r="A2119" s="2"/>
    </row>
    <row r="2120" spans="1:1" x14ac:dyDescent="0.55000000000000004">
      <c r="A2120" s="2"/>
    </row>
    <row r="2121" spans="1:1" x14ac:dyDescent="0.55000000000000004">
      <c r="A2121" s="2"/>
    </row>
    <row r="2122" spans="1:1" x14ac:dyDescent="0.55000000000000004">
      <c r="A2122" s="2"/>
    </row>
    <row r="2123" spans="1:1" x14ac:dyDescent="0.55000000000000004">
      <c r="A2123" s="2"/>
    </row>
    <row r="2124" spans="1:1" x14ac:dyDescent="0.55000000000000004">
      <c r="A2124" s="2"/>
    </row>
    <row r="2125" spans="1:1" x14ac:dyDescent="0.55000000000000004">
      <c r="A2125" s="2"/>
    </row>
    <row r="2126" spans="1:1" x14ac:dyDescent="0.55000000000000004">
      <c r="A2126" s="2"/>
    </row>
    <row r="2127" spans="1:1" x14ac:dyDescent="0.55000000000000004">
      <c r="A2127" s="2"/>
    </row>
    <row r="2128" spans="1:1" x14ac:dyDescent="0.55000000000000004">
      <c r="A2128" s="2"/>
    </row>
    <row r="2129" spans="1:1" x14ac:dyDescent="0.55000000000000004">
      <c r="A2129" s="2"/>
    </row>
    <row r="2130" spans="1:1" x14ac:dyDescent="0.55000000000000004">
      <c r="A2130" s="2"/>
    </row>
    <row r="2131" spans="1:1" x14ac:dyDescent="0.55000000000000004">
      <c r="A2131" s="2"/>
    </row>
    <row r="2132" spans="1:1" x14ac:dyDescent="0.55000000000000004">
      <c r="A2132" s="2"/>
    </row>
    <row r="2133" spans="1:1" x14ac:dyDescent="0.55000000000000004">
      <c r="A2133" s="2"/>
    </row>
    <row r="2134" spans="1:1" x14ac:dyDescent="0.55000000000000004">
      <c r="A2134" s="2"/>
    </row>
    <row r="2135" spans="1:1" x14ac:dyDescent="0.55000000000000004">
      <c r="A2135" s="2"/>
    </row>
    <row r="2136" spans="1:1" x14ac:dyDescent="0.55000000000000004">
      <c r="A2136" s="2"/>
    </row>
    <row r="2137" spans="1:1" x14ac:dyDescent="0.55000000000000004">
      <c r="A2137" s="2"/>
    </row>
    <row r="2138" spans="1:1" x14ac:dyDescent="0.55000000000000004">
      <c r="A2138" s="2"/>
    </row>
    <row r="2139" spans="1:1" x14ac:dyDescent="0.55000000000000004">
      <c r="A2139" s="2"/>
    </row>
    <row r="2140" spans="1:1" x14ac:dyDescent="0.55000000000000004">
      <c r="A2140" s="2"/>
    </row>
    <row r="2141" spans="1:1" x14ac:dyDescent="0.55000000000000004">
      <c r="A2141" s="2"/>
    </row>
    <row r="2142" spans="1:1" x14ac:dyDescent="0.55000000000000004">
      <c r="A2142" s="2"/>
    </row>
    <row r="2143" spans="1:1" x14ac:dyDescent="0.55000000000000004">
      <c r="A2143" s="2"/>
    </row>
    <row r="2144" spans="1:1" x14ac:dyDescent="0.55000000000000004">
      <c r="A2144" s="2"/>
    </row>
    <row r="2145" spans="1:1" x14ac:dyDescent="0.55000000000000004">
      <c r="A2145" s="2"/>
    </row>
    <row r="2146" spans="1:1" x14ac:dyDescent="0.55000000000000004">
      <c r="A2146" s="2"/>
    </row>
    <row r="2147" spans="1:1" x14ac:dyDescent="0.55000000000000004">
      <c r="A2147" s="2"/>
    </row>
    <row r="2148" spans="1:1" x14ac:dyDescent="0.55000000000000004">
      <c r="A2148" s="2"/>
    </row>
    <row r="2149" spans="1:1" x14ac:dyDescent="0.55000000000000004">
      <c r="A2149" s="2"/>
    </row>
    <row r="2150" spans="1:1" x14ac:dyDescent="0.55000000000000004">
      <c r="A2150" s="2"/>
    </row>
    <row r="2151" spans="1:1" x14ac:dyDescent="0.55000000000000004">
      <c r="A2151" s="2"/>
    </row>
    <row r="2152" spans="1:1" x14ac:dyDescent="0.55000000000000004">
      <c r="A2152" s="2"/>
    </row>
    <row r="2153" spans="1:1" x14ac:dyDescent="0.55000000000000004">
      <c r="A2153" s="2"/>
    </row>
    <row r="2154" spans="1:1" x14ac:dyDescent="0.55000000000000004">
      <c r="A2154" s="2"/>
    </row>
    <row r="2155" spans="1:1" x14ac:dyDescent="0.55000000000000004">
      <c r="A2155" s="2"/>
    </row>
    <row r="2156" spans="1:1" x14ac:dyDescent="0.55000000000000004">
      <c r="A2156" s="2"/>
    </row>
    <row r="2157" spans="1:1" x14ac:dyDescent="0.55000000000000004">
      <c r="A2157" s="2"/>
    </row>
    <row r="2158" spans="1:1" x14ac:dyDescent="0.55000000000000004">
      <c r="A2158" s="2"/>
    </row>
    <row r="2159" spans="1:1" x14ac:dyDescent="0.55000000000000004">
      <c r="A2159" s="2"/>
    </row>
    <row r="2160" spans="1:1" x14ac:dyDescent="0.55000000000000004">
      <c r="A2160" s="2"/>
    </row>
    <row r="2161" spans="1:1" x14ac:dyDescent="0.55000000000000004">
      <c r="A2161" s="2"/>
    </row>
    <row r="2162" spans="1:1" x14ac:dyDescent="0.55000000000000004">
      <c r="A2162" s="2"/>
    </row>
    <row r="2163" spans="1:1" x14ac:dyDescent="0.55000000000000004">
      <c r="A2163" s="2"/>
    </row>
    <row r="2164" spans="1:1" x14ac:dyDescent="0.55000000000000004">
      <c r="A2164" s="2"/>
    </row>
    <row r="2165" spans="1:1" x14ac:dyDescent="0.55000000000000004">
      <c r="A2165" s="2"/>
    </row>
    <row r="2166" spans="1:1" x14ac:dyDescent="0.55000000000000004">
      <c r="A2166" s="2"/>
    </row>
    <row r="2167" spans="1:1" x14ac:dyDescent="0.55000000000000004">
      <c r="A2167" s="2"/>
    </row>
    <row r="2168" spans="1:1" x14ac:dyDescent="0.55000000000000004">
      <c r="A2168" s="2"/>
    </row>
    <row r="2169" spans="1:1" x14ac:dyDescent="0.55000000000000004">
      <c r="A2169" s="2"/>
    </row>
    <row r="2170" spans="1:1" x14ac:dyDescent="0.55000000000000004">
      <c r="A2170" s="2"/>
    </row>
    <row r="2171" spans="1:1" x14ac:dyDescent="0.55000000000000004">
      <c r="A2171" s="2"/>
    </row>
    <row r="2172" spans="1:1" x14ac:dyDescent="0.55000000000000004">
      <c r="A2172" s="2"/>
    </row>
    <row r="2173" spans="1:1" x14ac:dyDescent="0.55000000000000004">
      <c r="A2173" s="2"/>
    </row>
    <row r="2174" spans="1:1" x14ac:dyDescent="0.55000000000000004">
      <c r="A2174" s="2"/>
    </row>
    <row r="2175" spans="1:1" x14ac:dyDescent="0.55000000000000004">
      <c r="A2175" s="2"/>
    </row>
    <row r="2176" spans="1:1" x14ac:dyDescent="0.55000000000000004">
      <c r="A2176" s="2"/>
    </row>
    <row r="2177" spans="1:1" x14ac:dyDescent="0.55000000000000004">
      <c r="A2177" s="2"/>
    </row>
    <row r="2178" spans="1:1" x14ac:dyDescent="0.55000000000000004">
      <c r="A2178" s="2"/>
    </row>
    <row r="2179" spans="1:1" x14ac:dyDescent="0.55000000000000004">
      <c r="A2179" s="2"/>
    </row>
    <row r="2180" spans="1:1" x14ac:dyDescent="0.55000000000000004">
      <c r="A2180" s="2"/>
    </row>
    <row r="2181" spans="1:1" x14ac:dyDescent="0.55000000000000004">
      <c r="A2181" s="2"/>
    </row>
    <row r="2182" spans="1:1" x14ac:dyDescent="0.55000000000000004">
      <c r="A2182" s="2"/>
    </row>
    <row r="2183" spans="1:1" x14ac:dyDescent="0.55000000000000004">
      <c r="A2183" s="2"/>
    </row>
    <row r="2184" spans="1:1" x14ac:dyDescent="0.55000000000000004">
      <c r="A2184" s="2"/>
    </row>
    <row r="2185" spans="1:1" x14ac:dyDescent="0.55000000000000004">
      <c r="A2185" s="2"/>
    </row>
    <row r="2186" spans="1:1" x14ac:dyDescent="0.55000000000000004">
      <c r="A2186" s="2"/>
    </row>
    <row r="2187" spans="1:1" x14ac:dyDescent="0.55000000000000004">
      <c r="A2187" s="2"/>
    </row>
    <row r="2188" spans="1:1" x14ac:dyDescent="0.55000000000000004">
      <c r="A2188" s="2"/>
    </row>
    <row r="2189" spans="1:1" x14ac:dyDescent="0.55000000000000004">
      <c r="A2189" s="2"/>
    </row>
    <row r="2190" spans="1:1" x14ac:dyDescent="0.55000000000000004">
      <c r="A2190" s="2"/>
    </row>
    <row r="2191" spans="1:1" x14ac:dyDescent="0.55000000000000004">
      <c r="A2191" s="2"/>
    </row>
    <row r="2192" spans="1:1" x14ac:dyDescent="0.55000000000000004">
      <c r="A2192" s="2"/>
    </row>
    <row r="2193" spans="1:1" x14ac:dyDescent="0.55000000000000004">
      <c r="A2193" s="2"/>
    </row>
    <row r="2194" spans="1:1" x14ac:dyDescent="0.55000000000000004">
      <c r="A2194" s="2"/>
    </row>
    <row r="2195" spans="1:1" x14ac:dyDescent="0.55000000000000004">
      <c r="A2195" s="2"/>
    </row>
    <row r="2196" spans="1:1" x14ac:dyDescent="0.55000000000000004">
      <c r="A2196" s="2"/>
    </row>
    <row r="2197" spans="1:1" x14ac:dyDescent="0.55000000000000004">
      <c r="A2197" s="2"/>
    </row>
    <row r="2198" spans="1:1" x14ac:dyDescent="0.55000000000000004">
      <c r="A2198" s="2"/>
    </row>
    <row r="2199" spans="1:1" x14ac:dyDescent="0.55000000000000004">
      <c r="A2199" s="2"/>
    </row>
    <row r="2200" spans="1:1" x14ac:dyDescent="0.55000000000000004">
      <c r="A2200" s="2"/>
    </row>
    <row r="2201" spans="1:1" x14ac:dyDescent="0.55000000000000004">
      <c r="A2201" s="2"/>
    </row>
    <row r="2202" spans="1:1" x14ac:dyDescent="0.55000000000000004">
      <c r="A2202" s="2"/>
    </row>
    <row r="2203" spans="1:1" x14ac:dyDescent="0.55000000000000004">
      <c r="A2203" s="2"/>
    </row>
    <row r="2204" spans="1:1" x14ac:dyDescent="0.55000000000000004">
      <c r="A2204" s="2"/>
    </row>
    <row r="2205" spans="1:1" x14ac:dyDescent="0.55000000000000004">
      <c r="A2205" s="2"/>
    </row>
    <row r="2206" spans="1:1" x14ac:dyDescent="0.55000000000000004">
      <c r="A2206" s="2"/>
    </row>
    <row r="2207" spans="1:1" x14ac:dyDescent="0.55000000000000004">
      <c r="A2207" s="2"/>
    </row>
    <row r="2208" spans="1:1" x14ac:dyDescent="0.55000000000000004">
      <c r="A2208" s="2"/>
    </row>
    <row r="2209" spans="1:1" x14ac:dyDescent="0.55000000000000004">
      <c r="A2209" s="2"/>
    </row>
    <row r="2210" spans="1:1" x14ac:dyDescent="0.55000000000000004">
      <c r="A2210" s="2"/>
    </row>
    <row r="2211" spans="1:1" x14ac:dyDescent="0.55000000000000004">
      <c r="A2211" s="2"/>
    </row>
    <row r="2212" spans="1:1" x14ac:dyDescent="0.55000000000000004">
      <c r="A2212" s="2"/>
    </row>
    <row r="2213" spans="1:1" x14ac:dyDescent="0.55000000000000004">
      <c r="A2213" s="2"/>
    </row>
    <row r="2214" spans="1:1" x14ac:dyDescent="0.55000000000000004">
      <c r="A2214" s="2"/>
    </row>
    <row r="2215" spans="1:1" x14ac:dyDescent="0.55000000000000004">
      <c r="A2215" s="2"/>
    </row>
    <row r="2216" spans="1:1" x14ac:dyDescent="0.55000000000000004">
      <c r="A2216" s="2"/>
    </row>
    <row r="2217" spans="1:1" x14ac:dyDescent="0.55000000000000004">
      <c r="A2217" s="2"/>
    </row>
    <row r="2218" spans="1:1" x14ac:dyDescent="0.55000000000000004">
      <c r="A2218" s="2"/>
    </row>
    <row r="2219" spans="1:1" x14ac:dyDescent="0.55000000000000004">
      <c r="A2219" s="2"/>
    </row>
    <row r="2220" spans="1:1" x14ac:dyDescent="0.55000000000000004">
      <c r="A2220" s="2"/>
    </row>
    <row r="2221" spans="1:1" x14ac:dyDescent="0.55000000000000004">
      <c r="A2221" s="2"/>
    </row>
    <row r="2222" spans="1:1" x14ac:dyDescent="0.55000000000000004">
      <c r="A2222" s="2"/>
    </row>
    <row r="2223" spans="1:1" x14ac:dyDescent="0.55000000000000004">
      <c r="A2223" s="2"/>
    </row>
    <row r="2224" spans="1:1" x14ac:dyDescent="0.55000000000000004">
      <c r="A2224" s="2"/>
    </row>
    <row r="2225" spans="1:1" x14ac:dyDescent="0.55000000000000004">
      <c r="A2225" s="2"/>
    </row>
    <row r="2226" spans="1:1" x14ac:dyDescent="0.55000000000000004">
      <c r="A2226" s="2"/>
    </row>
    <row r="2227" spans="1:1" x14ac:dyDescent="0.55000000000000004">
      <c r="A2227" s="2"/>
    </row>
    <row r="2228" spans="1:1" x14ac:dyDescent="0.55000000000000004">
      <c r="A2228" s="2"/>
    </row>
    <row r="2229" spans="1:1" x14ac:dyDescent="0.55000000000000004">
      <c r="A2229" s="2"/>
    </row>
    <row r="2230" spans="1:1" x14ac:dyDescent="0.55000000000000004">
      <c r="A2230" s="2"/>
    </row>
    <row r="2231" spans="1:1" x14ac:dyDescent="0.55000000000000004">
      <c r="A2231" s="2"/>
    </row>
    <row r="2232" spans="1:1" x14ac:dyDescent="0.55000000000000004">
      <c r="A2232" s="2"/>
    </row>
    <row r="2233" spans="1:1" x14ac:dyDescent="0.55000000000000004">
      <c r="A2233" s="2"/>
    </row>
    <row r="2234" spans="1:1" x14ac:dyDescent="0.55000000000000004">
      <c r="A2234" s="2"/>
    </row>
    <row r="2235" spans="1:1" x14ac:dyDescent="0.55000000000000004">
      <c r="A2235" s="2"/>
    </row>
    <row r="2236" spans="1:1" x14ac:dyDescent="0.55000000000000004">
      <c r="A2236" s="2"/>
    </row>
    <row r="2237" spans="1:1" x14ac:dyDescent="0.55000000000000004">
      <c r="A2237" s="2"/>
    </row>
    <row r="2238" spans="1:1" x14ac:dyDescent="0.55000000000000004">
      <c r="A2238" s="2"/>
    </row>
    <row r="2239" spans="1:1" x14ac:dyDescent="0.55000000000000004">
      <c r="A2239" s="2"/>
    </row>
    <row r="2240" spans="1:1" x14ac:dyDescent="0.55000000000000004">
      <c r="A2240" s="2"/>
    </row>
    <row r="2241" spans="1:1" x14ac:dyDescent="0.55000000000000004">
      <c r="A2241" s="2"/>
    </row>
    <row r="2242" spans="1:1" x14ac:dyDescent="0.55000000000000004">
      <c r="A2242" s="2"/>
    </row>
    <row r="2243" spans="1:1" x14ac:dyDescent="0.55000000000000004">
      <c r="A2243" s="2"/>
    </row>
    <row r="2244" spans="1:1" x14ac:dyDescent="0.55000000000000004">
      <c r="A2244" s="2"/>
    </row>
    <row r="2245" spans="1:1" x14ac:dyDescent="0.55000000000000004">
      <c r="A2245" s="2"/>
    </row>
    <row r="2246" spans="1:1" x14ac:dyDescent="0.55000000000000004">
      <c r="A2246" s="2"/>
    </row>
    <row r="2247" spans="1:1" x14ac:dyDescent="0.55000000000000004">
      <c r="A2247" s="2"/>
    </row>
    <row r="2248" spans="1:1" x14ac:dyDescent="0.55000000000000004">
      <c r="A2248" s="2"/>
    </row>
    <row r="2249" spans="1:1" x14ac:dyDescent="0.55000000000000004">
      <c r="A2249" s="2"/>
    </row>
    <row r="2250" spans="1:1" x14ac:dyDescent="0.55000000000000004">
      <c r="A2250" s="2"/>
    </row>
    <row r="2251" spans="1:1" x14ac:dyDescent="0.55000000000000004">
      <c r="A2251" s="2"/>
    </row>
    <row r="2252" spans="1:1" x14ac:dyDescent="0.55000000000000004">
      <c r="A2252" s="2"/>
    </row>
    <row r="2253" spans="1:1" x14ac:dyDescent="0.55000000000000004">
      <c r="A2253" s="2"/>
    </row>
    <row r="2254" spans="1:1" x14ac:dyDescent="0.55000000000000004">
      <c r="A2254" s="2"/>
    </row>
    <row r="2255" spans="1:1" x14ac:dyDescent="0.55000000000000004">
      <c r="A2255" s="2"/>
    </row>
    <row r="2256" spans="1:1" x14ac:dyDescent="0.55000000000000004">
      <c r="A2256" s="2"/>
    </row>
    <row r="2257" spans="1:1" x14ac:dyDescent="0.55000000000000004">
      <c r="A2257" s="2"/>
    </row>
    <row r="2258" spans="1:1" x14ac:dyDescent="0.55000000000000004">
      <c r="A2258" s="2"/>
    </row>
    <row r="2259" spans="1:1" x14ac:dyDescent="0.55000000000000004">
      <c r="A2259" s="2"/>
    </row>
    <row r="2260" spans="1:1" x14ac:dyDescent="0.55000000000000004">
      <c r="A2260" s="2"/>
    </row>
    <row r="2261" spans="1:1" x14ac:dyDescent="0.55000000000000004">
      <c r="A2261" s="2"/>
    </row>
    <row r="2262" spans="1:1" x14ac:dyDescent="0.55000000000000004">
      <c r="A2262" s="2"/>
    </row>
    <row r="2263" spans="1:1" x14ac:dyDescent="0.55000000000000004">
      <c r="A2263" s="2"/>
    </row>
    <row r="2264" spans="1:1" x14ac:dyDescent="0.55000000000000004">
      <c r="A2264" s="2"/>
    </row>
    <row r="2265" spans="1:1" x14ac:dyDescent="0.55000000000000004">
      <c r="A2265" s="2"/>
    </row>
    <row r="2266" spans="1:1" x14ac:dyDescent="0.55000000000000004">
      <c r="A2266" s="2"/>
    </row>
    <row r="2267" spans="1:1" x14ac:dyDescent="0.55000000000000004">
      <c r="A2267" s="2"/>
    </row>
    <row r="2268" spans="1:1" x14ac:dyDescent="0.55000000000000004">
      <c r="A2268" s="2"/>
    </row>
    <row r="2269" spans="1:1" x14ac:dyDescent="0.55000000000000004">
      <c r="A2269" s="2"/>
    </row>
    <row r="2270" spans="1:1" x14ac:dyDescent="0.55000000000000004">
      <c r="A2270" s="2"/>
    </row>
    <row r="2271" spans="1:1" x14ac:dyDescent="0.55000000000000004">
      <c r="A2271" s="2"/>
    </row>
    <row r="2272" spans="1:1" x14ac:dyDescent="0.55000000000000004">
      <c r="A2272" s="2"/>
    </row>
    <row r="2273" spans="1:1" x14ac:dyDescent="0.55000000000000004">
      <c r="A2273" s="2"/>
    </row>
    <row r="2274" spans="1:1" x14ac:dyDescent="0.55000000000000004">
      <c r="A2274" s="2"/>
    </row>
    <row r="2275" spans="1:1" x14ac:dyDescent="0.55000000000000004">
      <c r="A2275" s="2"/>
    </row>
    <row r="2276" spans="1:1" x14ac:dyDescent="0.55000000000000004">
      <c r="A2276" s="2"/>
    </row>
    <row r="2277" spans="1:1" x14ac:dyDescent="0.55000000000000004">
      <c r="A2277" s="2"/>
    </row>
    <row r="2278" spans="1:1" x14ac:dyDescent="0.55000000000000004">
      <c r="A2278" s="2"/>
    </row>
    <row r="2279" spans="1:1" x14ac:dyDescent="0.55000000000000004">
      <c r="A2279" s="2"/>
    </row>
    <row r="2280" spans="1:1" x14ac:dyDescent="0.55000000000000004">
      <c r="A2280" s="2"/>
    </row>
    <row r="2281" spans="1:1" x14ac:dyDescent="0.55000000000000004">
      <c r="A2281" s="2"/>
    </row>
    <row r="2282" spans="1:1" x14ac:dyDescent="0.55000000000000004">
      <c r="A2282" s="2"/>
    </row>
    <row r="2283" spans="1:1" x14ac:dyDescent="0.55000000000000004">
      <c r="A2283" s="2"/>
    </row>
    <row r="2284" spans="1:1" x14ac:dyDescent="0.55000000000000004">
      <c r="A2284" s="2"/>
    </row>
    <row r="2285" spans="1:1" x14ac:dyDescent="0.55000000000000004">
      <c r="A2285" s="2"/>
    </row>
    <row r="2286" spans="1:1" x14ac:dyDescent="0.55000000000000004">
      <c r="A2286" s="2"/>
    </row>
    <row r="2287" spans="1:1" x14ac:dyDescent="0.55000000000000004">
      <c r="A2287" s="2"/>
    </row>
    <row r="2288" spans="1:1" x14ac:dyDescent="0.55000000000000004">
      <c r="A2288" s="2"/>
    </row>
    <row r="2289" spans="1:1" x14ac:dyDescent="0.55000000000000004">
      <c r="A2289" s="2"/>
    </row>
    <row r="2290" spans="1:1" x14ac:dyDescent="0.55000000000000004">
      <c r="A2290" s="2"/>
    </row>
    <row r="2291" spans="1:1" x14ac:dyDescent="0.55000000000000004">
      <c r="A2291" s="2"/>
    </row>
    <row r="2292" spans="1:1" x14ac:dyDescent="0.55000000000000004">
      <c r="A2292" s="2"/>
    </row>
    <row r="2293" spans="1:1" x14ac:dyDescent="0.55000000000000004">
      <c r="A2293" s="2"/>
    </row>
    <row r="2294" spans="1:1" x14ac:dyDescent="0.55000000000000004">
      <c r="A2294" s="2"/>
    </row>
    <row r="2295" spans="1:1" x14ac:dyDescent="0.55000000000000004">
      <c r="A2295" s="2"/>
    </row>
    <row r="2296" spans="1:1" x14ac:dyDescent="0.55000000000000004">
      <c r="A2296" s="2"/>
    </row>
    <row r="2297" spans="1:1" x14ac:dyDescent="0.55000000000000004">
      <c r="A2297" s="2"/>
    </row>
    <row r="2298" spans="1:1" x14ac:dyDescent="0.55000000000000004">
      <c r="A2298" s="2"/>
    </row>
    <row r="2299" spans="1:1" x14ac:dyDescent="0.55000000000000004">
      <c r="A2299" s="2"/>
    </row>
    <row r="2300" spans="1:1" x14ac:dyDescent="0.55000000000000004">
      <c r="A2300" s="2"/>
    </row>
    <row r="2301" spans="1:1" x14ac:dyDescent="0.55000000000000004">
      <c r="A2301" s="2"/>
    </row>
    <row r="2302" spans="1:1" x14ac:dyDescent="0.55000000000000004">
      <c r="A2302" s="2"/>
    </row>
    <row r="2303" spans="1:1" x14ac:dyDescent="0.55000000000000004">
      <c r="A2303" s="2"/>
    </row>
    <row r="2304" spans="1:1" x14ac:dyDescent="0.55000000000000004">
      <c r="A2304" s="2"/>
    </row>
    <row r="2305" spans="1:1" x14ac:dyDescent="0.55000000000000004">
      <c r="A2305" s="2"/>
    </row>
    <row r="2306" spans="1:1" x14ac:dyDescent="0.55000000000000004">
      <c r="A2306" s="2"/>
    </row>
    <row r="2307" spans="1:1" x14ac:dyDescent="0.55000000000000004">
      <c r="A2307" s="2"/>
    </row>
    <row r="2308" spans="1:1" x14ac:dyDescent="0.55000000000000004">
      <c r="A2308" s="2"/>
    </row>
    <row r="2309" spans="1:1" x14ac:dyDescent="0.55000000000000004">
      <c r="A2309" s="2"/>
    </row>
    <row r="2310" spans="1:1" x14ac:dyDescent="0.55000000000000004">
      <c r="A2310" s="2"/>
    </row>
    <row r="2311" spans="1:1" x14ac:dyDescent="0.55000000000000004">
      <c r="A2311" s="2"/>
    </row>
    <row r="2312" spans="1:1" x14ac:dyDescent="0.55000000000000004">
      <c r="A2312" s="2"/>
    </row>
    <row r="2313" spans="1:1" x14ac:dyDescent="0.55000000000000004">
      <c r="A2313" s="2"/>
    </row>
    <row r="2314" spans="1:1" x14ac:dyDescent="0.55000000000000004">
      <c r="A2314" s="2"/>
    </row>
    <row r="2315" spans="1:1" x14ac:dyDescent="0.55000000000000004">
      <c r="A2315" s="2"/>
    </row>
    <row r="2316" spans="1:1" x14ac:dyDescent="0.55000000000000004">
      <c r="A2316" s="2"/>
    </row>
    <row r="2317" spans="1:1" x14ac:dyDescent="0.55000000000000004">
      <c r="A2317" s="2"/>
    </row>
    <row r="2318" spans="1:1" x14ac:dyDescent="0.55000000000000004">
      <c r="A2318" s="2"/>
    </row>
    <row r="2319" spans="1:1" x14ac:dyDescent="0.55000000000000004">
      <c r="A2319" s="2"/>
    </row>
    <row r="2320" spans="1:1" x14ac:dyDescent="0.55000000000000004">
      <c r="A2320" s="2"/>
    </row>
    <row r="2321" spans="1:1" x14ac:dyDescent="0.55000000000000004">
      <c r="A2321" s="2"/>
    </row>
    <row r="2322" spans="1:1" x14ac:dyDescent="0.55000000000000004">
      <c r="A2322" s="2"/>
    </row>
    <row r="2323" spans="1:1" x14ac:dyDescent="0.55000000000000004">
      <c r="A2323" s="2"/>
    </row>
    <row r="2324" spans="1:1" x14ac:dyDescent="0.55000000000000004">
      <c r="A2324" s="2"/>
    </row>
    <row r="2325" spans="1:1" x14ac:dyDescent="0.55000000000000004">
      <c r="A2325" s="2"/>
    </row>
    <row r="2326" spans="1:1" x14ac:dyDescent="0.55000000000000004">
      <c r="A2326" s="2"/>
    </row>
    <row r="2327" spans="1:1" x14ac:dyDescent="0.55000000000000004">
      <c r="A2327" s="2"/>
    </row>
    <row r="2328" spans="1:1" x14ac:dyDescent="0.55000000000000004">
      <c r="A2328" s="2"/>
    </row>
    <row r="2329" spans="1:1" x14ac:dyDescent="0.55000000000000004">
      <c r="A2329" s="2"/>
    </row>
    <row r="2330" spans="1:1" x14ac:dyDescent="0.55000000000000004">
      <c r="A2330" s="2"/>
    </row>
    <row r="2331" spans="1:1" x14ac:dyDescent="0.55000000000000004">
      <c r="A2331" s="2"/>
    </row>
    <row r="2332" spans="1:1" x14ac:dyDescent="0.55000000000000004">
      <c r="A2332" s="2"/>
    </row>
    <row r="2333" spans="1:1" x14ac:dyDescent="0.55000000000000004">
      <c r="A2333" s="2"/>
    </row>
    <row r="2334" spans="1:1" x14ac:dyDescent="0.55000000000000004">
      <c r="A2334" s="2"/>
    </row>
    <row r="2335" spans="1:1" x14ac:dyDescent="0.55000000000000004">
      <c r="A2335" s="2"/>
    </row>
    <row r="2336" spans="1:1" x14ac:dyDescent="0.55000000000000004">
      <c r="A2336" s="2"/>
    </row>
    <row r="2337" spans="1:1" x14ac:dyDescent="0.55000000000000004">
      <c r="A2337" s="2"/>
    </row>
    <row r="2338" spans="1:1" x14ac:dyDescent="0.55000000000000004">
      <c r="A2338" s="2"/>
    </row>
    <row r="2339" spans="1:1" x14ac:dyDescent="0.55000000000000004">
      <c r="A2339" s="2"/>
    </row>
    <row r="2340" spans="1:1" x14ac:dyDescent="0.55000000000000004">
      <c r="A2340" s="2"/>
    </row>
    <row r="2341" spans="1:1" x14ac:dyDescent="0.55000000000000004">
      <c r="A2341" s="2"/>
    </row>
    <row r="2342" spans="1:1" x14ac:dyDescent="0.55000000000000004">
      <c r="A2342" s="2"/>
    </row>
    <row r="2343" spans="1:1" x14ac:dyDescent="0.55000000000000004">
      <c r="A2343" s="2"/>
    </row>
    <row r="2344" spans="1:1" x14ac:dyDescent="0.55000000000000004">
      <c r="A2344" s="2"/>
    </row>
    <row r="2345" spans="1:1" x14ac:dyDescent="0.55000000000000004">
      <c r="A2345" s="2"/>
    </row>
    <row r="2346" spans="1:1" x14ac:dyDescent="0.55000000000000004">
      <c r="A2346" s="2"/>
    </row>
    <row r="2347" spans="1:1" x14ac:dyDescent="0.55000000000000004">
      <c r="A2347" s="2"/>
    </row>
    <row r="2348" spans="1:1" x14ac:dyDescent="0.55000000000000004">
      <c r="A2348" s="2"/>
    </row>
    <row r="2349" spans="1:1" x14ac:dyDescent="0.55000000000000004">
      <c r="A2349" s="2"/>
    </row>
    <row r="2350" spans="1:1" x14ac:dyDescent="0.55000000000000004">
      <c r="A2350" s="2"/>
    </row>
    <row r="2351" spans="1:1" x14ac:dyDescent="0.55000000000000004">
      <c r="A2351" s="2"/>
    </row>
    <row r="2352" spans="1:1" x14ac:dyDescent="0.55000000000000004">
      <c r="A2352" s="2"/>
    </row>
    <row r="2353" spans="1:1" x14ac:dyDescent="0.55000000000000004">
      <c r="A2353" s="2"/>
    </row>
    <row r="2354" spans="1:1" x14ac:dyDescent="0.55000000000000004">
      <c r="A2354" s="2"/>
    </row>
    <row r="2355" spans="1:1" x14ac:dyDescent="0.55000000000000004">
      <c r="A2355" s="2"/>
    </row>
    <row r="2356" spans="1:1" x14ac:dyDescent="0.55000000000000004">
      <c r="A2356" s="2"/>
    </row>
    <row r="2357" spans="1:1" x14ac:dyDescent="0.55000000000000004">
      <c r="A2357" s="2"/>
    </row>
    <row r="2358" spans="1:1" x14ac:dyDescent="0.55000000000000004">
      <c r="A2358" s="2"/>
    </row>
    <row r="2359" spans="1:1" x14ac:dyDescent="0.55000000000000004">
      <c r="A2359" s="2"/>
    </row>
    <row r="2360" spans="1:1" x14ac:dyDescent="0.55000000000000004">
      <c r="A2360" s="2"/>
    </row>
    <row r="2361" spans="1:1" x14ac:dyDescent="0.55000000000000004">
      <c r="A2361" s="2"/>
    </row>
    <row r="2362" spans="1:1" x14ac:dyDescent="0.55000000000000004">
      <c r="A2362" s="2"/>
    </row>
    <row r="2363" spans="1:1" x14ac:dyDescent="0.55000000000000004">
      <c r="A2363" s="2"/>
    </row>
    <row r="2364" spans="1:1" x14ac:dyDescent="0.55000000000000004">
      <c r="A2364" s="2"/>
    </row>
    <row r="2365" spans="1:1" x14ac:dyDescent="0.55000000000000004">
      <c r="A2365" s="2"/>
    </row>
    <row r="2366" spans="1:1" x14ac:dyDescent="0.55000000000000004">
      <c r="A2366" s="2"/>
    </row>
    <row r="2367" spans="1:1" x14ac:dyDescent="0.55000000000000004">
      <c r="A2367" s="2"/>
    </row>
    <row r="2368" spans="1:1" x14ac:dyDescent="0.55000000000000004">
      <c r="A2368" s="2"/>
    </row>
    <row r="2369" spans="1:1" x14ac:dyDescent="0.55000000000000004">
      <c r="A2369" s="2"/>
    </row>
    <row r="2370" spans="1:1" x14ac:dyDescent="0.55000000000000004">
      <c r="A2370" s="2"/>
    </row>
    <row r="2371" spans="1:1" x14ac:dyDescent="0.55000000000000004">
      <c r="A2371" s="2"/>
    </row>
    <row r="2372" spans="1:1" x14ac:dyDescent="0.55000000000000004">
      <c r="A2372" s="2"/>
    </row>
    <row r="2373" spans="1:1" x14ac:dyDescent="0.55000000000000004">
      <c r="A2373" s="2"/>
    </row>
    <row r="2374" spans="1:1" x14ac:dyDescent="0.55000000000000004">
      <c r="A2374" s="2"/>
    </row>
    <row r="2375" spans="1:1" x14ac:dyDescent="0.55000000000000004">
      <c r="A2375" s="2"/>
    </row>
    <row r="2376" spans="1:1" x14ac:dyDescent="0.55000000000000004">
      <c r="A2376" s="2"/>
    </row>
    <row r="2377" spans="1:1" x14ac:dyDescent="0.55000000000000004">
      <c r="A2377" s="2"/>
    </row>
    <row r="2378" spans="1:1" x14ac:dyDescent="0.55000000000000004">
      <c r="A2378" s="2"/>
    </row>
    <row r="2379" spans="1:1" x14ac:dyDescent="0.55000000000000004">
      <c r="A2379" s="2"/>
    </row>
    <row r="2380" spans="1:1" x14ac:dyDescent="0.55000000000000004">
      <c r="A2380" s="2"/>
    </row>
    <row r="2381" spans="1:1" x14ac:dyDescent="0.55000000000000004">
      <c r="A2381" s="2"/>
    </row>
    <row r="2382" spans="1:1" x14ac:dyDescent="0.55000000000000004">
      <c r="A2382" s="2"/>
    </row>
    <row r="2383" spans="1:1" x14ac:dyDescent="0.55000000000000004">
      <c r="A2383" s="2"/>
    </row>
    <row r="2384" spans="1:1" x14ac:dyDescent="0.55000000000000004">
      <c r="A2384" s="2"/>
    </row>
    <row r="2385" spans="1:1" x14ac:dyDescent="0.55000000000000004">
      <c r="A2385" s="2"/>
    </row>
    <row r="2386" spans="1:1" x14ac:dyDescent="0.55000000000000004">
      <c r="A2386" s="2"/>
    </row>
    <row r="2387" spans="1:1" x14ac:dyDescent="0.55000000000000004">
      <c r="A2387" s="2"/>
    </row>
    <row r="2388" spans="1:1" x14ac:dyDescent="0.55000000000000004">
      <c r="A2388" s="2"/>
    </row>
    <row r="2389" spans="1:1" x14ac:dyDescent="0.55000000000000004">
      <c r="A2389" s="2"/>
    </row>
    <row r="2390" spans="1:1" x14ac:dyDescent="0.55000000000000004">
      <c r="A2390" s="2"/>
    </row>
    <row r="2391" spans="1:1" x14ac:dyDescent="0.55000000000000004">
      <c r="A2391" s="2"/>
    </row>
    <row r="2392" spans="1:1" x14ac:dyDescent="0.55000000000000004">
      <c r="A2392" s="2"/>
    </row>
    <row r="2393" spans="1:1" x14ac:dyDescent="0.55000000000000004">
      <c r="A2393" s="2"/>
    </row>
    <row r="2394" spans="1:1" x14ac:dyDescent="0.55000000000000004">
      <c r="A2394" s="2"/>
    </row>
    <row r="2395" spans="1:1" x14ac:dyDescent="0.55000000000000004">
      <c r="A2395" s="2"/>
    </row>
    <row r="2396" spans="1:1" x14ac:dyDescent="0.55000000000000004">
      <c r="A2396" s="2"/>
    </row>
    <row r="2397" spans="1:1" x14ac:dyDescent="0.55000000000000004">
      <c r="A2397" s="2"/>
    </row>
    <row r="2398" spans="1:1" x14ac:dyDescent="0.55000000000000004">
      <c r="A2398" s="2"/>
    </row>
    <row r="2399" spans="1:1" x14ac:dyDescent="0.55000000000000004">
      <c r="A2399" s="2"/>
    </row>
    <row r="2400" spans="1:1" x14ac:dyDescent="0.55000000000000004">
      <c r="A2400" s="2"/>
    </row>
    <row r="2401" spans="1:1" x14ac:dyDescent="0.55000000000000004">
      <c r="A2401" s="2"/>
    </row>
    <row r="2402" spans="1:1" x14ac:dyDescent="0.55000000000000004">
      <c r="A2402" s="2"/>
    </row>
    <row r="2403" spans="1:1" x14ac:dyDescent="0.55000000000000004">
      <c r="A2403" s="2"/>
    </row>
    <row r="2404" spans="1:1" x14ac:dyDescent="0.55000000000000004">
      <c r="A2404" s="2"/>
    </row>
    <row r="2405" spans="1:1" x14ac:dyDescent="0.55000000000000004">
      <c r="A2405" s="2"/>
    </row>
    <row r="2406" spans="1:1" x14ac:dyDescent="0.55000000000000004">
      <c r="A2406" s="2"/>
    </row>
    <row r="2407" spans="1:1" x14ac:dyDescent="0.55000000000000004">
      <c r="A2407" s="2"/>
    </row>
    <row r="2408" spans="1:1" x14ac:dyDescent="0.55000000000000004">
      <c r="A2408" s="2"/>
    </row>
    <row r="2409" spans="1:1" x14ac:dyDescent="0.55000000000000004">
      <c r="A2409" s="2"/>
    </row>
    <row r="2410" spans="1:1" x14ac:dyDescent="0.55000000000000004">
      <c r="A2410" s="2"/>
    </row>
    <row r="2411" spans="1:1" x14ac:dyDescent="0.55000000000000004">
      <c r="A2411" s="2"/>
    </row>
    <row r="2412" spans="1:1" x14ac:dyDescent="0.55000000000000004">
      <c r="A2412" s="2"/>
    </row>
    <row r="2413" spans="1:1" x14ac:dyDescent="0.55000000000000004">
      <c r="A2413" s="2"/>
    </row>
    <row r="2414" spans="1:1" x14ac:dyDescent="0.55000000000000004">
      <c r="A2414" s="2"/>
    </row>
    <row r="2415" spans="1:1" x14ac:dyDescent="0.55000000000000004">
      <c r="A2415" s="2"/>
    </row>
    <row r="2416" spans="1:1" x14ac:dyDescent="0.55000000000000004">
      <c r="A2416" s="2"/>
    </row>
    <row r="2417" spans="1:1" x14ac:dyDescent="0.55000000000000004">
      <c r="A2417" s="2"/>
    </row>
    <row r="2418" spans="1:1" x14ac:dyDescent="0.55000000000000004">
      <c r="A2418" s="2"/>
    </row>
    <row r="2419" spans="1:1" x14ac:dyDescent="0.55000000000000004">
      <c r="A2419" s="2"/>
    </row>
    <row r="2420" spans="1:1" x14ac:dyDescent="0.55000000000000004">
      <c r="A2420" s="2"/>
    </row>
    <row r="2421" spans="1:1" x14ac:dyDescent="0.55000000000000004">
      <c r="A2421" s="2"/>
    </row>
    <row r="2422" spans="1:1" x14ac:dyDescent="0.55000000000000004">
      <c r="A2422" s="2"/>
    </row>
    <row r="2423" spans="1:1" x14ac:dyDescent="0.55000000000000004">
      <c r="A2423" s="2"/>
    </row>
    <row r="2424" spans="1:1" x14ac:dyDescent="0.55000000000000004">
      <c r="A2424" s="2"/>
    </row>
    <row r="2425" spans="1:1" x14ac:dyDescent="0.55000000000000004">
      <c r="A2425" s="2"/>
    </row>
    <row r="2426" spans="1:1" x14ac:dyDescent="0.55000000000000004">
      <c r="A2426" s="2"/>
    </row>
    <row r="2427" spans="1:1" x14ac:dyDescent="0.55000000000000004">
      <c r="A2427" s="2"/>
    </row>
    <row r="2428" spans="1:1" x14ac:dyDescent="0.55000000000000004">
      <c r="A2428" s="2"/>
    </row>
    <row r="2429" spans="1:1" x14ac:dyDescent="0.55000000000000004">
      <c r="A2429" s="2"/>
    </row>
    <row r="2430" spans="1:1" x14ac:dyDescent="0.55000000000000004">
      <c r="A2430" s="2"/>
    </row>
    <row r="2431" spans="1:1" x14ac:dyDescent="0.55000000000000004">
      <c r="A2431" s="2"/>
    </row>
    <row r="2432" spans="1:1" x14ac:dyDescent="0.55000000000000004">
      <c r="A2432" s="2"/>
    </row>
    <row r="2433" spans="1:1" x14ac:dyDescent="0.55000000000000004">
      <c r="A2433" s="2"/>
    </row>
    <row r="2434" spans="1:1" x14ac:dyDescent="0.55000000000000004">
      <c r="A2434" s="2"/>
    </row>
    <row r="2435" spans="1:1" x14ac:dyDescent="0.55000000000000004">
      <c r="A2435" s="2"/>
    </row>
    <row r="2436" spans="1:1" x14ac:dyDescent="0.55000000000000004">
      <c r="A2436" s="2"/>
    </row>
    <row r="2437" spans="1:1" x14ac:dyDescent="0.55000000000000004">
      <c r="A2437" s="2"/>
    </row>
    <row r="2438" spans="1:1" x14ac:dyDescent="0.55000000000000004">
      <c r="A2438" s="2"/>
    </row>
    <row r="2439" spans="1:1" x14ac:dyDescent="0.55000000000000004">
      <c r="A2439" s="2"/>
    </row>
    <row r="2440" spans="1:1" x14ac:dyDescent="0.55000000000000004">
      <c r="A2440" s="2"/>
    </row>
    <row r="2441" spans="1:1" x14ac:dyDescent="0.55000000000000004">
      <c r="A2441" s="2"/>
    </row>
    <row r="2442" spans="1:1" x14ac:dyDescent="0.55000000000000004">
      <c r="A2442" s="2"/>
    </row>
    <row r="2443" spans="1:1" x14ac:dyDescent="0.55000000000000004">
      <c r="A2443" s="2"/>
    </row>
    <row r="2444" spans="1:1" x14ac:dyDescent="0.55000000000000004">
      <c r="A2444" s="2"/>
    </row>
    <row r="2445" spans="1:1" x14ac:dyDescent="0.55000000000000004">
      <c r="A2445" s="2"/>
    </row>
    <row r="2446" spans="1:1" x14ac:dyDescent="0.55000000000000004">
      <c r="A2446" s="2"/>
    </row>
    <row r="2447" spans="1:1" x14ac:dyDescent="0.55000000000000004">
      <c r="A2447" s="2"/>
    </row>
    <row r="2448" spans="1:1" x14ac:dyDescent="0.55000000000000004">
      <c r="A2448" s="2"/>
    </row>
    <row r="2449" spans="1:1" x14ac:dyDescent="0.55000000000000004">
      <c r="A2449" s="2"/>
    </row>
    <row r="2450" spans="1:1" x14ac:dyDescent="0.55000000000000004">
      <c r="A2450" s="2"/>
    </row>
    <row r="2451" spans="1:1" x14ac:dyDescent="0.55000000000000004">
      <c r="A2451" s="2"/>
    </row>
    <row r="2452" spans="1:1" x14ac:dyDescent="0.55000000000000004">
      <c r="A2452" s="2"/>
    </row>
    <row r="2453" spans="1:1" x14ac:dyDescent="0.55000000000000004">
      <c r="A2453" s="2"/>
    </row>
    <row r="2454" spans="1:1" x14ac:dyDescent="0.55000000000000004">
      <c r="A2454" s="2"/>
    </row>
    <row r="2455" spans="1:1" x14ac:dyDescent="0.55000000000000004">
      <c r="A2455" s="2"/>
    </row>
    <row r="2456" spans="1:1" x14ac:dyDescent="0.55000000000000004">
      <c r="A2456" s="2"/>
    </row>
    <row r="2457" spans="1:1" x14ac:dyDescent="0.55000000000000004">
      <c r="A2457" s="2"/>
    </row>
    <row r="2458" spans="1:1" x14ac:dyDescent="0.55000000000000004">
      <c r="A2458" s="2"/>
    </row>
    <row r="2459" spans="1:1" x14ac:dyDescent="0.55000000000000004">
      <c r="A2459" s="2"/>
    </row>
    <row r="2460" spans="1:1" x14ac:dyDescent="0.55000000000000004">
      <c r="A2460" s="2"/>
    </row>
    <row r="2461" spans="1:1" x14ac:dyDescent="0.55000000000000004">
      <c r="A2461" s="2"/>
    </row>
    <row r="2462" spans="1:1" x14ac:dyDescent="0.55000000000000004">
      <c r="A2462" s="2"/>
    </row>
    <row r="2463" spans="1:1" x14ac:dyDescent="0.55000000000000004">
      <c r="A2463" s="2"/>
    </row>
    <row r="2464" spans="1:1" x14ac:dyDescent="0.55000000000000004">
      <c r="A2464" s="2"/>
    </row>
    <row r="2465" spans="1:1" x14ac:dyDescent="0.55000000000000004">
      <c r="A2465" s="2"/>
    </row>
    <row r="2466" spans="1:1" x14ac:dyDescent="0.55000000000000004">
      <c r="A2466" s="2"/>
    </row>
    <row r="2467" spans="1:1" x14ac:dyDescent="0.55000000000000004">
      <c r="A2467" s="2"/>
    </row>
    <row r="2468" spans="1:1" x14ac:dyDescent="0.55000000000000004">
      <c r="A2468" s="2"/>
    </row>
    <row r="2469" spans="1:1" x14ac:dyDescent="0.55000000000000004">
      <c r="A2469" s="2"/>
    </row>
    <row r="2470" spans="1:1" x14ac:dyDescent="0.55000000000000004">
      <c r="A2470" s="2"/>
    </row>
    <row r="2471" spans="1:1" x14ac:dyDescent="0.55000000000000004">
      <c r="A2471" s="2"/>
    </row>
    <row r="2472" spans="1:1" x14ac:dyDescent="0.55000000000000004">
      <c r="A2472" s="2"/>
    </row>
    <row r="2473" spans="1:1" x14ac:dyDescent="0.55000000000000004">
      <c r="A2473" s="2"/>
    </row>
    <row r="2474" spans="1:1" x14ac:dyDescent="0.55000000000000004">
      <c r="A2474" s="2"/>
    </row>
    <row r="2475" spans="1:1" x14ac:dyDescent="0.55000000000000004">
      <c r="A2475" s="2"/>
    </row>
    <row r="2476" spans="1:1" x14ac:dyDescent="0.55000000000000004">
      <c r="A2476" s="2"/>
    </row>
    <row r="2477" spans="1:1" x14ac:dyDescent="0.55000000000000004">
      <c r="A2477" s="2"/>
    </row>
    <row r="2478" spans="1:1" x14ac:dyDescent="0.55000000000000004">
      <c r="A2478" s="2"/>
    </row>
    <row r="2479" spans="1:1" x14ac:dyDescent="0.55000000000000004">
      <c r="A2479" s="2"/>
    </row>
    <row r="2480" spans="1:1" x14ac:dyDescent="0.55000000000000004">
      <c r="A2480" s="2"/>
    </row>
    <row r="2481" spans="1:1" x14ac:dyDescent="0.55000000000000004">
      <c r="A2481" s="2"/>
    </row>
    <row r="2482" spans="1:1" x14ac:dyDescent="0.55000000000000004">
      <c r="A2482" s="2"/>
    </row>
    <row r="2483" spans="1:1" x14ac:dyDescent="0.55000000000000004">
      <c r="A2483" s="2"/>
    </row>
    <row r="2484" spans="1:1" x14ac:dyDescent="0.55000000000000004">
      <c r="A2484" s="2"/>
    </row>
    <row r="2485" spans="1:1" x14ac:dyDescent="0.55000000000000004">
      <c r="A2485" s="2"/>
    </row>
    <row r="2486" spans="1:1" x14ac:dyDescent="0.55000000000000004">
      <c r="A2486" s="2"/>
    </row>
    <row r="2487" spans="1:1" x14ac:dyDescent="0.55000000000000004">
      <c r="A2487" s="2"/>
    </row>
    <row r="2488" spans="1:1" x14ac:dyDescent="0.55000000000000004">
      <c r="A2488" s="2"/>
    </row>
    <row r="2489" spans="1:1" x14ac:dyDescent="0.55000000000000004">
      <c r="A2489" s="2"/>
    </row>
    <row r="2490" spans="1:1" x14ac:dyDescent="0.55000000000000004">
      <c r="A2490" s="2"/>
    </row>
    <row r="2491" spans="1:1" x14ac:dyDescent="0.55000000000000004">
      <c r="A2491" s="2"/>
    </row>
    <row r="2492" spans="1:1" x14ac:dyDescent="0.55000000000000004">
      <c r="A2492" s="2"/>
    </row>
    <row r="2493" spans="1:1" x14ac:dyDescent="0.55000000000000004">
      <c r="A2493" s="2"/>
    </row>
    <row r="2494" spans="1:1" x14ac:dyDescent="0.55000000000000004">
      <c r="A2494" s="2"/>
    </row>
    <row r="2495" spans="1:1" x14ac:dyDescent="0.55000000000000004">
      <c r="A2495" s="2"/>
    </row>
    <row r="2496" spans="1:1" x14ac:dyDescent="0.55000000000000004">
      <c r="A2496" s="2"/>
    </row>
    <row r="2497" spans="1:1" x14ac:dyDescent="0.55000000000000004">
      <c r="A2497" s="2"/>
    </row>
    <row r="2498" spans="1:1" x14ac:dyDescent="0.55000000000000004">
      <c r="A2498" s="2"/>
    </row>
    <row r="2499" spans="1:1" x14ac:dyDescent="0.55000000000000004">
      <c r="A2499" s="2"/>
    </row>
    <row r="2500" spans="1:1" x14ac:dyDescent="0.55000000000000004">
      <c r="A2500" s="2"/>
    </row>
    <row r="2501" spans="1:1" x14ac:dyDescent="0.55000000000000004">
      <c r="A2501" s="2"/>
    </row>
    <row r="2502" spans="1:1" x14ac:dyDescent="0.55000000000000004">
      <c r="A2502" s="2"/>
    </row>
    <row r="2503" spans="1:1" x14ac:dyDescent="0.55000000000000004">
      <c r="A2503" s="2"/>
    </row>
    <row r="2504" spans="1:1" x14ac:dyDescent="0.55000000000000004">
      <c r="A2504" s="2"/>
    </row>
    <row r="2505" spans="1:1" x14ac:dyDescent="0.55000000000000004">
      <c r="A2505" s="2"/>
    </row>
    <row r="2506" spans="1:1" x14ac:dyDescent="0.55000000000000004">
      <c r="A2506" s="2"/>
    </row>
    <row r="2507" spans="1:1" x14ac:dyDescent="0.55000000000000004">
      <c r="A2507" s="2"/>
    </row>
    <row r="2508" spans="1:1" x14ac:dyDescent="0.55000000000000004">
      <c r="A2508" s="2"/>
    </row>
    <row r="2509" spans="1:1" x14ac:dyDescent="0.55000000000000004">
      <c r="A2509" s="2"/>
    </row>
    <row r="2510" spans="1:1" x14ac:dyDescent="0.55000000000000004">
      <c r="A2510" s="2"/>
    </row>
    <row r="2511" spans="1:1" x14ac:dyDescent="0.55000000000000004">
      <c r="A2511" s="2"/>
    </row>
    <row r="2512" spans="1:1" x14ac:dyDescent="0.55000000000000004">
      <c r="A2512" s="2"/>
    </row>
    <row r="2513" spans="1:1" x14ac:dyDescent="0.55000000000000004">
      <c r="A2513" s="2"/>
    </row>
    <row r="2514" spans="1:1" x14ac:dyDescent="0.55000000000000004">
      <c r="A2514" s="2"/>
    </row>
    <row r="2515" spans="1:1" x14ac:dyDescent="0.55000000000000004">
      <c r="A2515" s="2"/>
    </row>
    <row r="2516" spans="1:1" x14ac:dyDescent="0.55000000000000004">
      <c r="A2516" s="2"/>
    </row>
    <row r="2517" spans="1:1" x14ac:dyDescent="0.55000000000000004">
      <c r="A2517" s="2"/>
    </row>
    <row r="2518" spans="1:1" x14ac:dyDescent="0.55000000000000004">
      <c r="A2518" s="2"/>
    </row>
    <row r="2519" spans="1:1" x14ac:dyDescent="0.55000000000000004">
      <c r="A2519" s="2"/>
    </row>
    <row r="2520" spans="1:1" x14ac:dyDescent="0.55000000000000004">
      <c r="A2520" s="2"/>
    </row>
    <row r="2521" spans="1:1" x14ac:dyDescent="0.55000000000000004">
      <c r="A2521" s="2"/>
    </row>
    <row r="2522" spans="1:1" x14ac:dyDescent="0.55000000000000004">
      <c r="A2522" s="2"/>
    </row>
    <row r="2523" spans="1:1" x14ac:dyDescent="0.55000000000000004">
      <c r="A2523" s="2"/>
    </row>
    <row r="2524" spans="1:1" x14ac:dyDescent="0.55000000000000004">
      <c r="A2524" s="2"/>
    </row>
    <row r="2525" spans="1:1" x14ac:dyDescent="0.55000000000000004">
      <c r="A2525" s="2"/>
    </row>
    <row r="2526" spans="1:1" x14ac:dyDescent="0.55000000000000004">
      <c r="A2526" s="2"/>
    </row>
    <row r="2527" spans="1:1" x14ac:dyDescent="0.55000000000000004">
      <c r="A2527" s="2"/>
    </row>
    <row r="2528" spans="1:1" x14ac:dyDescent="0.55000000000000004">
      <c r="A2528" s="2"/>
    </row>
    <row r="2529" spans="1:1" x14ac:dyDescent="0.55000000000000004">
      <c r="A2529" s="2"/>
    </row>
  </sheetData>
  <pageMargins left="0.7" right="0.7" top="0.75" bottom="0.75" header="0.3" footer="0.3"/>
  <pageSetup orientation="portrait" verticalDpi="300" r:id="rId1"/>
  <headerFooter>
    <oddFooter>&amp;C&amp;1#&amp;"Arial"&amp;10&amp;K000000Internal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Shibin (AllianzGI)</dc:creator>
  <cp:lastModifiedBy>Xie, Shibin (Voya - External)</cp:lastModifiedBy>
  <dcterms:created xsi:type="dcterms:W3CDTF">2022-09-20T15:05:59Z</dcterms:created>
  <dcterms:modified xsi:type="dcterms:W3CDTF">2022-09-29T19:47:34Z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2022-09-20T16:00:12Z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488d4170-b8d1-4487-a2fd-f75f342bde16</vt:lpwstr>
  </property>
  <property fmtid="{D5CDD505-2E9C-101B-9397-08002B2CF9AE}" pid="8" name="MSIP_Label_511d2ef4-471a-450b-b804-da016b8121de_ContentBits">
    <vt:lpwstr>2</vt:lpwstr>
  </property>
</Properties>
</file>