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172" documentId="8_{54EFA3BF-8764-42E9-B4E5-3EDCFA01887E}" xr6:coauthVersionLast="46" xr6:coauthVersionMax="46" xr10:uidLastSave="{C39CB96C-00B7-4B69-AE0A-78886809D182}"/>
  <bookViews>
    <workbookView xWindow="-96" yWindow="-96" windowWidth="23232" windowHeight="12552" xr2:uid="{145C6260-C219-42AF-AD35-C7A718ABB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D8" i="1"/>
  <c r="A8" i="1"/>
</calcChain>
</file>

<file path=xl/sharedStrings.xml><?xml version="1.0" encoding="utf-8"?>
<sst xmlns="http://schemas.openxmlformats.org/spreadsheetml/2006/main" count="14" uniqueCount="10">
  <si>
    <t>DATES</t>
  </si>
  <si>
    <t>let( 
#eps_est=IS_EPS(fpt='bt',fpo='1',est_source='BST',fill='PREV')/abs(first(DROPNA(IS_EPS(fpt='bt',fpo='1',est_source='BLI',fill='PREV'))));
#rev_est=SALES_REV_TURN(fpt='bt',fpo='1',est_source='BST',fill='PREV')/abs(first(DROPNA(SALES_REV_TURN(fpt='bt',fpo='1',est_source='BLI',fill='PREV'))));
#px_idx=px_last(dates=range(-7Y,today(),frq=W))/first(DROPNA(px_last(dates=range(-7Y,today(),frq=W))));
)</t>
  </si>
  <si>
    <t>get(mlrs(#px_idx,period=21,ma_period=10, per=W, dates=range(-7Y,today(),frq=W)))</t>
  </si>
  <si>
    <t>mlrs(#px_idx,period=21,ma_period=10,per=W,dates=range(-7Y,today(),frq=W))</t>
  </si>
  <si>
    <t>get(mlrs(#eps_est,period=40,ma_period=7, per=W, dates=range(-7Y,today(),frq=W)))</t>
  </si>
  <si>
    <t>mlrs(#eps_est,period=40,ma_period=7,per=W,dates=range(-7Y,today(),frq=W))</t>
  </si>
  <si>
    <t>get(mlrs(#rev_est,period=40,ma_period=10, per=W, dates=range(-7Y,today(),frq=W)))</t>
  </si>
  <si>
    <t>mlrs(#rev_est,period=40,ma_period=10,per=W,dates=range(-7Y,today(),frq=W))</t>
  </si>
  <si>
    <t>for('tgt us equity')</t>
  </si>
  <si>
    <t>TGT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</si>
</sst>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##V3_BQL.QUERYV12</stp>
        <stp>[P S E regression weekly longer periods.xlsx]Sheet1!R8C1</stp>
        <stp>{###:Caller=[P S E regression weekly longer periods.xlsx]Sheet1!R8C1:Id=767799}</stp>
        <tr r="A8" s="1"/>
      </tp>
      <tp t="s">
        <v/>
        <stp/>
        <stp>##V3_BQL.QUERYV12</stp>
        <stp>[P S E regression weekly longer periods.xlsx]Sheet1!R8C4</stp>
        <stp>{###:Caller=[P S E regression weekly longer periods.xlsx]Sheet1!R8C4:Id=767800}</stp>
        <tr r="D8" s="1"/>
      </tp>
      <tp t="s">
        <v/>
        <stp/>
        <stp>##V3_BQL.QUERYV12</stp>
        <stp>[P S E regression weekly longer periods.xlsx]Sheet1!R8C7</stp>
        <stp>{###:Caller=[P S E regression weekly longer periods.xlsx]Sheet1!R8C7:Id=767801}</stp>
        <tr r="G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Sheet1!$B$8</c:f>
          <c:strCache>
            <c:ptCount val="1"/>
            <c:pt idx="0">
              <c:v>TGT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Sheet1!$D$10:$D$400</c:f>
              <c:numCache>
                <c:formatCode>m/d/yyyy</c:formatCode>
                <c:ptCount val="391"/>
                <c:pt idx="0">
                  <c:v>42028</c:v>
                </c:pt>
                <c:pt idx="1">
                  <c:v>42035</c:v>
                </c:pt>
                <c:pt idx="2">
                  <c:v>42042</c:v>
                </c:pt>
                <c:pt idx="3">
                  <c:v>42049</c:v>
                </c:pt>
                <c:pt idx="4">
                  <c:v>42056</c:v>
                </c:pt>
                <c:pt idx="5">
                  <c:v>42063</c:v>
                </c:pt>
                <c:pt idx="6">
                  <c:v>42070</c:v>
                </c:pt>
                <c:pt idx="7">
                  <c:v>42077</c:v>
                </c:pt>
                <c:pt idx="8">
                  <c:v>42084</c:v>
                </c:pt>
                <c:pt idx="9">
                  <c:v>42091</c:v>
                </c:pt>
                <c:pt idx="10">
                  <c:v>42098</c:v>
                </c:pt>
                <c:pt idx="11">
                  <c:v>42105</c:v>
                </c:pt>
                <c:pt idx="12">
                  <c:v>42112</c:v>
                </c:pt>
                <c:pt idx="13">
                  <c:v>42119</c:v>
                </c:pt>
                <c:pt idx="14">
                  <c:v>42126</c:v>
                </c:pt>
                <c:pt idx="15">
                  <c:v>42133</c:v>
                </c:pt>
                <c:pt idx="16">
                  <c:v>42140</c:v>
                </c:pt>
                <c:pt idx="17">
                  <c:v>42147</c:v>
                </c:pt>
                <c:pt idx="18">
                  <c:v>42154</c:v>
                </c:pt>
                <c:pt idx="19">
                  <c:v>42161</c:v>
                </c:pt>
                <c:pt idx="20">
                  <c:v>42168</c:v>
                </c:pt>
                <c:pt idx="21">
                  <c:v>42175</c:v>
                </c:pt>
                <c:pt idx="22">
                  <c:v>42182</c:v>
                </c:pt>
                <c:pt idx="23">
                  <c:v>42189</c:v>
                </c:pt>
                <c:pt idx="24">
                  <c:v>42196</c:v>
                </c:pt>
                <c:pt idx="25">
                  <c:v>42203</c:v>
                </c:pt>
                <c:pt idx="26">
                  <c:v>42210</c:v>
                </c:pt>
                <c:pt idx="27">
                  <c:v>42217</c:v>
                </c:pt>
                <c:pt idx="28">
                  <c:v>42224</c:v>
                </c:pt>
                <c:pt idx="29">
                  <c:v>42231</c:v>
                </c:pt>
                <c:pt idx="30">
                  <c:v>42238</c:v>
                </c:pt>
                <c:pt idx="31">
                  <c:v>42245</c:v>
                </c:pt>
                <c:pt idx="32">
                  <c:v>42252</c:v>
                </c:pt>
                <c:pt idx="33">
                  <c:v>42259</c:v>
                </c:pt>
                <c:pt idx="34">
                  <c:v>42266</c:v>
                </c:pt>
                <c:pt idx="35">
                  <c:v>42273</c:v>
                </c:pt>
                <c:pt idx="36">
                  <c:v>42280</c:v>
                </c:pt>
                <c:pt idx="37">
                  <c:v>42287</c:v>
                </c:pt>
                <c:pt idx="38">
                  <c:v>42294</c:v>
                </c:pt>
                <c:pt idx="39">
                  <c:v>42301</c:v>
                </c:pt>
                <c:pt idx="40">
                  <c:v>42308</c:v>
                </c:pt>
                <c:pt idx="41">
                  <c:v>42315</c:v>
                </c:pt>
                <c:pt idx="42">
                  <c:v>42322</c:v>
                </c:pt>
                <c:pt idx="43">
                  <c:v>42329</c:v>
                </c:pt>
                <c:pt idx="44">
                  <c:v>42336</c:v>
                </c:pt>
                <c:pt idx="45">
                  <c:v>42343</c:v>
                </c:pt>
                <c:pt idx="46">
                  <c:v>42350</c:v>
                </c:pt>
                <c:pt idx="47">
                  <c:v>42357</c:v>
                </c:pt>
                <c:pt idx="48">
                  <c:v>42364</c:v>
                </c:pt>
                <c:pt idx="49">
                  <c:v>42371</c:v>
                </c:pt>
                <c:pt idx="50">
                  <c:v>42378</c:v>
                </c:pt>
                <c:pt idx="51">
                  <c:v>42385</c:v>
                </c:pt>
                <c:pt idx="52">
                  <c:v>42392</c:v>
                </c:pt>
                <c:pt idx="53">
                  <c:v>42399</c:v>
                </c:pt>
                <c:pt idx="54">
                  <c:v>42406</c:v>
                </c:pt>
                <c:pt idx="55">
                  <c:v>42413</c:v>
                </c:pt>
                <c:pt idx="56">
                  <c:v>42420</c:v>
                </c:pt>
                <c:pt idx="57">
                  <c:v>42427</c:v>
                </c:pt>
                <c:pt idx="58">
                  <c:v>42434</c:v>
                </c:pt>
                <c:pt idx="59">
                  <c:v>42441</c:v>
                </c:pt>
                <c:pt idx="60">
                  <c:v>42448</c:v>
                </c:pt>
                <c:pt idx="61">
                  <c:v>42455</c:v>
                </c:pt>
                <c:pt idx="62">
                  <c:v>42462</c:v>
                </c:pt>
                <c:pt idx="63">
                  <c:v>42469</c:v>
                </c:pt>
                <c:pt idx="64">
                  <c:v>42476</c:v>
                </c:pt>
                <c:pt idx="65">
                  <c:v>42483</c:v>
                </c:pt>
                <c:pt idx="66">
                  <c:v>42490</c:v>
                </c:pt>
                <c:pt idx="67">
                  <c:v>42497</c:v>
                </c:pt>
                <c:pt idx="68">
                  <c:v>42504</c:v>
                </c:pt>
                <c:pt idx="69">
                  <c:v>42511</c:v>
                </c:pt>
                <c:pt idx="70">
                  <c:v>42518</c:v>
                </c:pt>
                <c:pt idx="71">
                  <c:v>42525</c:v>
                </c:pt>
                <c:pt idx="72">
                  <c:v>42532</c:v>
                </c:pt>
                <c:pt idx="73">
                  <c:v>42539</c:v>
                </c:pt>
                <c:pt idx="74">
                  <c:v>42546</c:v>
                </c:pt>
                <c:pt idx="75">
                  <c:v>42553</c:v>
                </c:pt>
                <c:pt idx="76">
                  <c:v>42560</c:v>
                </c:pt>
                <c:pt idx="77">
                  <c:v>42567</c:v>
                </c:pt>
                <c:pt idx="78">
                  <c:v>42574</c:v>
                </c:pt>
                <c:pt idx="79">
                  <c:v>42581</c:v>
                </c:pt>
                <c:pt idx="80">
                  <c:v>42588</c:v>
                </c:pt>
                <c:pt idx="81">
                  <c:v>42595</c:v>
                </c:pt>
                <c:pt idx="82">
                  <c:v>42602</c:v>
                </c:pt>
                <c:pt idx="83">
                  <c:v>42609</c:v>
                </c:pt>
                <c:pt idx="84">
                  <c:v>42616</c:v>
                </c:pt>
                <c:pt idx="85">
                  <c:v>42623</c:v>
                </c:pt>
                <c:pt idx="86">
                  <c:v>42630</c:v>
                </c:pt>
                <c:pt idx="87">
                  <c:v>42637</c:v>
                </c:pt>
                <c:pt idx="88">
                  <c:v>42644</c:v>
                </c:pt>
                <c:pt idx="89">
                  <c:v>42651</c:v>
                </c:pt>
                <c:pt idx="90">
                  <c:v>42658</c:v>
                </c:pt>
                <c:pt idx="91">
                  <c:v>42665</c:v>
                </c:pt>
                <c:pt idx="92">
                  <c:v>42672</c:v>
                </c:pt>
                <c:pt idx="93">
                  <c:v>42679</c:v>
                </c:pt>
                <c:pt idx="94">
                  <c:v>42686</c:v>
                </c:pt>
                <c:pt idx="95">
                  <c:v>42693</c:v>
                </c:pt>
                <c:pt idx="96">
                  <c:v>42700</c:v>
                </c:pt>
                <c:pt idx="97">
                  <c:v>42707</c:v>
                </c:pt>
                <c:pt idx="98">
                  <c:v>42714</c:v>
                </c:pt>
                <c:pt idx="99">
                  <c:v>42721</c:v>
                </c:pt>
                <c:pt idx="100">
                  <c:v>42728</c:v>
                </c:pt>
                <c:pt idx="101">
                  <c:v>42735</c:v>
                </c:pt>
                <c:pt idx="102">
                  <c:v>42742</c:v>
                </c:pt>
                <c:pt idx="103">
                  <c:v>42749</c:v>
                </c:pt>
                <c:pt idx="104">
                  <c:v>42756</c:v>
                </c:pt>
                <c:pt idx="105">
                  <c:v>42763</c:v>
                </c:pt>
                <c:pt idx="106">
                  <c:v>42770</c:v>
                </c:pt>
                <c:pt idx="107">
                  <c:v>42777</c:v>
                </c:pt>
                <c:pt idx="108">
                  <c:v>42784</c:v>
                </c:pt>
                <c:pt idx="109">
                  <c:v>42791</c:v>
                </c:pt>
                <c:pt idx="110">
                  <c:v>42798</c:v>
                </c:pt>
                <c:pt idx="111">
                  <c:v>42805</c:v>
                </c:pt>
                <c:pt idx="112">
                  <c:v>42812</c:v>
                </c:pt>
                <c:pt idx="113">
                  <c:v>42819</c:v>
                </c:pt>
                <c:pt idx="114">
                  <c:v>42826</c:v>
                </c:pt>
                <c:pt idx="115">
                  <c:v>42833</c:v>
                </c:pt>
                <c:pt idx="116">
                  <c:v>42840</c:v>
                </c:pt>
                <c:pt idx="117">
                  <c:v>42847</c:v>
                </c:pt>
                <c:pt idx="118">
                  <c:v>42854</c:v>
                </c:pt>
                <c:pt idx="119">
                  <c:v>42861</c:v>
                </c:pt>
                <c:pt idx="120">
                  <c:v>42868</c:v>
                </c:pt>
                <c:pt idx="121">
                  <c:v>42875</c:v>
                </c:pt>
                <c:pt idx="122">
                  <c:v>42882</c:v>
                </c:pt>
                <c:pt idx="123">
                  <c:v>42889</c:v>
                </c:pt>
                <c:pt idx="124">
                  <c:v>42896</c:v>
                </c:pt>
                <c:pt idx="125">
                  <c:v>42903</c:v>
                </c:pt>
                <c:pt idx="126">
                  <c:v>42910</c:v>
                </c:pt>
                <c:pt idx="127">
                  <c:v>42917</c:v>
                </c:pt>
                <c:pt idx="128">
                  <c:v>42924</c:v>
                </c:pt>
                <c:pt idx="129">
                  <c:v>42931</c:v>
                </c:pt>
                <c:pt idx="130">
                  <c:v>42938</c:v>
                </c:pt>
                <c:pt idx="131">
                  <c:v>42945</c:v>
                </c:pt>
                <c:pt idx="132">
                  <c:v>42952</c:v>
                </c:pt>
                <c:pt idx="133">
                  <c:v>42959</c:v>
                </c:pt>
                <c:pt idx="134">
                  <c:v>42966</c:v>
                </c:pt>
                <c:pt idx="135">
                  <c:v>42973</c:v>
                </c:pt>
                <c:pt idx="136">
                  <c:v>42980</c:v>
                </c:pt>
                <c:pt idx="137">
                  <c:v>42987</c:v>
                </c:pt>
                <c:pt idx="138">
                  <c:v>42994</c:v>
                </c:pt>
                <c:pt idx="139">
                  <c:v>43001</c:v>
                </c:pt>
                <c:pt idx="140">
                  <c:v>43008</c:v>
                </c:pt>
                <c:pt idx="141">
                  <c:v>43015</c:v>
                </c:pt>
                <c:pt idx="142">
                  <c:v>43022</c:v>
                </c:pt>
                <c:pt idx="143">
                  <c:v>43029</c:v>
                </c:pt>
                <c:pt idx="144">
                  <c:v>43036</c:v>
                </c:pt>
                <c:pt idx="145">
                  <c:v>43043</c:v>
                </c:pt>
                <c:pt idx="146">
                  <c:v>43050</c:v>
                </c:pt>
                <c:pt idx="147">
                  <c:v>43057</c:v>
                </c:pt>
                <c:pt idx="148">
                  <c:v>43064</c:v>
                </c:pt>
                <c:pt idx="149">
                  <c:v>43071</c:v>
                </c:pt>
                <c:pt idx="150">
                  <c:v>43078</c:v>
                </c:pt>
                <c:pt idx="151">
                  <c:v>43085</c:v>
                </c:pt>
                <c:pt idx="152">
                  <c:v>43092</c:v>
                </c:pt>
                <c:pt idx="153">
                  <c:v>43099</c:v>
                </c:pt>
                <c:pt idx="154">
                  <c:v>43106</c:v>
                </c:pt>
                <c:pt idx="155">
                  <c:v>43113</c:v>
                </c:pt>
                <c:pt idx="156">
                  <c:v>43120</c:v>
                </c:pt>
                <c:pt idx="157">
                  <c:v>43127</c:v>
                </c:pt>
                <c:pt idx="158">
                  <c:v>43134</c:v>
                </c:pt>
                <c:pt idx="159">
                  <c:v>43141</c:v>
                </c:pt>
                <c:pt idx="160">
                  <c:v>43148</c:v>
                </c:pt>
                <c:pt idx="161">
                  <c:v>43155</c:v>
                </c:pt>
                <c:pt idx="162">
                  <c:v>43162</c:v>
                </c:pt>
                <c:pt idx="163">
                  <c:v>43169</c:v>
                </c:pt>
                <c:pt idx="164">
                  <c:v>43176</c:v>
                </c:pt>
                <c:pt idx="165">
                  <c:v>43183</c:v>
                </c:pt>
                <c:pt idx="166">
                  <c:v>43190</c:v>
                </c:pt>
                <c:pt idx="167">
                  <c:v>43197</c:v>
                </c:pt>
                <c:pt idx="168">
                  <c:v>43204</c:v>
                </c:pt>
                <c:pt idx="169">
                  <c:v>43211</c:v>
                </c:pt>
                <c:pt idx="170">
                  <c:v>43218</c:v>
                </c:pt>
                <c:pt idx="171">
                  <c:v>43225</c:v>
                </c:pt>
                <c:pt idx="172">
                  <c:v>43232</c:v>
                </c:pt>
                <c:pt idx="173">
                  <c:v>43239</c:v>
                </c:pt>
                <c:pt idx="174">
                  <c:v>43246</c:v>
                </c:pt>
                <c:pt idx="175">
                  <c:v>43253</c:v>
                </c:pt>
                <c:pt idx="176">
                  <c:v>43260</c:v>
                </c:pt>
                <c:pt idx="177">
                  <c:v>43267</c:v>
                </c:pt>
                <c:pt idx="178">
                  <c:v>43274</c:v>
                </c:pt>
                <c:pt idx="179">
                  <c:v>43281</c:v>
                </c:pt>
                <c:pt idx="180">
                  <c:v>43288</c:v>
                </c:pt>
                <c:pt idx="181">
                  <c:v>43295</c:v>
                </c:pt>
                <c:pt idx="182">
                  <c:v>43302</c:v>
                </c:pt>
                <c:pt idx="183">
                  <c:v>43309</c:v>
                </c:pt>
                <c:pt idx="184">
                  <c:v>43316</c:v>
                </c:pt>
                <c:pt idx="185">
                  <c:v>43323</c:v>
                </c:pt>
                <c:pt idx="186">
                  <c:v>43330</c:v>
                </c:pt>
                <c:pt idx="187">
                  <c:v>43337</c:v>
                </c:pt>
                <c:pt idx="188">
                  <c:v>43344</c:v>
                </c:pt>
                <c:pt idx="189">
                  <c:v>43351</c:v>
                </c:pt>
                <c:pt idx="190">
                  <c:v>43358</c:v>
                </c:pt>
                <c:pt idx="191">
                  <c:v>43365</c:v>
                </c:pt>
                <c:pt idx="192">
                  <c:v>43372</c:v>
                </c:pt>
                <c:pt idx="193">
                  <c:v>43379</c:v>
                </c:pt>
                <c:pt idx="194">
                  <c:v>43386</c:v>
                </c:pt>
                <c:pt idx="195">
                  <c:v>43393</c:v>
                </c:pt>
                <c:pt idx="196">
                  <c:v>43400</c:v>
                </c:pt>
                <c:pt idx="197">
                  <c:v>43407</c:v>
                </c:pt>
                <c:pt idx="198">
                  <c:v>43414</c:v>
                </c:pt>
                <c:pt idx="199">
                  <c:v>43421</c:v>
                </c:pt>
                <c:pt idx="200">
                  <c:v>43428</c:v>
                </c:pt>
                <c:pt idx="201">
                  <c:v>43435</c:v>
                </c:pt>
                <c:pt idx="202">
                  <c:v>43442</c:v>
                </c:pt>
                <c:pt idx="203">
                  <c:v>43449</c:v>
                </c:pt>
                <c:pt idx="204">
                  <c:v>43456</c:v>
                </c:pt>
                <c:pt idx="205">
                  <c:v>43463</c:v>
                </c:pt>
                <c:pt idx="206">
                  <c:v>43470</c:v>
                </c:pt>
                <c:pt idx="207">
                  <c:v>43477</c:v>
                </c:pt>
                <c:pt idx="208">
                  <c:v>43484</c:v>
                </c:pt>
                <c:pt idx="209">
                  <c:v>43491</c:v>
                </c:pt>
                <c:pt idx="210">
                  <c:v>43498</c:v>
                </c:pt>
                <c:pt idx="211">
                  <c:v>43505</c:v>
                </c:pt>
                <c:pt idx="212">
                  <c:v>43512</c:v>
                </c:pt>
                <c:pt idx="213">
                  <c:v>43519</c:v>
                </c:pt>
                <c:pt idx="214">
                  <c:v>43526</c:v>
                </c:pt>
                <c:pt idx="215">
                  <c:v>43533</c:v>
                </c:pt>
                <c:pt idx="216">
                  <c:v>43540</c:v>
                </c:pt>
                <c:pt idx="217">
                  <c:v>43547</c:v>
                </c:pt>
                <c:pt idx="218">
                  <c:v>43554</c:v>
                </c:pt>
                <c:pt idx="219">
                  <c:v>43561</c:v>
                </c:pt>
                <c:pt idx="220">
                  <c:v>43568</c:v>
                </c:pt>
                <c:pt idx="221">
                  <c:v>43575</c:v>
                </c:pt>
                <c:pt idx="222">
                  <c:v>43582</c:v>
                </c:pt>
                <c:pt idx="223">
                  <c:v>43589</c:v>
                </c:pt>
                <c:pt idx="224">
                  <c:v>43596</c:v>
                </c:pt>
                <c:pt idx="225">
                  <c:v>43603</c:v>
                </c:pt>
                <c:pt idx="226">
                  <c:v>43610</c:v>
                </c:pt>
                <c:pt idx="227">
                  <c:v>43617</c:v>
                </c:pt>
                <c:pt idx="228">
                  <c:v>43624</c:v>
                </c:pt>
                <c:pt idx="229">
                  <c:v>43631</c:v>
                </c:pt>
                <c:pt idx="230">
                  <c:v>43638</c:v>
                </c:pt>
                <c:pt idx="231">
                  <c:v>43645</c:v>
                </c:pt>
                <c:pt idx="232">
                  <c:v>43652</c:v>
                </c:pt>
                <c:pt idx="233">
                  <c:v>43659</c:v>
                </c:pt>
                <c:pt idx="234">
                  <c:v>43666</c:v>
                </c:pt>
                <c:pt idx="235">
                  <c:v>43673</c:v>
                </c:pt>
                <c:pt idx="236">
                  <c:v>43680</c:v>
                </c:pt>
                <c:pt idx="237">
                  <c:v>43687</c:v>
                </c:pt>
                <c:pt idx="238">
                  <c:v>43694</c:v>
                </c:pt>
                <c:pt idx="239">
                  <c:v>43701</c:v>
                </c:pt>
                <c:pt idx="240">
                  <c:v>43708</c:v>
                </c:pt>
                <c:pt idx="241">
                  <c:v>43715</c:v>
                </c:pt>
                <c:pt idx="242">
                  <c:v>43722</c:v>
                </c:pt>
                <c:pt idx="243">
                  <c:v>43729</c:v>
                </c:pt>
                <c:pt idx="244">
                  <c:v>43736</c:v>
                </c:pt>
                <c:pt idx="245">
                  <c:v>43743</c:v>
                </c:pt>
                <c:pt idx="246">
                  <c:v>43750</c:v>
                </c:pt>
                <c:pt idx="247">
                  <c:v>43757</c:v>
                </c:pt>
                <c:pt idx="248">
                  <c:v>43764</c:v>
                </c:pt>
                <c:pt idx="249">
                  <c:v>43771</c:v>
                </c:pt>
                <c:pt idx="250">
                  <c:v>43778</c:v>
                </c:pt>
                <c:pt idx="251">
                  <c:v>43785</c:v>
                </c:pt>
                <c:pt idx="252">
                  <c:v>43792</c:v>
                </c:pt>
                <c:pt idx="253">
                  <c:v>43799</c:v>
                </c:pt>
                <c:pt idx="254">
                  <c:v>43806</c:v>
                </c:pt>
                <c:pt idx="255">
                  <c:v>43813</c:v>
                </c:pt>
                <c:pt idx="256">
                  <c:v>43820</c:v>
                </c:pt>
                <c:pt idx="257">
                  <c:v>43827</c:v>
                </c:pt>
                <c:pt idx="258">
                  <c:v>43834</c:v>
                </c:pt>
                <c:pt idx="259">
                  <c:v>43841</c:v>
                </c:pt>
                <c:pt idx="260">
                  <c:v>43848</c:v>
                </c:pt>
                <c:pt idx="261">
                  <c:v>43855</c:v>
                </c:pt>
                <c:pt idx="262">
                  <c:v>43862</c:v>
                </c:pt>
                <c:pt idx="263">
                  <c:v>43869</c:v>
                </c:pt>
                <c:pt idx="264">
                  <c:v>43876</c:v>
                </c:pt>
                <c:pt idx="265">
                  <c:v>43883</c:v>
                </c:pt>
                <c:pt idx="266">
                  <c:v>43890</c:v>
                </c:pt>
                <c:pt idx="267">
                  <c:v>43897</c:v>
                </c:pt>
                <c:pt idx="268">
                  <c:v>43904</c:v>
                </c:pt>
                <c:pt idx="269">
                  <c:v>43911</c:v>
                </c:pt>
                <c:pt idx="270">
                  <c:v>43918</c:v>
                </c:pt>
                <c:pt idx="271">
                  <c:v>43925</c:v>
                </c:pt>
                <c:pt idx="272">
                  <c:v>43932</c:v>
                </c:pt>
                <c:pt idx="273">
                  <c:v>43939</c:v>
                </c:pt>
                <c:pt idx="274">
                  <c:v>43946</c:v>
                </c:pt>
                <c:pt idx="275">
                  <c:v>43953</c:v>
                </c:pt>
                <c:pt idx="276">
                  <c:v>43960</c:v>
                </c:pt>
                <c:pt idx="277">
                  <c:v>43967</c:v>
                </c:pt>
                <c:pt idx="278">
                  <c:v>43974</c:v>
                </c:pt>
                <c:pt idx="279">
                  <c:v>43981</c:v>
                </c:pt>
                <c:pt idx="280">
                  <c:v>43988</c:v>
                </c:pt>
                <c:pt idx="281">
                  <c:v>43995</c:v>
                </c:pt>
                <c:pt idx="282">
                  <c:v>44002</c:v>
                </c:pt>
                <c:pt idx="283">
                  <c:v>44009</c:v>
                </c:pt>
                <c:pt idx="284">
                  <c:v>44016</c:v>
                </c:pt>
                <c:pt idx="285">
                  <c:v>44023</c:v>
                </c:pt>
                <c:pt idx="286">
                  <c:v>44030</c:v>
                </c:pt>
                <c:pt idx="287">
                  <c:v>44037</c:v>
                </c:pt>
                <c:pt idx="288">
                  <c:v>44044</c:v>
                </c:pt>
                <c:pt idx="289">
                  <c:v>44051</c:v>
                </c:pt>
                <c:pt idx="290">
                  <c:v>44058</c:v>
                </c:pt>
                <c:pt idx="291">
                  <c:v>44065</c:v>
                </c:pt>
                <c:pt idx="292">
                  <c:v>44072</c:v>
                </c:pt>
                <c:pt idx="293">
                  <c:v>44079</c:v>
                </c:pt>
                <c:pt idx="294">
                  <c:v>44086</c:v>
                </c:pt>
                <c:pt idx="295">
                  <c:v>44093</c:v>
                </c:pt>
                <c:pt idx="296">
                  <c:v>44100</c:v>
                </c:pt>
                <c:pt idx="297">
                  <c:v>44107</c:v>
                </c:pt>
                <c:pt idx="298">
                  <c:v>44114</c:v>
                </c:pt>
                <c:pt idx="299">
                  <c:v>44121</c:v>
                </c:pt>
                <c:pt idx="300">
                  <c:v>44128</c:v>
                </c:pt>
                <c:pt idx="301">
                  <c:v>44135</c:v>
                </c:pt>
                <c:pt idx="302">
                  <c:v>44142</c:v>
                </c:pt>
                <c:pt idx="303">
                  <c:v>44149</c:v>
                </c:pt>
                <c:pt idx="304">
                  <c:v>44156</c:v>
                </c:pt>
                <c:pt idx="305">
                  <c:v>44163</c:v>
                </c:pt>
                <c:pt idx="306">
                  <c:v>44170</c:v>
                </c:pt>
                <c:pt idx="307">
                  <c:v>44177</c:v>
                </c:pt>
                <c:pt idx="308">
                  <c:v>44184</c:v>
                </c:pt>
                <c:pt idx="309">
                  <c:v>44191</c:v>
                </c:pt>
                <c:pt idx="310">
                  <c:v>44198</c:v>
                </c:pt>
                <c:pt idx="311">
                  <c:v>44205</c:v>
                </c:pt>
                <c:pt idx="312">
                  <c:v>44212</c:v>
                </c:pt>
                <c:pt idx="313">
                  <c:v>44219</c:v>
                </c:pt>
                <c:pt idx="314">
                  <c:v>44226</c:v>
                </c:pt>
                <c:pt idx="315">
                  <c:v>44233</c:v>
                </c:pt>
                <c:pt idx="316">
                  <c:v>44240</c:v>
                </c:pt>
                <c:pt idx="317">
                  <c:v>44247</c:v>
                </c:pt>
                <c:pt idx="318">
                  <c:v>44254</c:v>
                </c:pt>
                <c:pt idx="319">
                  <c:v>44261</c:v>
                </c:pt>
                <c:pt idx="320">
                  <c:v>44268</c:v>
                </c:pt>
                <c:pt idx="321">
                  <c:v>44275</c:v>
                </c:pt>
                <c:pt idx="322">
                  <c:v>44282</c:v>
                </c:pt>
                <c:pt idx="323">
                  <c:v>44289</c:v>
                </c:pt>
                <c:pt idx="324">
                  <c:v>44296</c:v>
                </c:pt>
                <c:pt idx="325">
                  <c:v>44303</c:v>
                </c:pt>
                <c:pt idx="326">
                  <c:v>44310</c:v>
                </c:pt>
                <c:pt idx="327">
                  <c:v>44317</c:v>
                </c:pt>
                <c:pt idx="328">
                  <c:v>44324</c:v>
                </c:pt>
                <c:pt idx="329">
                  <c:v>44331</c:v>
                </c:pt>
                <c:pt idx="330">
                  <c:v>44338</c:v>
                </c:pt>
                <c:pt idx="331">
                  <c:v>44345</c:v>
                </c:pt>
                <c:pt idx="332">
                  <c:v>44352</c:v>
                </c:pt>
                <c:pt idx="333">
                  <c:v>44359</c:v>
                </c:pt>
                <c:pt idx="334">
                  <c:v>44366</c:v>
                </c:pt>
                <c:pt idx="335">
                  <c:v>44373</c:v>
                </c:pt>
                <c:pt idx="336">
                  <c:v>44380</c:v>
                </c:pt>
                <c:pt idx="337">
                  <c:v>44387</c:v>
                </c:pt>
                <c:pt idx="338">
                  <c:v>44394</c:v>
                </c:pt>
                <c:pt idx="339">
                  <c:v>44401</c:v>
                </c:pt>
                <c:pt idx="340">
                  <c:v>44408</c:v>
                </c:pt>
                <c:pt idx="341">
                  <c:v>44415</c:v>
                </c:pt>
                <c:pt idx="342">
                  <c:v>44422</c:v>
                </c:pt>
                <c:pt idx="343">
                  <c:v>44429</c:v>
                </c:pt>
                <c:pt idx="344">
                  <c:v>44436</c:v>
                </c:pt>
                <c:pt idx="345">
                  <c:v>44443</c:v>
                </c:pt>
                <c:pt idx="346">
                  <c:v>44450</c:v>
                </c:pt>
                <c:pt idx="347">
                  <c:v>44457</c:v>
                </c:pt>
                <c:pt idx="348">
                  <c:v>44464</c:v>
                </c:pt>
                <c:pt idx="349">
                  <c:v>44471</c:v>
                </c:pt>
                <c:pt idx="350">
                  <c:v>44478</c:v>
                </c:pt>
                <c:pt idx="351">
                  <c:v>44485</c:v>
                </c:pt>
                <c:pt idx="352">
                  <c:v>44492</c:v>
                </c:pt>
                <c:pt idx="353">
                  <c:v>44499</c:v>
                </c:pt>
                <c:pt idx="354">
                  <c:v>44506</c:v>
                </c:pt>
                <c:pt idx="355">
                  <c:v>44513</c:v>
                </c:pt>
                <c:pt idx="356">
                  <c:v>44520</c:v>
                </c:pt>
                <c:pt idx="357">
                  <c:v>44527</c:v>
                </c:pt>
                <c:pt idx="358">
                  <c:v>44534</c:v>
                </c:pt>
                <c:pt idx="359">
                  <c:v>44541</c:v>
                </c:pt>
                <c:pt idx="360">
                  <c:v>44548</c:v>
                </c:pt>
                <c:pt idx="361">
                  <c:v>44555</c:v>
                </c:pt>
                <c:pt idx="362">
                  <c:v>44562</c:v>
                </c:pt>
                <c:pt idx="363">
                  <c:v>44569</c:v>
                </c:pt>
                <c:pt idx="364">
                  <c:v>44576</c:v>
                </c:pt>
                <c:pt idx="365">
                  <c:v>44582</c:v>
                </c:pt>
              </c:numCache>
            </c:numRef>
          </c:cat>
          <c:val>
            <c:numRef>
              <c:f>Sheet1!$E$10:$E$400</c:f>
              <c:numCache>
                <c:formatCode>General</c:formatCode>
                <c:ptCount val="391"/>
                <c:pt idx="0">
                  <c:v>-4.0206204825104381E-5</c:v>
                </c:pt>
                <c:pt idx="1">
                  <c:v>-9.190942255168596E-5</c:v>
                </c:pt>
                <c:pt idx="2">
                  <c:v>-1.3277434699991369E-4</c:v>
                </c:pt>
                <c:pt idx="3">
                  <c:v>-1.6793170019648241E-4</c:v>
                </c:pt>
                <c:pt idx="4">
                  <c:v>-1.982809735260126E-4</c:v>
                </c:pt>
                <c:pt idx="5">
                  <c:v>-2.0570294678516591E-4</c:v>
                </c:pt>
                <c:pt idx="6">
                  <c:v>-2.4781155264387632E-4</c:v>
                </c:pt>
                <c:pt idx="7">
                  <c:v>-2.8637468690358452E-4</c:v>
                </c:pt>
                <c:pt idx="8">
                  <c:v>-3.2202886060059928E-4</c:v>
                </c:pt>
                <c:pt idx="9">
                  <c:v>-3.5171692300424808E-4</c:v>
                </c:pt>
                <c:pt idx="10">
                  <c:v>-3.7541160947039692E-4</c:v>
                </c:pt>
                <c:pt idx="11">
                  <c:v>-3.9587618088356071E-4</c:v>
                </c:pt>
                <c:pt idx="12">
                  <c:v>-4.1295617145228479E-4</c:v>
                </c:pt>
                <c:pt idx="13">
                  <c:v>-4.2428517654337979E-4</c:v>
                </c:pt>
                <c:pt idx="14">
                  <c:v>-4.2955209101175882E-4</c:v>
                </c:pt>
                <c:pt idx="15">
                  <c:v>-4.2907342765247049E-4</c:v>
                </c:pt>
                <c:pt idx="16">
                  <c:v>-4.2639091417628482E-4</c:v>
                </c:pt>
                <c:pt idx="17">
                  <c:v>-4.2397376005068657E-4</c:v>
                </c:pt>
                <c:pt idx="18">
                  <c:v>-4.1596828518922251E-4</c:v>
                </c:pt>
                <c:pt idx="19">
                  <c:v>-4.1850493409895529E-4</c:v>
                </c:pt>
                <c:pt idx="20">
                  <c:v>-4.1685678751209298E-4</c:v>
                </c:pt>
                <c:pt idx="21">
                  <c:v>-4.1181460139766451E-4</c:v>
                </c:pt>
                <c:pt idx="22">
                  <c:v>-4.0219742465259138E-4</c:v>
                </c:pt>
                <c:pt idx="23">
                  <c:v>-3.8796996662465358E-4</c:v>
                </c:pt>
                <c:pt idx="24">
                  <c:v>-3.6909693666163092E-4</c:v>
                </c:pt>
                <c:pt idx="25">
                  <c:v>-3.4554304411127211E-4</c:v>
                </c:pt>
                <c:pt idx="26">
                  <c:v>-3.1727299832138802E-4</c:v>
                </c:pt>
                <c:pt idx="27">
                  <c:v>-2.8404487822304209E-4</c:v>
                </c:pt>
                <c:pt idx="28">
                  <c:v>-2.4644357019670561E-4</c:v>
                </c:pt>
                <c:pt idx="29">
                  <c:v>-2.0267395538737021E-4</c:v>
                </c:pt>
                <c:pt idx="30">
                  <c:v>-1.5978025955623541E-4</c:v>
                </c:pt>
                <c:pt idx="31">
                  <c:v>-1.2057040455032901E-4</c:v>
                </c:pt>
                <c:pt idx="32">
                  <c:v>-7.0871766712701702E-5</c:v>
                </c:pt>
                <c:pt idx="33">
                  <c:v>-1.395642700417576E-5</c:v>
                </c:pt>
                <c:pt idx="34">
                  <c:v>4.7444215931729483E-5</c:v>
                </c:pt>
                <c:pt idx="35">
                  <c:v>1.1283505946754529E-4</c:v>
                </c:pt>
                <c:pt idx="36">
                  <c:v>1.8097094822995099E-4</c:v>
                </c:pt>
                <c:pt idx="37">
                  <c:v>2.5361555756295962E-4</c:v>
                </c:pt>
                <c:pt idx="38">
                  <c:v>3.3079003537755421E-4</c:v>
                </c:pt>
                <c:pt idx="39">
                  <c:v>4.1322042417869152E-4</c:v>
                </c:pt>
                <c:pt idx="40">
                  <c:v>4.1180931327449018E-4</c:v>
                </c:pt>
                <c:pt idx="41">
                  <c:v>4.0864759260721969E-4</c:v>
                </c:pt>
                <c:pt idx="42">
                  <c:v>4.0241501656626522E-4</c:v>
                </c:pt>
                <c:pt idx="43">
                  <c:v>3.9578142263538231E-4</c:v>
                </c:pt>
                <c:pt idx="44">
                  <c:v>3.8477729560479091E-4</c:v>
                </c:pt>
                <c:pt idx="45">
                  <c:v>3.6866324266643201E-4</c:v>
                </c:pt>
                <c:pt idx="46">
                  <c:v>3.6647776235205641E-4</c:v>
                </c:pt>
                <c:pt idx="47">
                  <c:v>2.9643773409229881E-4</c:v>
                </c:pt>
                <c:pt idx="48">
                  <c:v>1.9681402770530581E-4</c:v>
                </c:pt>
                <c:pt idx="49">
                  <c:v>1.032442226073261E-4</c:v>
                </c:pt>
                <c:pt idx="50">
                  <c:v>1.5686049546994761E-5</c:v>
                </c:pt>
                <c:pt idx="51">
                  <c:v>-6.6168578597767443E-5</c:v>
                </c:pt>
                <c:pt idx="52">
                  <c:v>-1.417998224293718E-4</c:v>
                </c:pt>
                <c:pt idx="53">
                  <c:v>-2.184886007043705E-4</c:v>
                </c:pt>
                <c:pt idx="54">
                  <c:v>-2.9171248564308669E-4</c:v>
                </c:pt>
                <c:pt idx="55">
                  <c:v>-4.0262429501114629E-4</c:v>
                </c:pt>
                <c:pt idx="56">
                  <c:v>-5.0104795007645535E-4</c:v>
                </c:pt>
                <c:pt idx="57">
                  <c:v>-6.430006809268774E-4</c:v>
                </c:pt>
                <c:pt idx="58">
                  <c:v>-7.8541963061368918E-4</c:v>
                </c:pt>
                <c:pt idx="59">
                  <c:v>-9.1685260859291305E-4</c:v>
                </c:pt>
                <c:pt idx="60">
                  <c:v>-1.0375235570849171E-3</c:v>
                </c:pt>
                <c:pt idx="61">
                  <c:v>-1.1478449691420969E-3</c:v>
                </c:pt>
                <c:pt idx="62">
                  <c:v>-1.2476855278107551E-3</c:v>
                </c:pt>
                <c:pt idx="63">
                  <c:v>-1.3369937115744899E-3</c:v>
                </c:pt>
                <c:pt idx="64">
                  <c:v>-1.415754608507281E-3</c:v>
                </c:pt>
                <c:pt idx="65">
                  <c:v>-1.4839533066832349E-3</c:v>
                </c:pt>
                <c:pt idx="66">
                  <c:v>-1.541923180572855E-3</c:v>
                </c:pt>
                <c:pt idx="67">
                  <c:v>-1.5891645562682139E-3</c:v>
                </c:pt>
                <c:pt idx="68">
                  <c:v>-1.6277242594033481E-3</c:v>
                </c:pt>
                <c:pt idx="69">
                  <c:v>-1.701504210744207E-3</c:v>
                </c:pt>
                <c:pt idx="70">
                  <c:v>-1.7630470008446249E-3</c:v>
                </c:pt>
                <c:pt idx="71">
                  <c:v>-1.818416092329853E-3</c:v>
                </c:pt>
                <c:pt idx="72">
                  <c:v>-1.861436604832783E-3</c:v>
                </c:pt>
                <c:pt idx="73">
                  <c:v>-1.8921078416083759E-3</c:v>
                </c:pt>
                <c:pt idx="74">
                  <c:v>-1.910429105911776E-3</c:v>
                </c:pt>
                <c:pt idx="75">
                  <c:v>-1.915775057056328E-3</c:v>
                </c:pt>
                <c:pt idx="76">
                  <c:v>-1.90800099774802E-3</c:v>
                </c:pt>
                <c:pt idx="77">
                  <c:v>-1.8879461017640719E-3</c:v>
                </c:pt>
                <c:pt idx="78">
                  <c:v>-1.855609672359537E-3</c:v>
                </c:pt>
                <c:pt idx="79">
                  <c:v>-1.8106864607952439E-3</c:v>
                </c:pt>
                <c:pt idx="80">
                  <c:v>-1.753574417248371E-3</c:v>
                </c:pt>
                <c:pt idx="81">
                  <c:v>-1.672022305287952E-3</c:v>
                </c:pt>
                <c:pt idx="82">
                  <c:v>-1.6276380814290051E-3</c:v>
                </c:pt>
                <c:pt idx="83">
                  <c:v>-1.5704832635117399E-3</c:v>
                </c:pt>
                <c:pt idx="84">
                  <c:v>-1.498822722883318E-3</c:v>
                </c:pt>
                <c:pt idx="85">
                  <c:v>-1.4109896811306569E-3</c:v>
                </c:pt>
                <c:pt idx="86">
                  <c:v>-1.3057899116312129E-3</c:v>
                </c:pt>
                <c:pt idx="87">
                  <c:v>-1.1844095086580169E-3</c:v>
                </c:pt>
                <c:pt idx="88">
                  <c:v>-1.122506263125616E-3</c:v>
                </c:pt>
                <c:pt idx="89">
                  <c:v>-1.083431305412341E-3</c:v>
                </c:pt>
                <c:pt idx="90">
                  <c:v>-1.033951537801362E-3</c:v>
                </c:pt>
                <c:pt idx="91">
                  <c:v>-9.7658355877156726E-4</c:v>
                </c:pt>
                <c:pt idx="92">
                  <c:v>-9.0730253574304316E-4</c:v>
                </c:pt>
                <c:pt idx="93">
                  <c:v>-8.3123932732541601E-4</c:v>
                </c:pt>
                <c:pt idx="94">
                  <c:v>-7.6909274204380246E-4</c:v>
                </c:pt>
                <c:pt idx="95">
                  <c:v>-6.8941963535875642E-4</c:v>
                </c:pt>
                <c:pt idx="96">
                  <c:v>-6.4934504907817377E-4</c:v>
                </c:pt>
                <c:pt idx="97">
                  <c:v>-6.0013665896815373E-4</c:v>
                </c:pt>
                <c:pt idx="98">
                  <c:v>-5.9622899337839937E-4</c:v>
                </c:pt>
                <c:pt idx="99">
                  <c:v>-6.0238526723859344E-4</c:v>
                </c:pt>
                <c:pt idx="100">
                  <c:v>-6.0623400754226085E-4</c:v>
                </c:pt>
                <c:pt idx="101">
                  <c:v>-6.0886208383564334E-4</c:v>
                </c:pt>
                <c:pt idx="102">
                  <c:v>-6.0905212324858756E-4</c:v>
                </c:pt>
                <c:pt idx="103">
                  <c:v>-6.0549563197725943E-4</c:v>
                </c:pt>
                <c:pt idx="104">
                  <c:v>-6.3011201843340915E-4</c:v>
                </c:pt>
                <c:pt idx="105">
                  <c:v>-6.5060719595589191E-4</c:v>
                </c:pt>
                <c:pt idx="106">
                  <c:v>-6.5262226470856372E-4</c:v>
                </c:pt>
                <c:pt idx="107">
                  <c:v>-6.4708566439074537E-4</c:v>
                </c:pt>
                <c:pt idx="108">
                  <c:v>-6.3350280535542436E-4</c:v>
                </c:pt>
                <c:pt idx="109">
                  <c:v>-6.1017464900911989E-4</c:v>
                </c:pt>
                <c:pt idx="110">
                  <c:v>-7.0339773223483378E-4</c:v>
                </c:pt>
                <c:pt idx="111">
                  <c:v>-7.874731738122284E-4</c:v>
                </c:pt>
                <c:pt idx="112">
                  <c:v>-8.6241636077656462E-4</c:v>
                </c:pt>
                <c:pt idx="113">
                  <c:v>-9.2816562115222048E-4</c:v>
                </c:pt>
                <c:pt idx="114">
                  <c:v>-9.8469902686606895E-4</c:v>
                </c:pt>
                <c:pt idx="115">
                  <c:v>-1.024678619463693E-3</c:v>
                </c:pt>
                <c:pt idx="116">
                  <c:v>-1.052273545651192E-3</c:v>
                </c:pt>
                <c:pt idx="117">
                  <c:v>-1.068110600857233E-3</c:v>
                </c:pt>
                <c:pt idx="118">
                  <c:v>-1.0729525141028461E-3</c:v>
                </c:pt>
                <c:pt idx="119">
                  <c:v>-1.069303775693527E-3</c:v>
                </c:pt>
                <c:pt idx="120">
                  <c:v>-1.056584948455139E-3</c:v>
                </c:pt>
                <c:pt idx="121">
                  <c:v>-1.020802652859808E-3</c:v>
                </c:pt>
                <c:pt idx="122">
                  <c:v>-9.761909340169888E-4</c:v>
                </c:pt>
                <c:pt idx="123">
                  <c:v>-9.7112249400300651E-4</c:v>
                </c:pt>
                <c:pt idx="124">
                  <c:v>-9.5804059880969894E-4</c:v>
                </c:pt>
                <c:pt idx="125">
                  <c:v>-9.388205617982539E-4</c:v>
                </c:pt>
                <c:pt idx="126">
                  <c:v>-9.1345508625675475E-4</c:v>
                </c:pt>
                <c:pt idx="127">
                  <c:v>-8.8071042499907244E-4</c:v>
                </c:pt>
                <c:pt idx="128">
                  <c:v>-8.3906907629063853E-4</c:v>
                </c:pt>
                <c:pt idx="129">
                  <c:v>-7.6558188337897803E-4</c:v>
                </c:pt>
                <c:pt idx="130">
                  <c:v>-6.8721069730966818E-4</c:v>
                </c:pt>
                <c:pt idx="131">
                  <c:v>-6.0394218881115562E-4</c:v>
                </c:pt>
                <c:pt idx="132">
                  <c:v>-5.1854020029271509E-4</c:v>
                </c:pt>
                <c:pt idx="133">
                  <c:v>-4.2088205397681518E-4</c:v>
                </c:pt>
                <c:pt idx="134">
                  <c:v>-3.0033258053894412E-4</c:v>
                </c:pt>
                <c:pt idx="135">
                  <c:v>-1.964893742826972E-4</c:v>
                </c:pt>
                <c:pt idx="136">
                  <c:v>-8.1256612881047842E-5</c:v>
                </c:pt>
                <c:pt idx="137">
                  <c:v>3.2259093738457471E-5</c:v>
                </c:pt>
                <c:pt idx="138">
                  <c:v>1.4386672930642101E-4</c:v>
                </c:pt>
                <c:pt idx="139">
                  <c:v>2.5337527755344498E-4</c:v>
                </c:pt>
                <c:pt idx="140">
                  <c:v>3.6059372221013179E-4</c:v>
                </c:pt>
                <c:pt idx="141">
                  <c:v>4.6533104700709899E-4</c:v>
                </c:pt>
                <c:pt idx="142">
                  <c:v>5.6739623567498003E-4</c:v>
                </c:pt>
                <c:pt idx="143">
                  <c:v>6.665583214459748E-4</c:v>
                </c:pt>
                <c:pt idx="144">
                  <c:v>7.6267765297720488E-4</c:v>
                </c:pt>
                <c:pt idx="145">
                  <c:v>8.1225097667773547E-4</c:v>
                </c:pt>
                <c:pt idx="146">
                  <c:v>8.6386421666245609E-4</c:v>
                </c:pt>
                <c:pt idx="147">
                  <c:v>9.3790595267008426E-4</c:v>
                </c:pt>
                <c:pt idx="148">
                  <c:v>1.013493147306029E-3</c:v>
                </c:pt>
                <c:pt idx="149">
                  <c:v>1.091095178750573E-3</c:v>
                </c:pt>
                <c:pt idx="150">
                  <c:v>1.174095673828094E-3</c:v>
                </c:pt>
                <c:pt idx="151">
                  <c:v>1.178026045136276E-3</c:v>
                </c:pt>
                <c:pt idx="152">
                  <c:v>1.1798318965023479E-3</c:v>
                </c:pt>
                <c:pt idx="153">
                  <c:v>1.178583798855791E-3</c:v>
                </c:pt>
                <c:pt idx="154">
                  <c:v>1.1749079332921679E-3</c:v>
                </c:pt>
                <c:pt idx="155">
                  <c:v>1.19955776671321E-3</c:v>
                </c:pt>
                <c:pt idx="156">
                  <c:v>1.2283117487311339E-3</c:v>
                </c:pt>
                <c:pt idx="157">
                  <c:v>1.254673870303149E-3</c:v>
                </c:pt>
                <c:pt idx="158">
                  <c:v>1.2741026281331009E-3</c:v>
                </c:pt>
                <c:pt idx="159">
                  <c:v>1.288441295184442E-3</c:v>
                </c:pt>
                <c:pt idx="160">
                  <c:v>1.2950376194408621E-3</c:v>
                </c:pt>
                <c:pt idx="161">
                  <c:v>1.2940856928954851E-3</c:v>
                </c:pt>
                <c:pt idx="162">
                  <c:v>1.300292638900645E-3</c:v>
                </c:pt>
                <c:pt idx="163">
                  <c:v>1.2975455602206849E-3</c:v>
                </c:pt>
                <c:pt idx="164">
                  <c:v>1.2921810119997049E-3</c:v>
                </c:pt>
                <c:pt idx="165">
                  <c:v>1.282782042908786E-3</c:v>
                </c:pt>
                <c:pt idx="166">
                  <c:v>1.2683080305156791E-3</c:v>
                </c:pt>
                <c:pt idx="167">
                  <c:v>1.2481124147340631E-3</c:v>
                </c:pt>
                <c:pt idx="168">
                  <c:v>1.22217223202671E-3</c:v>
                </c:pt>
                <c:pt idx="169">
                  <c:v>1.1933980268834701E-3</c:v>
                </c:pt>
                <c:pt idx="170">
                  <c:v>1.184155260101293E-3</c:v>
                </c:pt>
                <c:pt idx="171">
                  <c:v>1.1704002939037161E-3</c:v>
                </c:pt>
                <c:pt idx="172">
                  <c:v>1.1531836111765871E-3</c:v>
                </c:pt>
                <c:pt idx="173">
                  <c:v>1.146069719100862E-3</c:v>
                </c:pt>
                <c:pt idx="174">
                  <c:v>1.148594445523711E-3</c:v>
                </c:pt>
                <c:pt idx="175">
                  <c:v>1.168476199753666E-3</c:v>
                </c:pt>
                <c:pt idx="176">
                  <c:v>1.18495796283109E-3</c:v>
                </c:pt>
                <c:pt idx="177">
                  <c:v>1.1963757847527319E-3</c:v>
                </c:pt>
                <c:pt idx="178">
                  <c:v>1.202290287939833E-3</c:v>
                </c:pt>
                <c:pt idx="179">
                  <c:v>1.2054293268450159E-3</c:v>
                </c:pt>
                <c:pt idx="180">
                  <c:v>1.202847442293992E-3</c:v>
                </c:pt>
                <c:pt idx="181">
                  <c:v>1.194555072979361E-3</c:v>
                </c:pt>
                <c:pt idx="182">
                  <c:v>1.1815014922159661E-3</c:v>
                </c:pt>
                <c:pt idx="183">
                  <c:v>1.1636887007997079E-3</c:v>
                </c:pt>
                <c:pt idx="184">
                  <c:v>1.140139511137981E-3</c:v>
                </c:pt>
                <c:pt idx="185">
                  <c:v>1.1113128169057641E-3</c:v>
                </c:pt>
                <c:pt idx="186">
                  <c:v>1.0761571662573691E-3</c:v>
                </c:pt>
                <c:pt idx="187">
                  <c:v>1.115815723859382E-3</c:v>
                </c:pt>
                <c:pt idx="188">
                  <c:v>1.160167578060693E-3</c:v>
                </c:pt>
                <c:pt idx="189">
                  <c:v>1.202102357156261E-3</c:v>
                </c:pt>
                <c:pt idx="190">
                  <c:v>1.2393175028457221E-3</c:v>
                </c:pt>
                <c:pt idx="191">
                  <c:v>1.2794353096054641E-3</c:v>
                </c:pt>
                <c:pt idx="192">
                  <c:v>1.3141511416165611E-3</c:v>
                </c:pt>
                <c:pt idx="193">
                  <c:v>1.344366270902213E-3</c:v>
                </c:pt>
                <c:pt idx="194">
                  <c:v>1.369460966900715E-3</c:v>
                </c:pt>
                <c:pt idx="195">
                  <c:v>1.3903747734683759E-3</c:v>
                </c:pt>
                <c:pt idx="196">
                  <c:v>1.439762512531084E-3</c:v>
                </c:pt>
                <c:pt idx="197">
                  <c:v>1.493727936673453E-3</c:v>
                </c:pt>
                <c:pt idx="198">
                  <c:v>1.5433017528234799E-3</c:v>
                </c:pt>
                <c:pt idx="199">
                  <c:v>1.5959563310304189E-3</c:v>
                </c:pt>
                <c:pt idx="200">
                  <c:v>1.641021761215997E-3</c:v>
                </c:pt>
                <c:pt idx="201">
                  <c:v>1.678389325216068E-3</c:v>
                </c:pt>
                <c:pt idx="202">
                  <c:v>1.708086087369482E-3</c:v>
                </c:pt>
                <c:pt idx="203">
                  <c:v>1.7301391120149679E-3</c:v>
                </c:pt>
                <c:pt idx="204">
                  <c:v>1.7419093270071831E-3</c:v>
                </c:pt>
                <c:pt idx="205">
                  <c:v>1.7452639859484979E-3</c:v>
                </c:pt>
                <c:pt idx="206">
                  <c:v>1.743637346091783E-3</c:v>
                </c:pt>
                <c:pt idx="207">
                  <c:v>1.737652024798614E-3</c:v>
                </c:pt>
                <c:pt idx="208">
                  <c:v>1.7245485850955981E-3</c:v>
                </c:pt>
                <c:pt idx="209">
                  <c:v>1.7085854851118739E-3</c:v>
                </c:pt>
                <c:pt idx="210">
                  <c:v>1.682607227918638E-3</c:v>
                </c:pt>
                <c:pt idx="211">
                  <c:v>1.646392486500288E-3</c:v>
                </c:pt>
                <c:pt idx="212">
                  <c:v>1.602773389528977E-3</c:v>
                </c:pt>
                <c:pt idx="213">
                  <c:v>1.5529357915587099E-3</c:v>
                </c:pt>
                <c:pt idx="214">
                  <c:v>1.5195237521659589E-3</c:v>
                </c:pt>
                <c:pt idx="215">
                  <c:v>1.506076834599706E-3</c:v>
                </c:pt>
                <c:pt idx="216">
                  <c:v>1.4854610115451279E-3</c:v>
                </c:pt>
                <c:pt idx="217">
                  <c:v>1.458502990605578E-3</c:v>
                </c:pt>
                <c:pt idx="218">
                  <c:v>1.42352625551562E-3</c:v>
                </c:pt>
                <c:pt idx="219">
                  <c:v>1.3810918201909331E-3</c:v>
                </c:pt>
                <c:pt idx="220">
                  <c:v>1.334154594711257E-3</c:v>
                </c:pt>
                <c:pt idx="221">
                  <c:v>1.282078792294433E-3</c:v>
                </c:pt>
                <c:pt idx="222">
                  <c:v>1.2224666820721691E-3</c:v>
                </c:pt>
                <c:pt idx="223">
                  <c:v>1.157162340376418E-3</c:v>
                </c:pt>
                <c:pt idx="224">
                  <c:v>1.085700982564989E-3</c:v>
                </c:pt>
                <c:pt idx="225">
                  <c:v>1.0072759246615381E-3</c:v>
                </c:pt>
                <c:pt idx="226">
                  <c:v>9.3749046959451846E-4</c:v>
                </c:pt>
                <c:pt idx="227">
                  <c:v>8.7090787822877733E-4</c:v>
                </c:pt>
                <c:pt idx="228">
                  <c:v>8.7476265461756909E-4</c:v>
                </c:pt>
                <c:pt idx="229">
                  <c:v>8.7584779653721977E-4</c:v>
                </c:pt>
                <c:pt idx="230">
                  <c:v>8.7720500574128856E-4</c:v>
                </c:pt>
                <c:pt idx="231">
                  <c:v>8.7588381144281804E-4</c:v>
                </c:pt>
                <c:pt idx="232">
                  <c:v>8.8050744928498323E-4</c:v>
                </c:pt>
                <c:pt idx="233">
                  <c:v>8.8756632494905779E-4</c:v>
                </c:pt>
                <c:pt idx="234">
                  <c:v>8.9233108306636022E-4</c:v>
                </c:pt>
                <c:pt idx="235">
                  <c:v>8.9480497894395066E-4</c:v>
                </c:pt>
                <c:pt idx="236">
                  <c:v>8.9513208764685004E-4</c:v>
                </c:pt>
                <c:pt idx="237">
                  <c:v>8.9319895927156615E-4</c:v>
                </c:pt>
                <c:pt idx="238">
                  <c:v>8.9486773887978151E-4</c:v>
                </c:pt>
                <c:pt idx="239">
                  <c:v>9.0171645228790266E-4</c:v>
                </c:pt>
                <c:pt idx="240">
                  <c:v>9.1776899117617446E-4</c:v>
                </c:pt>
                <c:pt idx="241">
                  <c:v>9.3124059257626145E-4</c:v>
                </c:pt>
                <c:pt idx="242">
                  <c:v>9.4209426171237398E-4</c:v>
                </c:pt>
                <c:pt idx="243">
                  <c:v>9.5024862453181374E-4</c:v>
                </c:pt>
                <c:pt idx="244">
                  <c:v>9.5203896131407435E-4</c:v>
                </c:pt>
                <c:pt idx="245">
                  <c:v>9.511726618909674E-4</c:v>
                </c:pt>
                <c:pt idx="246">
                  <c:v>9.4756703966315185E-4</c:v>
                </c:pt>
                <c:pt idx="247">
                  <c:v>9.4310887851449283E-4</c:v>
                </c:pt>
                <c:pt idx="248">
                  <c:v>9.3860962219216267E-4</c:v>
                </c:pt>
                <c:pt idx="249">
                  <c:v>9.3753775520369299E-4</c:v>
                </c:pt>
                <c:pt idx="250">
                  <c:v>9.4416035998514574E-4</c:v>
                </c:pt>
                <c:pt idx="251">
                  <c:v>#N/A</c:v>
                </c:pt>
                <c:pt idx="252">
                  <c:v>9.6678321155841134E-4</c:v>
                </c:pt>
                <c:pt idx="253">
                  <c:v>9.6269492156369346E-4</c:v>
                </c:pt>
                <c:pt idx="254">
                  <c:v>9.5757559930760442E-4</c:v>
                </c:pt>
                <c:pt idx="255">
                  <c:v>9.5120242929970316E-4</c:v>
                </c:pt>
                <c:pt idx="256">
                  <c:v>9.5182175050172906E-4</c:v>
                </c:pt>
                <c:pt idx="257">
                  <c:v>9.692668711407266E-4</c:v>
                </c:pt>
                <c:pt idx="258">
                  <c:v>9.8659373746820501E-4</c:v>
                </c:pt>
                <c:pt idx="259">
                  <c:v>1.0036051432874729E-3</c:v>
                </c:pt>
                <c:pt idx="260">
                  <c:v>1.015307773847863E-3</c:v>
                </c:pt>
                <c:pt idx="261">
                  <c:v>1.027032685121095E-3</c:v>
                </c:pt>
                <c:pt idx="262">
                  <c:v>9.8531224688653846E-4</c:v>
                </c:pt>
                <c:pt idx="263">
                  <c:v>9.4536344121007776E-4</c:v>
                </c:pt>
                <c:pt idx="264">
                  <c:v>9.0486420845841905E-4</c:v>
                </c:pt>
                <c:pt idx="265">
                  <c:v>8.6468035898467168E-4</c:v>
                </c:pt>
                <c:pt idx="266">
                  <c:v>8.0379603535658058E-4</c:v>
                </c:pt>
                <c:pt idx="267">
                  <c:v>7.6457181456448349E-4</c:v>
                </c:pt>
                <c:pt idx="268">
                  <c:v>7.4052328668647131E-4</c:v>
                </c:pt>
                <c:pt idx="269">
                  <c:v>7.1635099128632542E-4</c:v>
                </c:pt>
                <c:pt idx="270">
                  <c:v>7.0186991915165684E-4</c:v>
                </c:pt>
                <c:pt idx="271">
                  <c:v>6.8442509869958248E-4</c:v>
                </c:pt>
                <c:pt idx="272">
                  <c:v>6.6308743729223771E-4</c:v>
                </c:pt>
                <c:pt idx="273">
                  <c:v>6.3509062945956828E-4</c:v>
                </c:pt>
                <c:pt idx="274">
                  <c:v>5.937919003275679E-4</c:v>
                </c:pt>
                <c:pt idx="275">
                  <c:v>5.5547601359335946E-4</c:v>
                </c:pt>
                <c:pt idx="276">
                  <c:v>5.1766960818588849E-4</c:v>
                </c:pt>
                <c:pt idx="277">
                  <c:v>4.7629347187962199E-4</c:v>
                </c:pt>
                <c:pt idx="278">
                  <c:v>4.549049807277011E-4</c:v>
                </c:pt>
                <c:pt idx="279">
                  <c:v>4.322295693546458E-4</c:v>
                </c:pt>
                <c:pt idx="280">
                  <c:v>4.1148422864990862E-4</c:v>
                </c:pt>
                <c:pt idx="281">
                  <c:v>4.0491514710548252E-4</c:v>
                </c:pt>
                <c:pt idx="282">
                  <c:v>4.026398111108085E-4</c:v>
                </c:pt>
                <c:pt idx="283">
                  <c:v>3.9873555227953411E-4</c:v>
                </c:pt>
                <c:pt idx="284">
                  <c:v>3.9333075398188778E-4</c:v>
                </c:pt>
                <c:pt idx="285">
                  <c:v>3.8655379958800527E-4</c:v>
                </c:pt>
                <c:pt idx="286">
                  <c:v>3.7477055951704849E-4</c:v>
                </c:pt>
                <c:pt idx="287">
                  <c:v>3.6172032628692321E-4</c:v>
                </c:pt>
                <c:pt idx="288">
                  <c:v>3.4511717669768658E-4</c:v>
                </c:pt>
                <c:pt idx="289">
                  <c:v>3.2873411891041289E-4</c:v>
                </c:pt>
                <c:pt idx="290">
                  <c:v>3.359083045970417E-4</c:v>
                </c:pt>
                <c:pt idx="291">
                  <c:v>4.6315448774551359E-4</c:v>
                </c:pt>
                <c:pt idx="292">
                  <c:v>5.9282159583835066E-4</c:v>
                </c:pt>
                <c:pt idx="293">
                  <c:v>7.3013118429601277E-4</c:v>
                </c:pt>
                <c:pt idx="294">
                  <c:v>8.4222890503033853E-4</c:v>
                </c:pt>
                <c:pt idx="295">
                  <c:v>9.5161979307614893E-4</c:v>
                </c:pt>
                <c:pt idx="296">
                  <c:v>1.058527919777017E-3</c:v>
                </c:pt>
                <c:pt idx="297">
                  <c:v>1.163177356476669E-3</c:v>
                </c:pt>
                <c:pt idx="298">
                  <c:v>1.265792174518679E-3</c:v>
                </c:pt>
                <c:pt idx="299">
                  <c:v>1.366596445246681E-3</c:v>
                </c:pt>
                <c:pt idx="300">
                  <c:v>1.4658142400042469E-3</c:v>
                </c:pt>
                <c:pt idx="301">
                  <c:v>1.5619952136617259E-3</c:v>
                </c:pt>
                <c:pt idx="302">
                  <c:v>1.662727986102756E-3</c:v>
                </c:pt>
                <c:pt idx="303">
                  <c:v>1.717796999639304E-3</c:v>
                </c:pt>
                <c:pt idx="304">
                  <c:v>1.9191253865805081E-3</c:v>
                </c:pt>
                <c:pt idx="305">
                  <c:v>2.1087042585845742E-3</c:v>
                </c:pt>
                <c:pt idx="306">
                  <c:v>2.2801996883281351E-3</c:v>
                </c:pt>
                <c:pt idx="307">
                  <c:v>2.4123723391501271E-3</c:v>
                </c:pt>
                <c:pt idx="308">
                  <c:v>2.5477266870064961E-3</c:v>
                </c:pt>
                <c:pt idx="309">
                  <c:v>2.665146871632823E-3</c:v>
                </c:pt>
                <c:pt idx="310">
                  <c:v>2.7648770896279728E-3</c:v>
                </c:pt>
                <c:pt idx="311">
                  <c:v>2.8189596874017829E-3</c:v>
                </c:pt>
                <c:pt idx="312">
                  <c:v>2.887987129584046E-3</c:v>
                </c:pt>
                <c:pt idx="313">
                  <c:v>2.9362870901460348E-3</c:v>
                </c:pt>
                <c:pt idx="314">
                  <c:v>3.0350407428385942E-3</c:v>
                </c:pt>
                <c:pt idx="315">
                  <c:v>3.0295172530228742E-3</c:v>
                </c:pt>
                <c:pt idx="316">
                  <c:v>3.0088774509634689E-3</c:v>
                </c:pt>
                <c:pt idx="317">
                  <c:v>2.9750719715566682E-3</c:v>
                </c:pt>
                <c:pt idx="318">
                  <c:v>2.9142109913619339E-3</c:v>
                </c:pt>
                <c:pt idx="319">
                  <c:v>2.9700045857381568E-3</c:v>
                </c:pt>
                <c:pt idx="320">
                  <c:v>3.020675649020033E-3</c:v>
                </c:pt>
                <c:pt idx="321">
                  <c:v>3.0892579931219299E-3</c:v>
                </c:pt>
                <c:pt idx="322">
                  <c:v>3.1532043486367789E-3</c:v>
                </c:pt>
                <c:pt idx="323">
                  <c:v>3.220275010964677E-3</c:v>
                </c:pt>
                <c:pt idx="324">
                  <c:v>3.265757813537181E-3</c:v>
                </c:pt>
                <c:pt idx="325">
                  <c:v>3.2895437415274898E-3</c:v>
                </c:pt>
                <c:pt idx="326">
                  <c:v>3.2848079832775239E-3</c:v>
                </c:pt>
                <c:pt idx="327">
                  <c:v>3.2577805796130928E-3</c:v>
                </c:pt>
                <c:pt idx="328">
                  <c:v>3.2087809187109589E-3</c:v>
                </c:pt>
                <c:pt idx="329">
                  <c:v>3.139151517441186E-3</c:v>
                </c:pt>
                <c:pt idx="330">
                  <c:v>3.391235665587048E-3</c:v>
                </c:pt>
                <c:pt idx="331">
                  <c:v>3.628231021967581E-3</c:v>
                </c:pt>
                <c:pt idx="332">
                  <c:v>3.9476247376588032E-3</c:v>
                </c:pt>
                <c:pt idx="333">
                  <c:v>4.2371481176902486E-3</c:v>
                </c:pt>
                <c:pt idx="334">
                  <c:v>4.5034103622671713E-3</c:v>
                </c:pt>
                <c:pt idx="335">
                  <c:v>4.7347143033035187E-3</c:v>
                </c:pt>
                <c:pt idx="336">
                  <c:v>4.931109158478381E-3</c:v>
                </c:pt>
                <c:pt idx="337">
                  <c:v>5.0926441454707877E-3</c:v>
                </c:pt>
                <c:pt idx="338">
                  <c:v>5.2193684819598612E-3</c:v>
                </c:pt>
                <c:pt idx="339">
                  <c:v>5.3222029475496731E-3</c:v>
                </c:pt>
                <c:pt idx="340">
                  <c:v>5.37544242388837E-3</c:v>
                </c:pt>
                <c:pt idx="341">
                  <c:v>5.395434312601385E-3</c:v>
                </c:pt>
                <c:pt idx="342">
                  <c:v>5.4168740884898781E-3</c:v>
                </c:pt>
                <c:pt idx="343">
                  <c:v>5.5080860285441407E-3</c:v>
                </c:pt>
                <c:pt idx="344">
                  <c:v>5.5765142163191703E-3</c:v>
                </c:pt>
                <c:pt idx="345">
                  <c:v>5.7659123644369604E-3</c:v>
                </c:pt>
                <c:pt idx="346">
                  <c:v>5.9264870720475184E-3</c:v>
                </c:pt>
                <c:pt idx="347">
                  <c:v>6.0513791105537597E-3</c:v>
                </c:pt>
                <c:pt idx="348">
                  <c:v>6.1404377983816259E-3</c:v>
                </c:pt>
                <c:pt idx="349">
                  <c:v>6.1935124539569926E-3</c:v>
                </c:pt>
                <c:pt idx="350">
                  <c:v>6.210452395705798E-3</c:v>
                </c:pt>
                <c:pt idx="351">
                  <c:v>6.1911069420539488E-3</c:v>
                </c:pt>
                <c:pt idx="352">
                  <c:v>6.0948804608457119E-3</c:v>
                </c:pt>
                <c:pt idx="353">
                  <c:v>6.0105461088917761E-3</c:v>
                </c:pt>
                <c:pt idx="354">
                  <c:v>5.8845916620981226E-3</c:v>
                </c:pt>
                <c:pt idx="355">
                  <c:v>5.8252552189116142E-3</c:v>
                </c:pt>
                <c:pt idx="356">
                  <c:v>5.7473395193992586E-3</c:v>
                </c:pt>
                <c:pt idx="357">
                  <c:v>5.642991806581849E-3</c:v>
                </c:pt>
                <c:pt idx="358">
                  <c:v>5.4942595927659861E-3</c:v>
                </c:pt>
                <c:pt idx="359">
                  <c:v>5.3040745507997337E-3</c:v>
                </c:pt>
                <c:pt idx="360">
                  <c:v>5.1900026213637157E-3</c:v>
                </c:pt>
                <c:pt idx="361">
                  <c:v>5.058179512704316E-3</c:v>
                </c:pt>
                <c:pt idx="362">
                  <c:v>4.9285418215327852E-3</c:v>
                </c:pt>
                <c:pt idx="363">
                  <c:v>4.7605326385368758E-3</c:v>
                </c:pt>
                <c:pt idx="364">
                  <c:v>4.5873278027728972E-3</c:v>
                </c:pt>
                <c:pt idx="365">
                  <c:v>4.4036805701241693E-3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E-465E-BCB5-40EACAACC138}"/>
            </c:ext>
          </c:extLst>
        </c:ser>
        <c:ser>
          <c:idx val="1"/>
          <c:order val="1"/>
          <c:tx>
            <c:v>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Sheet1!$D$10:$D$400</c:f>
              <c:numCache>
                <c:formatCode>m/d/yyyy</c:formatCode>
                <c:ptCount val="391"/>
                <c:pt idx="0">
                  <c:v>42028</c:v>
                </c:pt>
                <c:pt idx="1">
                  <c:v>42035</c:v>
                </c:pt>
                <c:pt idx="2">
                  <c:v>42042</c:v>
                </c:pt>
                <c:pt idx="3">
                  <c:v>42049</c:v>
                </c:pt>
                <c:pt idx="4">
                  <c:v>42056</c:v>
                </c:pt>
                <c:pt idx="5">
                  <c:v>42063</c:v>
                </c:pt>
                <c:pt idx="6">
                  <c:v>42070</c:v>
                </c:pt>
                <c:pt idx="7">
                  <c:v>42077</c:v>
                </c:pt>
                <c:pt idx="8">
                  <c:v>42084</c:v>
                </c:pt>
                <c:pt idx="9">
                  <c:v>42091</c:v>
                </c:pt>
                <c:pt idx="10">
                  <c:v>42098</c:v>
                </c:pt>
                <c:pt idx="11">
                  <c:v>42105</c:v>
                </c:pt>
                <c:pt idx="12">
                  <c:v>42112</c:v>
                </c:pt>
                <c:pt idx="13">
                  <c:v>42119</c:v>
                </c:pt>
                <c:pt idx="14">
                  <c:v>42126</c:v>
                </c:pt>
                <c:pt idx="15">
                  <c:v>42133</c:v>
                </c:pt>
                <c:pt idx="16">
                  <c:v>42140</c:v>
                </c:pt>
                <c:pt idx="17">
                  <c:v>42147</c:v>
                </c:pt>
                <c:pt idx="18">
                  <c:v>42154</c:v>
                </c:pt>
                <c:pt idx="19">
                  <c:v>42161</c:v>
                </c:pt>
                <c:pt idx="20">
                  <c:v>42168</c:v>
                </c:pt>
                <c:pt idx="21">
                  <c:v>42175</c:v>
                </c:pt>
                <c:pt idx="22">
                  <c:v>42182</c:v>
                </c:pt>
                <c:pt idx="23">
                  <c:v>42189</c:v>
                </c:pt>
                <c:pt idx="24">
                  <c:v>42196</c:v>
                </c:pt>
                <c:pt idx="25">
                  <c:v>42203</c:v>
                </c:pt>
                <c:pt idx="26">
                  <c:v>42210</c:v>
                </c:pt>
                <c:pt idx="27">
                  <c:v>42217</c:v>
                </c:pt>
                <c:pt idx="28">
                  <c:v>42224</c:v>
                </c:pt>
                <c:pt idx="29">
                  <c:v>42231</c:v>
                </c:pt>
                <c:pt idx="30">
                  <c:v>42238</c:v>
                </c:pt>
                <c:pt idx="31">
                  <c:v>42245</c:v>
                </c:pt>
                <c:pt idx="32">
                  <c:v>42252</c:v>
                </c:pt>
                <c:pt idx="33">
                  <c:v>42259</c:v>
                </c:pt>
                <c:pt idx="34">
                  <c:v>42266</c:v>
                </c:pt>
                <c:pt idx="35">
                  <c:v>42273</c:v>
                </c:pt>
                <c:pt idx="36">
                  <c:v>42280</c:v>
                </c:pt>
                <c:pt idx="37">
                  <c:v>42287</c:v>
                </c:pt>
                <c:pt idx="38">
                  <c:v>42294</c:v>
                </c:pt>
                <c:pt idx="39">
                  <c:v>42301</c:v>
                </c:pt>
                <c:pt idx="40">
                  <c:v>42308</c:v>
                </c:pt>
                <c:pt idx="41">
                  <c:v>42315</c:v>
                </c:pt>
                <c:pt idx="42">
                  <c:v>42322</c:v>
                </c:pt>
                <c:pt idx="43">
                  <c:v>42329</c:v>
                </c:pt>
                <c:pt idx="44">
                  <c:v>42336</c:v>
                </c:pt>
                <c:pt idx="45">
                  <c:v>42343</c:v>
                </c:pt>
                <c:pt idx="46">
                  <c:v>42350</c:v>
                </c:pt>
                <c:pt idx="47">
                  <c:v>42357</c:v>
                </c:pt>
                <c:pt idx="48">
                  <c:v>42364</c:v>
                </c:pt>
                <c:pt idx="49">
                  <c:v>42371</c:v>
                </c:pt>
                <c:pt idx="50">
                  <c:v>42378</c:v>
                </c:pt>
                <c:pt idx="51">
                  <c:v>42385</c:v>
                </c:pt>
                <c:pt idx="52">
                  <c:v>42392</c:v>
                </c:pt>
                <c:pt idx="53">
                  <c:v>42399</c:v>
                </c:pt>
                <c:pt idx="54">
                  <c:v>42406</c:v>
                </c:pt>
                <c:pt idx="55">
                  <c:v>42413</c:v>
                </c:pt>
                <c:pt idx="56">
                  <c:v>42420</c:v>
                </c:pt>
                <c:pt idx="57">
                  <c:v>42427</c:v>
                </c:pt>
                <c:pt idx="58">
                  <c:v>42434</c:v>
                </c:pt>
                <c:pt idx="59">
                  <c:v>42441</c:v>
                </c:pt>
                <c:pt idx="60">
                  <c:v>42448</c:v>
                </c:pt>
                <c:pt idx="61">
                  <c:v>42455</c:v>
                </c:pt>
                <c:pt idx="62">
                  <c:v>42462</c:v>
                </c:pt>
                <c:pt idx="63">
                  <c:v>42469</c:v>
                </c:pt>
                <c:pt idx="64">
                  <c:v>42476</c:v>
                </c:pt>
                <c:pt idx="65">
                  <c:v>42483</c:v>
                </c:pt>
                <c:pt idx="66">
                  <c:v>42490</c:v>
                </c:pt>
                <c:pt idx="67">
                  <c:v>42497</c:v>
                </c:pt>
                <c:pt idx="68">
                  <c:v>42504</c:v>
                </c:pt>
                <c:pt idx="69">
                  <c:v>42511</c:v>
                </c:pt>
                <c:pt idx="70">
                  <c:v>42518</c:v>
                </c:pt>
                <c:pt idx="71">
                  <c:v>42525</c:v>
                </c:pt>
                <c:pt idx="72">
                  <c:v>42532</c:v>
                </c:pt>
                <c:pt idx="73">
                  <c:v>42539</c:v>
                </c:pt>
                <c:pt idx="74">
                  <c:v>42546</c:v>
                </c:pt>
                <c:pt idx="75">
                  <c:v>42553</c:v>
                </c:pt>
                <c:pt idx="76">
                  <c:v>42560</c:v>
                </c:pt>
                <c:pt idx="77">
                  <c:v>42567</c:v>
                </c:pt>
                <c:pt idx="78">
                  <c:v>42574</c:v>
                </c:pt>
                <c:pt idx="79">
                  <c:v>42581</c:v>
                </c:pt>
                <c:pt idx="80">
                  <c:v>42588</c:v>
                </c:pt>
                <c:pt idx="81">
                  <c:v>42595</c:v>
                </c:pt>
                <c:pt idx="82">
                  <c:v>42602</c:v>
                </c:pt>
                <c:pt idx="83">
                  <c:v>42609</c:v>
                </c:pt>
                <c:pt idx="84">
                  <c:v>42616</c:v>
                </c:pt>
                <c:pt idx="85">
                  <c:v>42623</c:v>
                </c:pt>
                <c:pt idx="86">
                  <c:v>42630</c:v>
                </c:pt>
                <c:pt idx="87">
                  <c:v>42637</c:v>
                </c:pt>
                <c:pt idx="88">
                  <c:v>42644</c:v>
                </c:pt>
                <c:pt idx="89">
                  <c:v>42651</c:v>
                </c:pt>
                <c:pt idx="90">
                  <c:v>42658</c:v>
                </c:pt>
                <c:pt idx="91">
                  <c:v>42665</c:v>
                </c:pt>
                <c:pt idx="92">
                  <c:v>42672</c:v>
                </c:pt>
                <c:pt idx="93">
                  <c:v>42679</c:v>
                </c:pt>
                <c:pt idx="94">
                  <c:v>42686</c:v>
                </c:pt>
                <c:pt idx="95">
                  <c:v>42693</c:v>
                </c:pt>
                <c:pt idx="96">
                  <c:v>42700</c:v>
                </c:pt>
                <c:pt idx="97">
                  <c:v>42707</c:v>
                </c:pt>
                <c:pt idx="98">
                  <c:v>42714</c:v>
                </c:pt>
                <c:pt idx="99">
                  <c:v>42721</c:v>
                </c:pt>
                <c:pt idx="100">
                  <c:v>42728</c:v>
                </c:pt>
                <c:pt idx="101">
                  <c:v>42735</c:v>
                </c:pt>
                <c:pt idx="102">
                  <c:v>42742</c:v>
                </c:pt>
                <c:pt idx="103">
                  <c:v>42749</c:v>
                </c:pt>
                <c:pt idx="104">
                  <c:v>42756</c:v>
                </c:pt>
                <c:pt idx="105">
                  <c:v>42763</c:v>
                </c:pt>
                <c:pt idx="106">
                  <c:v>42770</c:v>
                </c:pt>
                <c:pt idx="107">
                  <c:v>42777</c:v>
                </c:pt>
                <c:pt idx="108">
                  <c:v>42784</c:v>
                </c:pt>
                <c:pt idx="109">
                  <c:v>42791</c:v>
                </c:pt>
                <c:pt idx="110">
                  <c:v>42798</c:v>
                </c:pt>
                <c:pt idx="111">
                  <c:v>42805</c:v>
                </c:pt>
                <c:pt idx="112">
                  <c:v>42812</c:v>
                </c:pt>
                <c:pt idx="113">
                  <c:v>42819</c:v>
                </c:pt>
                <c:pt idx="114">
                  <c:v>42826</c:v>
                </c:pt>
                <c:pt idx="115">
                  <c:v>42833</c:v>
                </c:pt>
                <c:pt idx="116">
                  <c:v>42840</c:v>
                </c:pt>
                <c:pt idx="117">
                  <c:v>42847</c:v>
                </c:pt>
                <c:pt idx="118">
                  <c:v>42854</c:v>
                </c:pt>
                <c:pt idx="119">
                  <c:v>42861</c:v>
                </c:pt>
                <c:pt idx="120">
                  <c:v>42868</c:v>
                </c:pt>
                <c:pt idx="121">
                  <c:v>42875</c:v>
                </c:pt>
                <c:pt idx="122">
                  <c:v>42882</c:v>
                </c:pt>
                <c:pt idx="123">
                  <c:v>42889</c:v>
                </c:pt>
                <c:pt idx="124">
                  <c:v>42896</c:v>
                </c:pt>
                <c:pt idx="125">
                  <c:v>42903</c:v>
                </c:pt>
                <c:pt idx="126">
                  <c:v>42910</c:v>
                </c:pt>
                <c:pt idx="127">
                  <c:v>42917</c:v>
                </c:pt>
                <c:pt idx="128">
                  <c:v>42924</c:v>
                </c:pt>
                <c:pt idx="129">
                  <c:v>42931</c:v>
                </c:pt>
                <c:pt idx="130">
                  <c:v>42938</c:v>
                </c:pt>
                <c:pt idx="131">
                  <c:v>42945</c:v>
                </c:pt>
                <c:pt idx="132">
                  <c:v>42952</c:v>
                </c:pt>
                <c:pt idx="133">
                  <c:v>42959</c:v>
                </c:pt>
                <c:pt idx="134">
                  <c:v>42966</c:v>
                </c:pt>
                <c:pt idx="135">
                  <c:v>42973</c:v>
                </c:pt>
                <c:pt idx="136">
                  <c:v>42980</c:v>
                </c:pt>
                <c:pt idx="137">
                  <c:v>42987</c:v>
                </c:pt>
                <c:pt idx="138">
                  <c:v>42994</c:v>
                </c:pt>
                <c:pt idx="139">
                  <c:v>43001</c:v>
                </c:pt>
                <c:pt idx="140">
                  <c:v>43008</c:v>
                </c:pt>
                <c:pt idx="141">
                  <c:v>43015</c:v>
                </c:pt>
                <c:pt idx="142">
                  <c:v>43022</c:v>
                </c:pt>
                <c:pt idx="143">
                  <c:v>43029</c:v>
                </c:pt>
                <c:pt idx="144">
                  <c:v>43036</c:v>
                </c:pt>
                <c:pt idx="145">
                  <c:v>43043</c:v>
                </c:pt>
                <c:pt idx="146">
                  <c:v>43050</c:v>
                </c:pt>
                <c:pt idx="147">
                  <c:v>43057</c:v>
                </c:pt>
                <c:pt idx="148">
                  <c:v>43064</c:v>
                </c:pt>
                <c:pt idx="149">
                  <c:v>43071</c:v>
                </c:pt>
                <c:pt idx="150">
                  <c:v>43078</c:v>
                </c:pt>
                <c:pt idx="151">
                  <c:v>43085</c:v>
                </c:pt>
                <c:pt idx="152">
                  <c:v>43092</c:v>
                </c:pt>
                <c:pt idx="153">
                  <c:v>43099</c:v>
                </c:pt>
                <c:pt idx="154">
                  <c:v>43106</c:v>
                </c:pt>
                <c:pt idx="155">
                  <c:v>43113</c:v>
                </c:pt>
                <c:pt idx="156">
                  <c:v>43120</c:v>
                </c:pt>
                <c:pt idx="157">
                  <c:v>43127</c:v>
                </c:pt>
                <c:pt idx="158">
                  <c:v>43134</c:v>
                </c:pt>
                <c:pt idx="159">
                  <c:v>43141</c:v>
                </c:pt>
                <c:pt idx="160">
                  <c:v>43148</c:v>
                </c:pt>
                <c:pt idx="161">
                  <c:v>43155</c:v>
                </c:pt>
                <c:pt idx="162">
                  <c:v>43162</c:v>
                </c:pt>
                <c:pt idx="163">
                  <c:v>43169</c:v>
                </c:pt>
                <c:pt idx="164">
                  <c:v>43176</c:v>
                </c:pt>
                <c:pt idx="165">
                  <c:v>43183</c:v>
                </c:pt>
                <c:pt idx="166">
                  <c:v>43190</c:v>
                </c:pt>
                <c:pt idx="167">
                  <c:v>43197</c:v>
                </c:pt>
                <c:pt idx="168">
                  <c:v>43204</c:v>
                </c:pt>
                <c:pt idx="169">
                  <c:v>43211</c:v>
                </c:pt>
                <c:pt idx="170">
                  <c:v>43218</c:v>
                </c:pt>
                <c:pt idx="171">
                  <c:v>43225</c:v>
                </c:pt>
                <c:pt idx="172">
                  <c:v>43232</c:v>
                </c:pt>
                <c:pt idx="173">
                  <c:v>43239</c:v>
                </c:pt>
                <c:pt idx="174">
                  <c:v>43246</c:v>
                </c:pt>
                <c:pt idx="175">
                  <c:v>43253</c:v>
                </c:pt>
                <c:pt idx="176">
                  <c:v>43260</c:v>
                </c:pt>
                <c:pt idx="177">
                  <c:v>43267</c:v>
                </c:pt>
                <c:pt idx="178">
                  <c:v>43274</c:v>
                </c:pt>
                <c:pt idx="179">
                  <c:v>43281</c:v>
                </c:pt>
                <c:pt idx="180">
                  <c:v>43288</c:v>
                </c:pt>
                <c:pt idx="181">
                  <c:v>43295</c:v>
                </c:pt>
                <c:pt idx="182">
                  <c:v>43302</c:v>
                </c:pt>
                <c:pt idx="183">
                  <c:v>43309</c:v>
                </c:pt>
                <c:pt idx="184">
                  <c:v>43316</c:v>
                </c:pt>
                <c:pt idx="185">
                  <c:v>43323</c:v>
                </c:pt>
                <c:pt idx="186">
                  <c:v>43330</c:v>
                </c:pt>
                <c:pt idx="187">
                  <c:v>43337</c:v>
                </c:pt>
                <c:pt idx="188">
                  <c:v>43344</c:v>
                </c:pt>
                <c:pt idx="189">
                  <c:v>43351</c:v>
                </c:pt>
                <c:pt idx="190">
                  <c:v>43358</c:v>
                </c:pt>
                <c:pt idx="191">
                  <c:v>43365</c:v>
                </c:pt>
                <c:pt idx="192">
                  <c:v>43372</c:v>
                </c:pt>
                <c:pt idx="193">
                  <c:v>43379</c:v>
                </c:pt>
                <c:pt idx="194">
                  <c:v>43386</c:v>
                </c:pt>
                <c:pt idx="195">
                  <c:v>43393</c:v>
                </c:pt>
                <c:pt idx="196">
                  <c:v>43400</c:v>
                </c:pt>
                <c:pt idx="197">
                  <c:v>43407</c:v>
                </c:pt>
                <c:pt idx="198">
                  <c:v>43414</c:v>
                </c:pt>
                <c:pt idx="199">
                  <c:v>43421</c:v>
                </c:pt>
                <c:pt idx="200">
                  <c:v>43428</c:v>
                </c:pt>
                <c:pt idx="201">
                  <c:v>43435</c:v>
                </c:pt>
                <c:pt idx="202">
                  <c:v>43442</c:v>
                </c:pt>
                <c:pt idx="203">
                  <c:v>43449</c:v>
                </c:pt>
                <c:pt idx="204">
                  <c:v>43456</c:v>
                </c:pt>
                <c:pt idx="205">
                  <c:v>43463</c:v>
                </c:pt>
                <c:pt idx="206">
                  <c:v>43470</c:v>
                </c:pt>
                <c:pt idx="207">
                  <c:v>43477</c:v>
                </c:pt>
                <c:pt idx="208">
                  <c:v>43484</c:v>
                </c:pt>
                <c:pt idx="209">
                  <c:v>43491</c:v>
                </c:pt>
                <c:pt idx="210">
                  <c:v>43498</c:v>
                </c:pt>
                <c:pt idx="211">
                  <c:v>43505</c:v>
                </c:pt>
                <c:pt idx="212">
                  <c:v>43512</c:v>
                </c:pt>
                <c:pt idx="213">
                  <c:v>43519</c:v>
                </c:pt>
                <c:pt idx="214">
                  <c:v>43526</c:v>
                </c:pt>
                <c:pt idx="215">
                  <c:v>43533</c:v>
                </c:pt>
                <c:pt idx="216">
                  <c:v>43540</c:v>
                </c:pt>
                <c:pt idx="217">
                  <c:v>43547</c:v>
                </c:pt>
                <c:pt idx="218">
                  <c:v>43554</c:v>
                </c:pt>
                <c:pt idx="219">
                  <c:v>43561</c:v>
                </c:pt>
                <c:pt idx="220">
                  <c:v>43568</c:v>
                </c:pt>
                <c:pt idx="221">
                  <c:v>43575</c:v>
                </c:pt>
                <c:pt idx="222">
                  <c:v>43582</c:v>
                </c:pt>
                <c:pt idx="223">
                  <c:v>43589</c:v>
                </c:pt>
                <c:pt idx="224">
                  <c:v>43596</c:v>
                </c:pt>
                <c:pt idx="225">
                  <c:v>43603</c:v>
                </c:pt>
                <c:pt idx="226">
                  <c:v>43610</c:v>
                </c:pt>
                <c:pt idx="227">
                  <c:v>43617</c:v>
                </c:pt>
                <c:pt idx="228">
                  <c:v>43624</c:v>
                </c:pt>
                <c:pt idx="229">
                  <c:v>43631</c:v>
                </c:pt>
                <c:pt idx="230">
                  <c:v>43638</c:v>
                </c:pt>
                <c:pt idx="231">
                  <c:v>43645</c:v>
                </c:pt>
                <c:pt idx="232">
                  <c:v>43652</c:v>
                </c:pt>
                <c:pt idx="233">
                  <c:v>43659</c:v>
                </c:pt>
                <c:pt idx="234">
                  <c:v>43666</c:v>
                </c:pt>
                <c:pt idx="235">
                  <c:v>43673</c:v>
                </c:pt>
                <c:pt idx="236">
                  <c:v>43680</c:v>
                </c:pt>
                <c:pt idx="237">
                  <c:v>43687</c:v>
                </c:pt>
                <c:pt idx="238">
                  <c:v>43694</c:v>
                </c:pt>
                <c:pt idx="239">
                  <c:v>43701</c:v>
                </c:pt>
                <c:pt idx="240">
                  <c:v>43708</c:v>
                </c:pt>
                <c:pt idx="241">
                  <c:v>43715</c:v>
                </c:pt>
                <c:pt idx="242">
                  <c:v>43722</c:v>
                </c:pt>
                <c:pt idx="243">
                  <c:v>43729</c:v>
                </c:pt>
                <c:pt idx="244">
                  <c:v>43736</c:v>
                </c:pt>
                <c:pt idx="245">
                  <c:v>43743</c:v>
                </c:pt>
                <c:pt idx="246">
                  <c:v>43750</c:v>
                </c:pt>
                <c:pt idx="247">
                  <c:v>43757</c:v>
                </c:pt>
                <c:pt idx="248">
                  <c:v>43764</c:v>
                </c:pt>
                <c:pt idx="249">
                  <c:v>43771</c:v>
                </c:pt>
                <c:pt idx="250">
                  <c:v>43778</c:v>
                </c:pt>
                <c:pt idx="251">
                  <c:v>43785</c:v>
                </c:pt>
                <c:pt idx="252">
                  <c:v>43792</c:v>
                </c:pt>
                <c:pt idx="253">
                  <c:v>43799</c:v>
                </c:pt>
                <c:pt idx="254">
                  <c:v>43806</c:v>
                </c:pt>
                <c:pt idx="255">
                  <c:v>43813</c:v>
                </c:pt>
                <c:pt idx="256">
                  <c:v>43820</c:v>
                </c:pt>
                <c:pt idx="257">
                  <c:v>43827</c:v>
                </c:pt>
                <c:pt idx="258">
                  <c:v>43834</c:v>
                </c:pt>
                <c:pt idx="259">
                  <c:v>43841</c:v>
                </c:pt>
                <c:pt idx="260">
                  <c:v>43848</c:v>
                </c:pt>
                <c:pt idx="261">
                  <c:v>43855</c:v>
                </c:pt>
                <c:pt idx="262">
                  <c:v>43862</c:v>
                </c:pt>
                <c:pt idx="263">
                  <c:v>43869</c:v>
                </c:pt>
                <c:pt idx="264">
                  <c:v>43876</c:v>
                </c:pt>
                <c:pt idx="265">
                  <c:v>43883</c:v>
                </c:pt>
                <c:pt idx="266">
                  <c:v>43890</c:v>
                </c:pt>
                <c:pt idx="267">
                  <c:v>43897</c:v>
                </c:pt>
                <c:pt idx="268">
                  <c:v>43904</c:v>
                </c:pt>
                <c:pt idx="269">
                  <c:v>43911</c:v>
                </c:pt>
                <c:pt idx="270">
                  <c:v>43918</c:v>
                </c:pt>
                <c:pt idx="271">
                  <c:v>43925</c:v>
                </c:pt>
                <c:pt idx="272">
                  <c:v>43932</c:v>
                </c:pt>
                <c:pt idx="273">
                  <c:v>43939</c:v>
                </c:pt>
                <c:pt idx="274">
                  <c:v>43946</c:v>
                </c:pt>
                <c:pt idx="275">
                  <c:v>43953</c:v>
                </c:pt>
                <c:pt idx="276">
                  <c:v>43960</c:v>
                </c:pt>
                <c:pt idx="277">
                  <c:v>43967</c:v>
                </c:pt>
                <c:pt idx="278">
                  <c:v>43974</c:v>
                </c:pt>
                <c:pt idx="279">
                  <c:v>43981</c:v>
                </c:pt>
                <c:pt idx="280">
                  <c:v>43988</c:v>
                </c:pt>
                <c:pt idx="281">
                  <c:v>43995</c:v>
                </c:pt>
                <c:pt idx="282">
                  <c:v>44002</c:v>
                </c:pt>
                <c:pt idx="283">
                  <c:v>44009</c:v>
                </c:pt>
                <c:pt idx="284">
                  <c:v>44016</c:v>
                </c:pt>
                <c:pt idx="285">
                  <c:v>44023</c:v>
                </c:pt>
                <c:pt idx="286">
                  <c:v>44030</c:v>
                </c:pt>
                <c:pt idx="287">
                  <c:v>44037</c:v>
                </c:pt>
                <c:pt idx="288">
                  <c:v>44044</c:v>
                </c:pt>
                <c:pt idx="289">
                  <c:v>44051</c:v>
                </c:pt>
                <c:pt idx="290">
                  <c:v>44058</c:v>
                </c:pt>
                <c:pt idx="291">
                  <c:v>44065</c:v>
                </c:pt>
                <c:pt idx="292">
                  <c:v>44072</c:v>
                </c:pt>
                <c:pt idx="293">
                  <c:v>44079</c:v>
                </c:pt>
                <c:pt idx="294">
                  <c:v>44086</c:v>
                </c:pt>
                <c:pt idx="295">
                  <c:v>44093</c:v>
                </c:pt>
                <c:pt idx="296">
                  <c:v>44100</c:v>
                </c:pt>
                <c:pt idx="297">
                  <c:v>44107</c:v>
                </c:pt>
                <c:pt idx="298">
                  <c:v>44114</c:v>
                </c:pt>
                <c:pt idx="299">
                  <c:v>44121</c:v>
                </c:pt>
                <c:pt idx="300">
                  <c:v>44128</c:v>
                </c:pt>
                <c:pt idx="301">
                  <c:v>44135</c:v>
                </c:pt>
                <c:pt idx="302">
                  <c:v>44142</c:v>
                </c:pt>
                <c:pt idx="303">
                  <c:v>44149</c:v>
                </c:pt>
                <c:pt idx="304">
                  <c:v>44156</c:v>
                </c:pt>
                <c:pt idx="305">
                  <c:v>44163</c:v>
                </c:pt>
                <c:pt idx="306">
                  <c:v>44170</c:v>
                </c:pt>
                <c:pt idx="307">
                  <c:v>44177</c:v>
                </c:pt>
                <c:pt idx="308">
                  <c:v>44184</c:v>
                </c:pt>
                <c:pt idx="309">
                  <c:v>44191</c:v>
                </c:pt>
                <c:pt idx="310">
                  <c:v>44198</c:v>
                </c:pt>
                <c:pt idx="311">
                  <c:v>44205</c:v>
                </c:pt>
                <c:pt idx="312">
                  <c:v>44212</c:v>
                </c:pt>
                <c:pt idx="313">
                  <c:v>44219</c:v>
                </c:pt>
                <c:pt idx="314">
                  <c:v>44226</c:v>
                </c:pt>
                <c:pt idx="315">
                  <c:v>44233</c:v>
                </c:pt>
                <c:pt idx="316">
                  <c:v>44240</c:v>
                </c:pt>
                <c:pt idx="317">
                  <c:v>44247</c:v>
                </c:pt>
                <c:pt idx="318">
                  <c:v>44254</c:v>
                </c:pt>
                <c:pt idx="319">
                  <c:v>44261</c:v>
                </c:pt>
                <c:pt idx="320">
                  <c:v>44268</c:v>
                </c:pt>
                <c:pt idx="321">
                  <c:v>44275</c:v>
                </c:pt>
                <c:pt idx="322">
                  <c:v>44282</c:v>
                </c:pt>
                <c:pt idx="323">
                  <c:v>44289</c:v>
                </c:pt>
                <c:pt idx="324">
                  <c:v>44296</c:v>
                </c:pt>
                <c:pt idx="325">
                  <c:v>44303</c:v>
                </c:pt>
                <c:pt idx="326">
                  <c:v>44310</c:v>
                </c:pt>
                <c:pt idx="327">
                  <c:v>44317</c:v>
                </c:pt>
                <c:pt idx="328">
                  <c:v>44324</c:v>
                </c:pt>
                <c:pt idx="329">
                  <c:v>44331</c:v>
                </c:pt>
                <c:pt idx="330">
                  <c:v>44338</c:v>
                </c:pt>
                <c:pt idx="331">
                  <c:v>44345</c:v>
                </c:pt>
                <c:pt idx="332">
                  <c:v>44352</c:v>
                </c:pt>
                <c:pt idx="333">
                  <c:v>44359</c:v>
                </c:pt>
                <c:pt idx="334">
                  <c:v>44366</c:v>
                </c:pt>
                <c:pt idx="335">
                  <c:v>44373</c:v>
                </c:pt>
                <c:pt idx="336">
                  <c:v>44380</c:v>
                </c:pt>
                <c:pt idx="337">
                  <c:v>44387</c:v>
                </c:pt>
                <c:pt idx="338">
                  <c:v>44394</c:v>
                </c:pt>
                <c:pt idx="339">
                  <c:v>44401</c:v>
                </c:pt>
                <c:pt idx="340">
                  <c:v>44408</c:v>
                </c:pt>
                <c:pt idx="341">
                  <c:v>44415</c:v>
                </c:pt>
                <c:pt idx="342">
                  <c:v>44422</c:v>
                </c:pt>
                <c:pt idx="343">
                  <c:v>44429</c:v>
                </c:pt>
                <c:pt idx="344">
                  <c:v>44436</c:v>
                </c:pt>
                <c:pt idx="345">
                  <c:v>44443</c:v>
                </c:pt>
                <c:pt idx="346">
                  <c:v>44450</c:v>
                </c:pt>
                <c:pt idx="347">
                  <c:v>44457</c:v>
                </c:pt>
                <c:pt idx="348">
                  <c:v>44464</c:v>
                </c:pt>
                <c:pt idx="349">
                  <c:v>44471</c:v>
                </c:pt>
                <c:pt idx="350">
                  <c:v>44478</c:v>
                </c:pt>
                <c:pt idx="351">
                  <c:v>44485</c:v>
                </c:pt>
                <c:pt idx="352">
                  <c:v>44492</c:v>
                </c:pt>
                <c:pt idx="353">
                  <c:v>44499</c:v>
                </c:pt>
                <c:pt idx="354">
                  <c:v>44506</c:v>
                </c:pt>
                <c:pt idx="355">
                  <c:v>44513</c:v>
                </c:pt>
                <c:pt idx="356">
                  <c:v>44520</c:v>
                </c:pt>
                <c:pt idx="357">
                  <c:v>44527</c:v>
                </c:pt>
                <c:pt idx="358">
                  <c:v>44534</c:v>
                </c:pt>
                <c:pt idx="359">
                  <c:v>44541</c:v>
                </c:pt>
                <c:pt idx="360">
                  <c:v>44548</c:v>
                </c:pt>
                <c:pt idx="361">
                  <c:v>44555</c:v>
                </c:pt>
                <c:pt idx="362">
                  <c:v>44562</c:v>
                </c:pt>
                <c:pt idx="363">
                  <c:v>44569</c:v>
                </c:pt>
                <c:pt idx="364">
                  <c:v>44576</c:v>
                </c:pt>
                <c:pt idx="365">
                  <c:v>44582</c:v>
                </c:pt>
              </c:numCache>
            </c:numRef>
          </c:cat>
          <c:val>
            <c:numRef>
              <c:f>Sheet1!$B$10:$B$400</c:f>
              <c:numCache>
                <c:formatCode>General</c:formatCode>
                <c:ptCount val="391"/>
                <c:pt idx="0">
                  <c:v>-2.7902170774845082E-3</c:v>
                </c:pt>
                <c:pt idx="1">
                  <c:v>-2.0096019623903872E-3</c:v>
                </c:pt>
                <c:pt idx="2">
                  <c:v>#N/A</c:v>
                </c:pt>
                <c:pt idx="3">
                  <c:v>-1.316652093190925E-3</c:v>
                </c:pt>
                <c:pt idx="4">
                  <c:v>-4.6392690370263652E-4</c:v>
                </c:pt>
                <c:pt idx="5">
                  <c:v>5.8890095212598336E-4</c:v>
                </c:pt>
                <c:pt idx="6">
                  <c:v>1.683640642342198E-3</c:v>
                </c:pt>
                <c:pt idx="7">
                  <c:v>2.3889506295539931E-3</c:v>
                </c:pt>
                <c:pt idx="8">
                  <c:v>3.0684827298920209E-3</c:v>
                </c:pt>
                <c:pt idx="9">
                  <c:v>3.681920928608137E-3</c:v>
                </c:pt>
                <c:pt idx="10">
                  <c:v>4.2764982912719711E-3</c:v>
                </c:pt>
                <c:pt idx="11">
                  <c:v>4.8528888463953892E-3</c:v>
                </c:pt>
                <c:pt idx="12">
                  <c:v>5.4167838790925823E-3</c:v>
                </c:pt>
                <c:pt idx="13">
                  <c:v>5.9636070282520302E-3</c:v>
                </c:pt>
                <c:pt idx="14">
                  <c:v>6.4954484066653863E-3</c:v>
                </c:pt>
                <c:pt idx="15">
                  <c:v>7.0101626910144699E-3</c:v>
                </c:pt>
                <c:pt idx="16">
                  <c:v>7.4961561965337879E-3</c:v>
                </c:pt>
                <c:pt idx="17">
                  <c:v>8.0518837520001229E-3</c:v>
                </c:pt>
                <c:pt idx="18">
                  <c:v>8.4689465207340095E-3</c:v>
                </c:pt>
                <c:pt idx="19">
                  <c:v>8.8850750484861536E-3</c:v>
                </c:pt>
                <c:pt idx="20">
                  <c:v>8.9430598311208559E-3</c:v>
                </c:pt>
                <c:pt idx="21">
                  <c:v>8.9646276770917258E-3</c:v>
                </c:pt>
                <c:pt idx="22">
                  <c:v>8.9470341292391883E-3</c:v>
                </c:pt>
                <c:pt idx="23">
                  <c:v>8.8904799795309162E-3</c:v>
                </c:pt>
                <c:pt idx="24">
                  <c:v>8.7951660199347085E-3</c:v>
                </c:pt>
                <c:pt idx="25">
                  <c:v>8.7384647390161812E-3</c:v>
                </c:pt>
                <c:pt idx="26">
                  <c:v>8.6425942683819382E-3</c:v>
                </c:pt>
                <c:pt idx="27">
                  <c:v>8.5022270911017765E-3</c:v>
                </c:pt>
                <c:pt idx="28">
                  <c:v>8.3177031490425327E-3</c:v>
                </c:pt>
                <c:pt idx="29">
                  <c:v>8.093075970006856E-3</c:v>
                </c:pt>
                <c:pt idx="30">
                  <c:v>7.8848215274935785E-3</c:v>
                </c:pt>
                <c:pt idx="31">
                  <c:v>7.6366536755652827E-3</c:v>
                </c:pt>
                <c:pt idx="32">
                  <c:v>7.3311283362922216E-3</c:v>
                </c:pt>
                <c:pt idx="33">
                  <c:v>7.0482132022208488E-3</c:v>
                </c:pt>
                <c:pt idx="34">
                  <c:v>6.7276472752732588E-3</c:v>
                </c:pt>
                <c:pt idx="35">
                  <c:v>6.3705531466281828E-3</c:v>
                </c:pt>
                <c:pt idx="36">
                  <c:v>5.9753678097076617E-3</c:v>
                </c:pt>
                <c:pt idx="37">
                  <c:v>5.5583750606478686E-3</c:v>
                </c:pt>
                <c:pt idx="38">
                  <c:v>5.1072797552271284E-3</c:v>
                </c:pt>
                <c:pt idx="39">
                  <c:v>4.6217524306292699E-3</c:v>
                </c:pt>
                <c:pt idx="40">
                  <c:v>4.154793456317636E-3</c:v>
                </c:pt>
                <c:pt idx="41">
                  <c:v>4.0639174483155264E-3</c:v>
                </c:pt>
                <c:pt idx="42">
                  <c:v>3.9595912884466712E-3</c:v>
                </c:pt>
                <c:pt idx="43">
                  <c:v>3.9296893916292239E-3</c:v>
                </c:pt>
                <c:pt idx="44">
                  <c:v>3.7620632588355441E-3</c:v>
                </c:pt>
                <c:pt idx="45">
                  <c:v>3.7019105680434141E-3</c:v>
                </c:pt>
                <c:pt idx="46">
                  <c:v>3.813927053725357E-3</c:v>
                </c:pt>
                <c:pt idx="47">
                  <c:v>4.0099267092426278E-3</c:v>
                </c:pt>
                <c:pt idx="48">
                  <c:v>4.1718496533785397E-3</c:v>
                </c:pt>
                <c:pt idx="49">
                  <c:v>4.3078728794120414E-3</c:v>
                </c:pt>
                <c:pt idx="50">
                  <c:v>4.4324946716208331E-3</c:v>
                </c:pt>
                <c:pt idx="51">
                  <c:v>4.5368003703145261E-3</c:v>
                </c:pt>
                <c:pt idx="52">
                  <c:v>4.6200096667174456E-3</c:v>
                </c:pt>
                <c:pt idx="53">
                  <c:v>4.678653696590593E-3</c:v>
                </c:pt>
                <c:pt idx="54">
                  <c:v>4.6796429510087417E-3</c:v>
                </c:pt>
                <c:pt idx="55">
                  <c:v>4.6709664196678052E-3</c:v>
                </c:pt>
                <c:pt idx="56">
                  <c:v>4.6224602257364132E-3</c:v>
                </c:pt>
                <c:pt idx="57">
                  <c:v>4.5598259090122786E-3</c:v>
                </c:pt>
                <c:pt idx="58">
                  <c:v>4.5450307726418674E-3</c:v>
                </c:pt>
                <c:pt idx="59">
                  <c:v>4.5023795307699817E-3</c:v>
                </c:pt>
                <c:pt idx="60">
                  <c:v>4.4318212893292609E-3</c:v>
                </c:pt>
                <c:pt idx="61">
                  <c:v>4.4006631797525514E-3</c:v>
                </c:pt>
                <c:pt idx="62">
                  <c:v>4.3521561316869914E-3</c:v>
                </c:pt>
                <c:pt idx="63">
                  <c:v>4.2835272420355067E-3</c:v>
                </c:pt>
                <c:pt idx="64">
                  <c:v>4.1948086068698048E-3</c:v>
                </c:pt>
                <c:pt idx="65">
                  <c:v>4.0860323222614674E-3</c:v>
                </c:pt>
                <c:pt idx="66">
                  <c:v>4.0397277882733562E-3</c:v>
                </c:pt>
                <c:pt idx="67">
                  <c:v>3.9800596777821882E-3</c:v>
                </c:pt>
                <c:pt idx="68">
                  <c:v>3.9150821190089991E-3</c:v>
                </c:pt>
                <c:pt idx="69">
                  <c:v>3.643711541358746E-3</c:v>
                </c:pt>
                <c:pt idx="70">
                  <c:v>3.377684886052217E-3</c:v>
                </c:pt>
                <c:pt idx="71">
                  <c:v>3.1504967169275109E-3</c:v>
                </c:pt>
                <c:pt idx="72">
                  <c:v>2.9295097169898142E-3</c:v>
                </c:pt>
                <c:pt idx="73">
                  <c:v>2.7142584975068588E-3</c:v>
                </c:pt>
                <c:pt idx="74">
                  <c:v>2.5042776697465959E-3</c:v>
                </c:pt>
                <c:pt idx="75">
                  <c:v>2.294291693576108E-3</c:v>
                </c:pt>
                <c:pt idx="76">
                  <c:v>2.069414401048741E-3</c:v>
                </c:pt>
                <c:pt idx="77">
                  <c:v>1.8511160977443329E-3</c:v>
                </c:pt>
                <c:pt idx="78">
                  <c:v>1.638856860719907E-3</c:v>
                </c:pt>
                <c:pt idx="79">
                  <c:v>1.4297306016080771E-3</c:v>
                </c:pt>
                <c:pt idx="80">
                  <c:v>1.2151982023199601E-3</c:v>
                </c:pt>
                <c:pt idx="81">
                  <c:v>1.0447307911396831E-3</c:v>
                </c:pt>
                <c:pt idx="82">
                  <c:v>7.4122304731309057E-4</c:v>
                </c:pt>
                <c:pt idx="83">
                  <c:v>4.341690524926916E-4</c:v>
                </c:pt>
                <c:pt idx="84">
                  <c:v>2.1982299644749941E-4</c:v>
                </c:pt>
                <c:pt idx="85">
                  <c:v>2.094677220333108E-5</c:v>
                </c:pt>
                <c:pt idx="86">
                  <c:v>-1.6239668023961351E-4</c:v>
                </c:pt>
                <c:pt idx="87">
                  <c:v>-3.3014442088094911E-4</c:v>
                </c:pt>
                <c:pt idx="88">
                  <c:v>-4.1933988627129991E-4</c:v>
                </c:pt>
                <c:pt idx="89">
                  <c:v>-4.8710578013379322E-4</c:v>
                </c:pt>
                <c:pt idx="90">
                  <c:v>-5.3324996983603024E-4</c:v>
                </c:pt>
                <c:pt idx="91">
                  <c:v>-5.9941097256324498E-4</c:v>
                </c:pt>
                <c:pt idx="92">
                  <c:v>-6.3613369998768076E-4</c:v>
                </c:pt>
                <c:pt idx="93">
                  <c:v>-6.5683147066762453E-4</c:v>
                </c:pt>
                <c:pt idx="94">
                  <c:v>-6.799263246669812E-4</c:v>
                </c:pt>
                <c:pt idx="95">
                  <c:v>-5.1840361528346813E-4</c:v>
                </c:pt>
                <c:pt idx="96">
                  <c:v>-3.4067135444999601E-4</c:v>
                </c:pt>
                <c:pt idx="97">
                  <c:v>-1.705147210020609E-4</c:v>
                </c:pt>
                <c:pt idx="98">
                  <c:v>2.9505636583885241E-5</c:v>
                </c:pt>
                <c:pt idx="99">
                  <c:v>2.0136266667142809E-4</c:v>
                </c:pt>
                <c:pt idx="100">
                  <c:v>3.719247261758827E-4</c:v>
                </c:pt>
                <c:pt idx="101">
                  <c:v>5.413259981873964E-4</c:v>
                </c:pt>
                <c:pt idx="102">
                  <c:v>6.7751938344673911E-4</c:v>
                </c:pt>
                <c:pt idx="103">
                  <c:v>8.1326390602753061E-4</c:v>
                </c:pt>
                <c:pt idx="104">
                  <c:v>7.6714991446886495E-4</c:v>
                </c:pt>
                <c:pt idx="105">
                  <c:v>7.31012069566732E-4</c:v>
                </c:pt>
                <c:pt idx="106">
                  <c:v>7.1564354052168293E-4</c:v>
                </c:pt>
                <c:pt idx="107">
                  <c:v>7.1567190264329602E-4</c:v>
                </c:pt>
                <c:pt idx="108">
                  <c:v>7.2919527518455372E-4</c:v>
                </c:pt>
                <c:pt idx="109">
                  <c:v>7.7804153882596967E-4</c:v>
                </c:pt>
                <c:pt idx="110">
                  <c:v>-4.9766242325287259E-4</c:v>
                </c:pt>
                <c:pt idx="111">
                  <c:v>-1.7045151768002381E-3</c:v>
                </c:pt>
                <c:pt idx="112">
                  <c:v>-2.841768619181036E-3</c:v>
                </c:pt>
                <c:pt idx="113">
                  <c:v>-3.9090661405851044E-3</c:v>
                </c:pt>
                <c:pt idx="114">
                  <c:v>-4.9052485709113573E-3</c:v>
                </c:pt>
                <c:pt idx="115">
                  <c:v>-5.8240093935030121E-3</c:v>
                </c:pt>
                <c:pt idx="116">
                  <c:v>-6.6713624637865067E-3</c:v>
                </c:pt>
                <c:pt idx="117">
                  <c:v>-7.4661582958357514E-3</c:v>
                </c:pt>
                <c:pt idx="118">
                  <c:v>-8.1705063754188584E-3</c:v>
                </c:pt>
                <c:pt idx="119">
                  <c:v>-8.8061098171272438E-3</c:v>
                </c:pt>
                <c:pt idx="120">
                  <c:v>-9.3669789420711257E-3</c:v>
                </c:pt>
                <c:pt idx="121">
                  <c:v>-9.746374636933253E-3</c:v>
                </c:pt>
                <c:pt idx="122">
                  <c:v>-1.0064640691840321E-2</c:v>
                </c:pt>
                <c:pt idx="123">
                  <c:v>-1.046539123042403E-2</c:v>
                </c:pt>
                <c:pt idx="124">
                  <c:v>-1.080856048808485E-2</c:v>
                </c:pt>
                <c:pt idx="125">
                  <c:v>-1.109375586778749E-2</c:v>
                </c:pt>
                <c:pt idx="126">
                  <c:v>-1.1320584772496631E-2</c:v>
                </c:pt>
                <c:pt idx="127">
                  <c:v>-1.1488654605176981E-2</c:v>
                </c:pt>
                <c:pt idx="128">
                  <c:v>-1.1591610031923419E-2</c:v>
                </c:pt>
                <c:pt idx="129">
                  <c:v>-1.153494228998803E-2</c:v>
                </c:pt>
                <c:pt idx="130">
                  <c:v>-1.142510018570109E-2</c:v>
                </c:pt>
                <c:pt idx="131">
                  <c:v>-1.126161884642886E-2</c:v>
                </c:pt>
                <c:pt idx="132">
                  <c:v>-1.106568207798376E-2</c:v>
                </c:pt>
                <c:pt idx="133">
                  <c:v>-1.079062641654065E-2</c:v>
                </c:pt>
                <c:pt idx="134">
                  <c:v>-1.0396435223273409E-2</c:v>
                </c:pt>
                <c:pt idx="135">
                  <c:v>-9.9769769192046449E-3</c:v>
                </c:pt>
                <c:pt idx="136">
                  <c:v>-9.3062760584971451E-3</c:v>
                </c:pt>
                <c:pt idx="137">
                  <c:v>-8.5889120830848643E-3</c:v>
                </c:pt>
                <c:pt idx="138">
                  <c:v>-7.8220726201306875E-3</c:v>
                </c:pt>
                <c:pt idx="139">
                  <c:v>-7.0084338923571696E-3</c:v>
                </c:pt>
                <c:pt idx="140">
                  <c:v>-6.1667771693216028E-3</c:v>
                </c:pt>
                <c:pt idx="141">
                  <c:v>-5.2789117123370009E-3</c:v>
                </c:pt>
                <c:pt idx="142">
                  <c:v>-4.3446828530568117E-3</c:v>
                </c:pt>
                <c:pt idx="143">
                  <c:v>-3.3977262696013909E-3</c:v>
                </c:pt>
                <c:pt idx="144">
                  <c:v>-2.4069297920322331E-3</c:v>
                </c:pt>
                <c:pt idx="145">
                  <c:v>-1.5782643369914951E-3</c:v>
                </c:pt>
                <c:pt idx="146">
                  <c:v>-7.4209264302488634E-4</c:v>
                </c:pt>
                <c:pt idx="147">
                  <c:v>1.5766408647538749E-4</c:v>
                </c:pt>
                <c:pt idx="148">
                  <c:v>1.1043314060613331E-3</c:v>
                </c:pt>
                <c:pt idx="149">
                  <c:v>2.098046316711049E-3</c:v>
                </c:pt>
                <c:pt idx="150">
                  <c:v>3.147068562574937E-3</c:v>
                </c:pt>
                <c:pt idx="151">
                  <c:v>3.0451424464179662E-3</c:v>
                </c:pt>
                <c:pt idx="152">
                  <c:v>2.9289683325087472E-3</c:v>
                </c:pt>
                <c:pt idx="153">
                  <c:v>2.796154513981582E-3</c:v>
                </c:pt>
                <c:pt idx="154">
                  <c:v>2.7307284689118772E-3</c:v>
                </c:pt>
                <c:pt idx="155">
                  <c:v>3.370368424742737E-3</c:v>
                </c:pt>
                <c:pt idx="156">
                  <c:v>3.9733874893387814E-3</c:v>
                </c:pt>
                <c:pt idx="157">
                  <c:v>4.537837184271574E-3</c:v>
                </c:pt>
                <c:pt idx="158">
                  <c:v>5.0633394520363242E-3</c:v>
                </c:pt>
                <c:pt idx="159">
                  <c:v>5.5617588669171526E-3</c:v>
                </c:pt>
                <c:pt idx="160">
                  <c:v>6.0065199597449243E-3</c:v>
                </c:pt>
                <c:pt idx="161">
                  <c:v>6.4046001221445886E-3</c:v>
                </c:pt>
                <c:pt idx="162">
                  <c:v>6.8825071772584626E-3</c:v>
                </c:pt>
                <c:pt idx="163">
                  <c:v>7.3377187623424357E-3</c:v>
                </c:pt>
                <c:pt idx="164">
                  <c:v>7.7364025658078232E-3</c:v>
                </c:pt>
                <c:pt idx="165">
                  <c:v>8.0914000721466813E-3</c:v>
                </c:pt>
                <c:pt idx="166">
                  <c:v>8.4022235644737198E-3</c:v>
                </c:pt>
                <c:pt idx="167">
                  <c:v>8.6683853259035618E-3</c:v>
                </c:pt>
                <c:pt idx="168">
                  <c:v>8.8893976395507911E-3</c:v>
                </c:pt>
                <c:pt idx="169">
                  <c:v>9.0807822637922059E-3</c:v>
                </c:pt>
                <c:pt idx="170">
                  <c:v>9.3310119881010768E-3</c:v>
                </c:pt>
                <c:pt idx="171">
                  <c:v>9.5377160994263802E-3</c:v>
                </c:pt>
                <c:pt idx="172">
                  <c:v>9.6997785564096189E-3</c:v>
                </c:pt>
                <c:pt idx="173">
                  <c:v>9.8385760862174342E-3</c:v>
                </c:pt>
                <c:pt idx="174">
                  <c:v>9.8875664646067788E-3</c:v>
                </c:pt>
                <c:pt idx="175">
                  <c:v>9.9738228012001395E-3</c:v>
                </c:pt>
                <c:pt idx="176">
                  <c:v>1.0025938489754371E-2</c:v>
                </c:pt>
                <c:pt idx="177">
                  <c:v>1.0034734780226869E-2</c:v>
                </c:pt>
                <c:pt idx="178">
                  <c:v>9.9997410028786482E-3</c:v>
                </c:pt>
                <c:pt idx="179">
                  <c:v>9.9204864879706752E-3</c:v>
                </c:pt>
                <c:pt idx="180">
                  <c:v>9.7965005657639093E-3</c:v>
                </c:pt>
                <c:pt idx="181">
                  <c:v>9.6273125665194016E-3</c:v>
                </c:pt>
                <c:pt idx="182">
                  <c:v>9.4082637076966982E-3</c:v>
                </c:pt>
                <c:pt idx="183">
                  <c:v>9.1435292853678032E-3</c:v>
                </c:pt>
                <c:pt idx="184">
                  <c:v>8.8297868089158293E-3</c:v>
                </c:pt>
                <c:pt idx="185">
                  <c:v>8.4687616072960901E-3</c:v>
                </c:pt>
                <c:pt idx="186">
                  <c:v>8.0300838038813178E-3</c:v>
                </c:pt>
                <c:pt idx="187">
                  <c:v>7.5435721738608746E-3</c:v>
                </c:pt>
                <c:pt idx="188">
                  <c:v>7.0160061862921293E-3</c:v>
                </c:pt>
                <c:pt idx="189">
                  <c:v>6.4375638562320474E-3</c:v>
                </c:pt>
                <c:pt idx="190">
                  <c:v>5.8082199840189617E-3</c:v>
                </c:pt>
                <c:pt idx="191">
                  <c:v>5.1005951831475781E-3</c:v>
                </c:pt>
                <c:pt idx="192">
                  <c:v>4.3419046676787879E-3</c:v>
                </c:pt>
                <c:pt idx="193">
                  <c:v>3.532197312073904E-3</c:v>
                </c:pt>
                <c:pt idx="194">
                  <c:v>2.6691175723621988E-3</c:v>
                </c:pt>
                <c:pt idx="195">
                  <c:v>1.8412469525629269E-3</c:v>
                </c:pt>
                <c:pt idx="196">
                  <c:v>1.726311203208528E-3</c:v>
                </c:pt>
                <c:pt idx="197">
                  <c:v>1.6177140429561949E-3</c:v>
                </c:pt>
                <c:pt idx="198">
                  <c:v>1.5125021029952211E-3</c:v>
                </c:pt>
                <c:pt idx="199">
                  <c:v>1.4355153616611941E-3</c:v>
                </c:pt>
                <c:pt idx="200">
                  <c:v>1.3925556565750081E-3</c:v>
                </c:pt>
                <c:pt idx="201">
                  <c:v>1.348786328552764E-3</c:v>
                </c:pt>
                <c:pt idx="202">
                  <c:v>1.304631552182833E-3</c:v>
                </c:pt>
                <c:pt idx="203">
                  <c:v>1.2680517389306849E-3</c:v>
                </c:pt>
                <c:pt idx="204">
                  <c:v>1.253639464766183E-3</c:v>
                </c:pt>
                <c:pt idx="205">
                  <c:v>1.228856050929606E-3</c:v>
                </c:pt>
                <c:pt idx="206">
                  <c:v>1.2068532758276859E-3</c:v>
                </c:pt>
                <c:pt idx="207">
                  <c:v>1.1902747772171019E-3</c:v>
                </c:pt>
                <c:pt idx="208">
                  <c:v>1.1765534233565539E-3</c:v>
                </c:pt>
                <c:pt idx="209">
                  <c:v>1.1823123150749809E-3</c:v>
                </c:pt>
                <c:pt idx="210">
                  <c:v>1.2016608835480221E-3</c:v>
                </c:pt>
                <c:pt idx="211">
                  <c:v>1.2306168723663681E-3</c:v>
                </c:pt>
                <c:pt idx="212">
                  <c:v>1.269369574763924E-3</c:v>
                </c:pt>
                <c:pt idx="213">
                  <c:v>1.3175120102876521E-3</c:v>
                </c:pt>
                <c:pt idx="214">
                  <c:v>1.368812882292184E-3</c:v>
                </c:pt>
                <c:pt idx="215">
                  <c:v>1.544748363144575E-3</c:v>
                </c:pt>
                <c:pt idx="216">
                  <c:v>1.7134573118833989E-3</c:v>
                </c:pt>
                <c:pt idx="217">
                  <c:v>1.883232809687288E-3</c:v>
                </c:pt>
                <c:pt idx="218">
                  <c:v>2.0458725441122151E-3</c:v>
                </c:pt>
                <c:pt idx="219">
                  <c:v>2.2014676125270828E-3</c:v>
                </c:pt>
                <c:pt idx="220">
                  <c:v>2.350109112300732E-3</c:v>
                </c:pt>
                <c:pt idx="221">
                  <c:v>2.4918881408020331E-3</c:v>
                </c:pt>
                <c:pt idx="222">
                  <c:v>2.631817419482678E-3</c:v>
                </c:pt>
                <c:pt idx="223">
                  <c:v>2.7647765663641592E-3</c:v>
                </c:pt>
                <c:pt idx="224">
                  <c:v>2.8930885643519521E-3</c:v>
                </c:pt>
                <c:pt idx="225">
                  <c:v>3.0420571864955771E-3</c:v>
                </c:pt>
                <c:pt idx="226">
                  <c:v>3.2428046066233329E-3</c:v>
                </c:pt>
                <c:pt idx="227">
                  <c:v>3.4198469928067082E-3</c:v>
                </c:pt>
                <c:pt idx="228">
                  <c:v>3.6195213569144981E-3</c:v>
                </c:pt>
                <c:pt idx="229">
                  <c:v>3.8063131333686221E-3</c:v>
                </c:pt>
                <c:pt idx="230">
                  <c:v>3.9799241853255927E-3</c:v>
                </c:pt>
                <c:pt idx="231">
                  <c:v>4.1400563759419542E-3</c:v>
                </c:pt>
                <c:pt idx="232">
                  <c:v>4.2576896721885308E-3</c:v>
                </c:pt>
                <c:pt idx="233">
                  <c:v>4.3583245674792348E-3</c:v>
                </c:pt>
                <c:pt idx="234">
                  <c:v>4.4415888508473559E-3</c:v>
                </c:pt>
                <c:pt idx="235">
                  <c:v>4.5071103113262434E-3</c:v>
                </c:pt>
                <c:pt idx="236">
                  <c:v>4.545241369485321E-3</c:v>
                </c:pt>
                <c:pt idx="237">
                  <c:v>4.5628644775494017E-3</c:v>
                </c:pt>
                <c:pt idx="238">
                  <c:v>4.5639055640454684E-3</c:v>
                </c:pt>
                <c:pt idx="239">
                  <c:v>4.8112710439129286E-3</c:v>
                </c:pt>
                <c:pt idx="240">
                  <c:v>5.0478418142066812E-3</c:v>
                </c:pt>
                <c:pt idx="241">
                  <c:v>5.2851246688394669E-3</c:v>
                </c:pt>
                <c:pt idx="242">
                  <c:v>5.4929427433608527E-3</c:v>
                </c:pt>
                <c:pt idx="243">
                  <c:v>5.6709901714536801E-3</c:v>
                </c:pt>
                <c:pt idx="244">
                  <c:v>5.8189610868006969E-3</c:v>
                </c:pt>
                <c:pt idx="245">
                  <c:v>5.9365496230846812E-3</c:v>
                </c:pt>
                <c:pt idx="246">
                  <c:v>6.0234499139884441E-3</c:v>
                </c:pt>
                <c:pt idx="247">
                  <c:v>6.0233726192512509E-3</c:v>
                </c:pt>
                <c:pt idx="248">
                  <c:v>5.997090173891384E-3</c:v>
                </c:pt>
                <c:pt idx="249">
                  <c:v>5.951377698241076E-3</c:v>
                </c:pt>
                <c:pt idx="250">
                  <c:v>5.8963433195400369E-3</c:v>
                </c:pt>
                <c:pt idx="251">
                  <c:v>5.8465778654248459E-3</c:v>
                </c:pt>
                <c:pt idx="252">
                  <c:v>5.9284761089119327E-3</c:v>
                </c:pt>
                <c:pt idx="253">
                  <c:v>5.9684616755131302E-3</c:v>
                </c:pt>
                <c:pt idx="254">
                  <c:v>5.9790866784445737E-3</c:v>
                </c:pt>
                <c:pt idx="255">
                  <c:v>5.9550233018920307E-3</c:v>
                </c:pt>
                <c:pt idx="256">
                  <c:v>6.0969302610705683E-3</c:v>
                </c:pt>
                <c:pt idx="257">
                  <c:v>6.2159684286018351E-3</c:v>
                </c:pt>
                <c:pt idx="258">
                  <c:v>6.3117913584316097E-3</c:v>
                </c:pt>
                <c:pt idx="259">
                  <c:v>6.3840526045056412E-3</c:v>
                </c:pt>
                <c:pt idx="260">
                  <c:v>6.4328947282907244E-3</c:v>
                </c:pt>
                <c:pt idx="261">
                  <c:v>6.4578995100481353E-3</c:v>
                </c:pt>
                <c:pt idx="262">
                  <c:v>6.4600778831510617E-3</c:v>
                </c:pt>
                <c:pt idx="263">
                  <c:v>6.4389544584949072E-3</c:v>
                </c:pt>
                <c:pt idx="264">
                  <c:v>6.3941525952155784E-3</c:v>
                </c:pt>
                <c:pt idx="265">
                  <c:v>6.3232052911560066E-3</c:v>
                </c:pt>
                <c:pt idx="266">
                  <c:v>6.2167633534908964E-3</c:v>
                </c:pt>
                <c:pt idx="267">
                  <c:v>6.1190831129073918E-3</c:v>
                </c:pt>
                <c:pt idx="268">
                  <c:v>6.0039567968148818E-3</c:v>
                </c:pt>
                <c:pt idx="269">
                  <c:v>5.8713672820433199E-3</c:v>
                </c:pt>
                <c:pt idx="270">
                  <c:v>5.5882489100694639E-3</c:v>
                </c:pt>
                <c:pt idx="271">
                  <c:v>5.2958804013824674E-3</c:v>
                </c:pt>
                <c:pt idx="272">
                  <c:v>4.9521827163235294E-3</c:v>
                </c:pt>
                <c:pt idx="273">
                  <c:v>4.5641945503866899E-3</c:v>
                </c:pt>
                <c:pt idx="274">
                  <c:v>3.4453574685329668E-3</c:v>
                </c:pt>
                <c:pt idx="275">
                  <c:v>2.2591282138467849E-3</c:v>
                </c:pt>
                <c:pt idx="276">
                  <c:v>9.6708529495878484E-4</c:v>
                </c:pt>
                <c:pt idx="277">
                  <c:v>-2.4128466093482269E-4</c:v>
                </c:pt>
                <c:pt idx="278">
                  <c:v>-1.273771033870952E-3</c:v>
                </c:pt>
                <c:pt idx="279">
                  <c:v>-2.249651631356959E-3</c:v>
                </c:pt>
                <c:pt idx="280">
                  <c:v>-2.8906291182692651E-3</c:v>
                </c:pt>
                <c:pt idx="281">
                  <c:v>-3.4626594366917842E-3</c:v>
                </c:pt>
                <c:pt idx="282">
                  <c:v>-3.9308589984930762E-3</c:v>
                </c:pt>
                <c:pt idx="283">
                  <c:v>-4.3408451068918646E-3</c:v>
                </c:pt>
                <c:pt idx="284">
                  <c:v>-4.6937961122696459E-3</c:v>
                </c:pt>
                <c:pt idx="285">
                  <c:v>-4.9908903650077666E-3</c:v>
                </c:pt>
                <c:pt idx="286">
                  <c:v>-5.2333062154876313E-3</c:v>
                </c:pt>
                <c:pt idx="287">
                  <c:v>-5.4222220140906783E-3</c:v>
                </c:pt>
                <c:pt idx="288">
                  <c:v>-5.622678127283497E-3</c:v>
                </c:pt>
                <c:pt idx="289">
                  <c:v>-5.7918248766721256E-3</c:v>
                </c:pt>
                <c:pt idx="290">
                  <c:v>-5.6278042292795486E-3</c:v>
                </c:pt>
                <c:pt idx="291">
                  <c:v>-4.9363902849580872E-3</c:v>
                </c:pt>
                <c:pt idx="292">
                  <c:v>-4.2193850784880771E-3</c:v>
                </c:pt>
                <c:pt idx="293">
                  <c:v>-3.346448650368458E-3</c:v>
                </c:pt>
                <c:pt idx="294">
                  <c:v>-2.4838247598906369E-3</c:v>
                </c:pt>
                <c:pt idx="295">
                  <c:v>-1.6193008385769409E-3</c:v>
                </c:pt>
                <c:pt idx="296">
                  <c:v>-7.5286584432208146E-4</c:v>
                </c:pt>
                <c:pt idx="297">
                  <c:v>1.154912649792891E-4</c:v>
                </c:pt>
                <c:pt idx="298">
                  <c:v>1.0980828973661139E-3</c:v>
                </c:pt>
                <c:pt idx="299">
                  <c:v>2.077592572996864E-3</c:v>
                </c:pt>
                <c:pt idx="300">
                  <c:v>3.0540018883626059E-3</c:v>
                </c:pt>
                <c:pt idx="301">
                  <c:v>4.0313523168774706E-3</c:v>
                </c:pt>
                <c:pt idx="302">
                  <c:v>5.0130855704608908E-3</c:v>
                </c:pt>
                <c:pt idx="303">
                  <c:v>6.0378254278727001E-3</c:v>
                </c:pt>
                <c:pt idx="304">
                  <c:v>7.5786591867476891E-3</c:v>
                </c:pt>
                <c:pt idx="305">
                  <c:v>9.0621134714948346E-3</c:v>
                </c:pt>
                <c:pt idx="306">
                  <c:v>1.048867323846361E-2</c:v>
                </c:pt>
                <c:pt idx="307">
                  <c:v>1.181825668684929E-2</c:v>
                </c:pt>
                <c:pt idx="308">
                  <c:v>1.305913073556845E-2</c:v>
                </c:pt>
                <c:pt idx="309">
                  <c:v>1.424251401341995E-2</c:v>
                </c:pt>
                <c:pt idx="310">
                  <c:v>1.5369301760997999E-2</c:v>
                </c:pt>
                <c:pt idx="311">
                  <c:v>1.63091793957168E-2</c:v>
                </c:pt>
                <c:pt idx="312">
                  <c:v>1.7524145551577389E-2</c:v>
                </c:pt>
                <c:pt idx="313">
                  <c:v>1.862262633254947E-2</c:v>
                </c:pt>
                <c:pt idx="314">
                  <c:v>1.9750320614859981E-2</c:v>
                </c:pt>
                <c:pt idx="315">
                  <c:v>1.9920707681129999E-2</c:v>
                </c:pt>
                <c:pt idx="316">
                  <c:v>1.9925477575994228E-2</c:v>
                </c:pt>
                <c:pt idx="317">
                  <c:v>1.9721213935694221E-2</c:v>
                </c:pt>
                <c:pt idx="318">
                  <c:v>1.9582379481183888E-2</c:v>
                </c:pt>
                <c:pt idx="319">
                  <c:v>1.9324867510952672E-2</c:v>
                </c:pt>
                <c:pt idx="320">
                  <c:v>1.9009767149351941E-2</c:v>
                </c:pt>
                <c:pt idx="321">
                  <c:v>1.863771691050331E-2</c:v>
                </c:pt>
                <c:pt idx="322">
                  <c:v>1.8209355308528349E-2</c:v>
                </c:pt>
                <c:pt idx="323">
                  <c:v>1.7777329173579132E-2</c:v>
                </c:pt>
                <c:pt idx="324">
                  <c:v>1.7283560821948669E-2</c:v>
                </c:pt>
                <c:pt idx="325">
                  <c:v>1.6728469305915671E-2</c:v>
                </c:pt>
                <c:pt idx="326">
                  <c:v>1.6232170099365461E-2</c:v>
                </c:pt>
                <c:pt idx="327">
                  <c:v>1.5669797220764611E-2</c:v>
                </c:pt>
                <c:pt idx="328">
                  <c:v>1.5030122094960369E-2</c:v>
                </c:pt>
                <c:pt idx="329">
                  <c:v>1.444961046655339E-2</c:v>
                </c:pt>
                <c:pt idx="330">
                  <c:v>1.5167324998204669E-2</c:v>
                </c:pt>
                <c:pt idx="331">
                  <c:v>1.599018492570092E-2</c:v>
                </c:pt>
                <c:pt idx="332">
                  <c:v>1.7160059044327151E-2</c:v>
                </c:pt>
                <c:pt idx="333">
                  <c:v>1.85576818832138E-2</c:v>
                </c:pt>
                <c:pt idx="334">
                  <c:v>1.983092041583295E-2</c:v>
                </c:pt>
                <c:pt idx="335">
                  <c:v>2.0934763804310301E-2</c:v>
                </c:pt>
                <c:pt idx="336">
                  <c:v>2.1870237788215671E-2</c:v>
                </c:pt>
                <c:pt idx="337">
                  <c:v>2.2638368107119111E-2</c:v>
                </c:pt>
                <c:pt idx="338">
                  <c:v>2.3240180500590679E-2</c:v>
                </c:pt>
                <c:pt idx="339">
                  <c:v>2.3794617142430471E-2</c:v>
                </c:pt>
                <c:pt idx="340">
                  <c:v>2.419102076417258E-2</c:v>
                </c:pt>
                <c:pt idx="341">
                  <c:v>2.4436390564300931E-2</c:v>
                </c:pt>
                <c:pt idx="342">
                  <c:v>2.4904849944081049E-2</c:v>
                </c:pt>
                <c:pt idx="343">
                  <c:v>2.5695456347471491E-2</c:v>
                </c:pt>
                <c:pt idx="344">
                  <c:v>2.635226035606205E-2</c:v>
                </c:pt>
                <c:pt idx="345">
                  <c:v>2.738250829265387E-2</c:v>
                </c:pt>
                <c:pt idx="346">
                  <c:v>2.8238199224073831E-2</c:v>
                </c:pt>
                <c:pt idx="347">
                  <c:v>2.8918503342108739E-2</c:v>
                </c:pt>
                <c:pt idx="348">
                  <c:v>2.9422590838545391E-2</c:v>
                </c:pt>
                <c:pt idx="349">
                  <c:v>2.9749631905170559E-2</c:v>
                </c:pt>
                <c:pt idx="350">
                  <c:v>2.9898796733770931E-2</c:v>
                </c:pt>
                <c:pt idx="351">
                  <c:v>2.986925551613346E-2</c:v>
                </c:pt>
                <c:pt idx="352">
                  <c:v>2.9669094139932729E-2</c:v>
                </c:pt>
                <c:pt idx="353">
                  <c:v>2.9718941318963129E-2</c:v>
                </c:pt>
                <c:pt idx="354">
                  <c:v>2.9609643465019531E-2</c:v>
                </c:pt>
                <c:pt idx="355">
                  <c:v>2.9637407663655909E-2</c:v>
                </c:pt>
                <c:pt idx="356">
                  <c:v>2.9732485887325109E-2</c:v>
                </c:pt>
                <c:pt idx="357">
                  <c:v>2.9726320745561322E-2</c:v>
                </c:pt>
                <c:pt idx="358">
                  <c:v>2.9581899828762491E-2</c:v>
                </c:pt>
                <c:pt idx="359">
                  <c:v>2.9430139123866789E-2</c:v>
                </c:pt>
                <c:pt idx="360">
                  <c:v>2.898886502224933E-2</c:v>
                </c:pt>
                <c:pt idx="361">
                  <c:v>2.8440576352475402E-2</c:v>
                </c:pt>
                <c:pt idx="362">
                  <c:v>2.776470543184897E-2</c:v>
                </c:pt>
                <c:pt idx="363">
                  <c:v>2.685026639183247E-2</c:v>
                </c:pt>
                <c:pt idx="364">
                  <c:v>2.5829905589159308E-2</c:v>
                </c:pt>
                <c:pt idx="365">
                  <c:v>2.4680627695155659E-2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E-465E-BCB5-40EACAAC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47839"/>
        <c:axId val="501647007"/>
      </c:lineChart>
      <c:dateAx>
        <c:axId val="5016478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47007"/>
        <c:crosses val="autoZero"/>
        <c:auto val="1"/>
        <c:lblOffset val="100"/>
        <c:baseTimeUnit val="days"/>
      </c:dateAx>
      <c:valAx>
        <c:axId val="5016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4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689610</xdr:colOff>
      <xdr:row>0</xdr:row>
      <xdr:rowOff>598170</xdr:rowOff>
    </xdr:from>
    <xdr:to>
      <xdr:col>13</xdr:col>
      <xdr:colOff>598170</xdr:colOff>
      <xdr:row>10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4AED8-B966-450E-B58D-EE656214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35C0-943E-423C-98BD-AA2FF3C6193D}">
  <dimension ref="A1:H375"/>
  <sheetViews>
    <sheetView tabSelected="1" workbookViewId="0">
      <selection activeCell="A6" sqref="A6"/>
    </sheetView>
  </sheetViews>
  <sheetFormatPr defaultRowHeight="14.4" x14ac:dyDescent="0.55000000000000004"/>
  <cols>
    <col min="1" max="1" width="68" customWidth="1"/>
    <col min="4" max="4" width="10.15625" bestFit="1" customWidth="1"/>
    <col min="7" max="7" width="10.15625" bestFit="1" customWidth="1"/>
  </cols>
  <sheetData>
    <row r="1" spans="1:8" s="3" customFormat="1" ht="165.3" x14ac:dyDescent="0.55000000000000004">
      <c r="A1" s="1" t="s">
        <v>1</v>
      </c>
    </row>
    <row r="2" spans="1:8" ht="15.3" x14ac:dyDescent="0.55000000000000004">
      <c r="A2" s="2" t="s">
        <v>4</v>
      </c>
    </row>
    <row r="3" spans="1:8" ht="15.3" x14ac:dyDescent="0.55000000000000004">
      <c r="A3" s="2" t="s">
        <v>6</v>
      </c>
    </row>
    <row r="4" spans="1:8" ht="15.3" x14ac:dyDescent="0.55000000000000004">
      <c r="A4" s="2" t="s">
        <v>2</v>
      </c>
    </row>
    <row r="5" spans="1:8" ht="15.3" x14ac:dyDescent="0.55000000000000004">
      <c r="A5" s="2" t="s">
        <v>8</v>
      </c>
    </row>
    <row r="8" spans="1:8" x14ac:dyDescent="0.55000000000000004">
      <c r="A8" t="str">
        <f>_xll.BQL.Query(A1&amp;A2&amp;A5,"cols=2;rows=368")</f>
        <v/>
      </c>
      <c r="B8" t="s">
        <v>9</v>
      </c>
      <c r="D8" t="str">
        <f>_xll.BQL.Query(A1&amp;A3&amp;A5,"cols=2;rows=368")</f>
        <v/>
      </c>
      <c r="E8" t="s">
        <v>9</v>
      </c>
      <c r="G8" t="str">
        <f>_xll.BQL.Query(A1&amp;A4&amp;A5,"cols=2;rows=368")</f>
        <v/>
      </c>
      <c r="H8" t="s">
        <v>9</v>
      </c>
    </row>
    <row r="9" spans="1:8" x14ac:dyDescent="0.55000000000000004">
      <c r="A9" t="s">
        <v>0</v>
      </c>
      <c r="B9" t="s">
        <v>5</v>
      </c>
      <c r="D9" t="s">
        <v>0</v>
      </c>
      <c r="E9" t="s">
        <v>7</v>
      </c>
      <c r="G9" t="s">
        <v>0</v>
      </c>
      <c r="H9" t="s">
        <v>3</v>
      </c>
    </row>
    <row r="10" spans="1:8" x14ac:dyDescent="0.55000000000000004">
      <c r="A10" s="4">
        <v>42028</v>
      </c>
      <c r="B10">
        <v>-2.7902170774845082E-3</v>
      </c>
      <c r="D10" s="4">
        <v>42028</v>
      </c>
      <c r="E10">
        <v>-4.0206204825104381E-5</v>
      </c>
      <c r="G10" s="4">
        <v>42027</v>
      </c>
      <c r="H10">
        <v>2.8416692003655791E-2</v>
      </c>
    </row>
    <row r="11" spans="1:8" x14ac:dyDescent="0.55000000000000004">
      <c r="A11" s="4">
        <v>42035</v>
      </c>
      <c r="B11">
        <v>-2.0096019623903872E-3</v>
      </c>
      <c r="D11" s="4">
        <v>42035</v>
      </c>
      <c r="E11">
        <v>-9.190942255168596E-5</v>
      </c>
      <c r="G11" s="4">
        <v>42034</v>
      </c>
      <c r="H11">
        <v>2.7406108384376571E-2</v>
      </c>
    </row>
    <row r="12" spans="1:8" x14ac:dyDescent="0.55000000000000004">
      <c r="A12" s="4">
        <v>42042</v>
      </c>
      <c r="B12" t="e">
        <v>#N/A</v>
      </c>
      <c r="D12" s="4">
        <v>42042</v>
      </c>
      <c r="E12">
        <v>-1.3277434699991369E-4</v>
      </c>
      <c r="G12" s="4">
        <v>42041</v>
      </c>
      <c r="H12">
        <v>2.7370998566658099E-2</v>
      </c>
    </row>
    <row r="13" spans="1:8" x14ac:dyDescent="0.55000000000000004">
      <c r="A13" s="4">
        <v>42049</v>
      </c>
      <c r="B13">
        <v>-1.316652093190925E-3</v>
      </c>
      <c r="D13" s="4">
        <v>42049</v>
      </c>
      <c r="E13">
        <v>-1.6793170019648241E-4</v>
      </c>
      <c r="G13" s="4">
        <v>42048</v>
      </c>
      <c r="H13">
        <v>2.7295168599523811E-2</v>
      </c>
    </row>
    <row r="14" spans="1:8" x14ac:dyDescent="0.55000000000000004">
      <c r="A14" s="4">
        <v>42056</v>
      </c>
      <c r="B14">
        <v>-4.6392690370263652E-4</v>
      </c>
      <c r="D14" s="4">
        <v>42056</v>
      </c>
      <c r="E14">
        <v>-1.982809735260126E-4</v>
      </c>
      <c r="G14" s="4">
        <v>42055</v>
      </c>
      <c r="H14">
        <v>2.7545280806157851E-2</v>
      </c>
    </row>
    <row r="15" spans="1:8" x14ac:dyDescent="0.55000000000000004">
      <c r="A15" s="4">
        <v>42063</v>
      </c>
      <c r="B15">
        <v>5.8890095212598336E-4</v>
      </c>
      <c r="D15" s="4">
        <v>42063</v>
      </c>
      <c r="E15">
        <v>-2.0570294678516591E-4</v>
      </c>
      <c r="G15" s="4">
        <v>42062</v>
      </c>
      <c r="H15">
        <v>2.703274985884447E-2</v>
      </c>
    </row>
    <row r="16" spans="1:8" x14ac:dyDescent="0.55000000000000004">
      <c r="A16" s="4">
        <v>42070</v>
      </c>
      <c r="B16">
        <v>1.683640642342198E-3</v>
      </c>
      <c r="D16" s="4">
        <v>42070</v>
      </c>
      <c r="E16">
        <v>-2.4781155264387632E-4</v>
      </c>
      <c r="G16" s="4">
        <v>42069</v>
      </c>
      <c r="H16">
        <v>2.613618265792942E-2</v>
      </c>
    </row>
    <row r="17" spans="1:8" x14ac:dyDescent="0.55000000000000004">
      <c r="A17" s="4">
        <v>42077</v>
      </c>
      <c r="B17">
        <v>2.3889506295539931E-3</v>
      </c>
      <c r="D17" s="4">
        <v>42077</v>
      </c>
      <c r="E17">
        <v>-2.8637468690358452E-4</v>
      </c>
      <c r="G17" s="4">
        <v>42076</v>
      </c>
      <c r="H17">
        <v>2.4444215205092511E-2</v>
      </c>
    </row>
    <row r="18" spans="1:8" x14ac:dyDescent="0.55000000000000004">
      <c r="A18" s="4">
        <v>42084</v>
      </c>
      <c r="B18">
        <v>3.0684827298920209E-3</v>
      </c>
      <c r="D18" s="4">
        <v>42084</v>
      </c>
      <c r="E18">
        <v>-3.2202886060059928E-4</v>
      </c>
      <c r="G18" s="4">
        <v>42083</v>
      </c>
      <c r="H18">
        <v>2.22561858431502E-2</v>
      </c>
    </row>
    <row r="19" spans="1:8" x14ac:dyDescent="0.55000000000000004">
      <c r="A19" s="4">
        <v>42091</v>
      </c>
      <c r="B19">
        <v>3.681920928608137E-3</v>
      </c>
      <c r="D19" s="4">
        <v>42091</v>
      </c>
      <c r="E19">
        <v>-3.5171692300424808E-4</v>
      </c>
      <c r="G19" s="4">
        <v>42090</v>
      </c>
      <c r="H19">
        <v>2.0398804094464189E-2</v>
      </c>
    </row>
    <row r="20" spans="1:8" x14ac:dyDescent="0.55000000000000004">
      <c r="A20" s="4">
        <v>42098</v>
      </c>
      <c r="B20">
        <v>4.2764982912719711E-3</v>
      </c>
      <c r="D20" s="4">
        <v>42098</v>
      </c>
      <c r="E20">
        <v>-3.7541160947039692E-4</v>
      </c>
      <c r="G20" s="4">
        <v>42097</v>
      </c>
      <c r="H20">
        <v>1.8343793887280049E-2</v>
      </c>
    </row>
    <row r="21" spans="1:8" x14ac:dyDescent="0.55000000000000004">
      <c r="A21" s="4">
        <v>42105</v>
      </c>
      <c r="B21">
        <v>4.8528888463953892E-3</v>
      </c>
      <c r="D21" s="4">
        <v>42105</v>
      </c>
      <c r="E21">
        <v>-3.9587618088356071E-4</v>
      </c>
      <c r="G21" s="4">
        <v>42104</v>
      </c>
      <c r="H21">
        <v>1.685434131087106E-2</v>
      </c>
    </row>
    <row r="22" spans="1:8" x14ac:dyDescent="0.55000000000000004">
      <c r="A22" s="4">
        <v>42112</v>
      </c>
      <c r="B22">
        <v>5.4167838790925823E-3</v>
      </c>
      <c r="D22" s="4">
        <v>42112</v>
      </c>
      <c r="E22">
        <v>-4.1295617145228479E-4</v>
      </c>
      <c r="G22" s="4">
        <v>42111</v>
      </c>
      <c r="H22">
        <v>1.4961849744466489E-2</v>
      </c>
    </row>
    <row r="23" spans="1:8" x14ac:dyDescent="0.55000000000000004">
      <c r="A23" s="4">
        <v>42119</v>
      </c>
      <c r="B23">
        <v>5.9636070282520302E-3</v>
      </c>
      <c r="D23" s="4">
        <v>42119</v>
      </c>
      <c r="E23">
        <v>-4.2428517654337979E-4</v>
      </c>
      <c r="G23" s="4">
        <v>42118</v>
      </c>
      <c r="H23">
        <v>1.506446452099436E-2</v>
      </c>
    </row>
    <row r="24" spans="1:8" x14ac:dyDescent="0.55000000000000004">
      <c r="A24" s="4">
        <v>42126</v>
      </c>
      <c r="B24">
        <v>6.4954484066653863E-3</v>
      </c>
      <c r="D24" s="4">
        <v>42126</v>
      </c>
      <c r="E24">
        <v>-4.2955209101175882E-4</v>
      </c>
      <c r="G24" s="4">
        <v>42125</v>
      </c>
      <c r="H24">
        <v>1.4639346161093461E-2</v>
      </c>
    </row>
    <row r="25" spans="1:8" x14ac:dyDescent="0.55000000000000004">
      <c r="A25" s="4">
        <v>42133</v>
      </c>
      <c r="B25">
        <v>7.0101626910144699E-3</v>
      </c>
      <c r="D25" s="4">
        <v>42133</v>
      </c>
      <c r="E25">
        <v>-4.2907342765247049E-4</v>
      </c>
      <c r="G25" s="4">
        <v>42132</v>
      </c>
      <c r="H25">
        <v>1.4282456673769249E-2</v>
      </c>
    </row>
    <row r="26" spans="1:8" x14ac:dyDescent="0.55000000000000004">
      <c r="A26" s="4">
        <v>42140</v>
      </c>
      <c r="B26">
        <v>7.4961561965337879E-3</v>
      </c>
      <c r="D26" s="4">
        <v>42140</v>
      </c>
      <c r="E26">
        <v>-4.2639091417628482E-4</v>
      </c>
      <c r="G26" s="4">
        <v>42139</v>
      </c>
      <c r="H26">
        <v>1.2304905239696139E-2</v>
      </c>
    </row>
    <row r="27" spans="1:8" x14ac:dyDescent="0.55000000000000004">
      <c r="A27" s="4">
        <v>42147</v>
      </c>
      <c r="B27">
        <v>8.0518837520001229E-3</v>
      </c>
      <c r="D27" s="4">
        <v>42147</v>
      </c>
      <c r="E27">
        <v>-4.2397376005068657E-4</v>
      </c>
      <c r="G27" s="4">
        <v>42146</v>
      </c>
      <c r="H27">
        <v>1.103950397429489E-2</v>
      </c>
    </row>
    <row r="28" spans="1:8" x14ac:dyDescent="0.55000000000000004">
      <c r="A28" s="4">
        <v>42154</v>
      </c>
      <c r="B28">
        <v>8.4689465207340095E-3</v>
      </c>
      <c r="D28" s="4">
        <v>42154</v>
      </c>
      <c r="E28">
        <v>-4.1596828518922251E-4</v>
      </c>
      <c r="G28" s="4">
        <v>42153</v>
      </c>
      <c r="H28">
        <v>1.00542573368743E-2</v>
      </c>
    </row>
    <row r="29" spans="1:8" x14ac:dyDescent="0.55000000000000004">
      <c r="A29" s="4">
        <v>42161</v>
      </c>
      <c r="B29">
        <v>8.8850750484861536E-3</v>
      </c>
      <c r="D29" s="4">
        <v>42161</v>
      </c>
      <c r="E29">
        <v>-4.1850493409895529E-4</v>
      </c>
      <c r="G29" s="4">
        <v>42160</v>
      </c>
      <c r="H29">
        <v>8.9815981120412273E-3</v>
      </c>
    </row>
    <row r="30" spans="1:8" x14ac:dyDescent="0.55000000000000004">
      <c r="A30" s="4">
        <v>42168</v>
      </c>
      <c r="B30">
        <v>8.9430598311208559E-3</v>
      </c>
      <c r="D30" s="4">
        <v>42168</v>
      </c>
      <c r="E30">
        <v>-4.1685678751209298E-4</v>
      </c>
      <c r="G30" s="4">
        <v>42167</v>
      </c>
      <c r="H30">
        <v>8.3293518076210694E-3</v>
      </c>
    </row>
    <row r="31" spans="1:8" x14ac:dyDescent="0.55000000000000004">
      <c r="A31" s="4">
        <v>42175</v>
      </c>
      <c r="B31">
        <v>8.9646276770917258E-3</v>
      </c>
      <c r="D31" s="4">
        <v>42175</v>
      </c>
      <c r="E31">
        <v>-4.1181460139766451E-4</v>
      </c>
      <c r="G31" s="4">
        <v>42174</v>
      </c>
      <c r="H31">
        <v>8.42146983452172E-3</v>
      </c>
    </row>
    <row r="32" spans="1:8" x14ac:dyDescent="0.55000000000000004">
      <c r="A32" s="4">
        <v>42182</v>
      </c>
      <c r="B32">
        <v>8.9470341292391883E-3</v>
      </c>
      <c r="D32" s="4">
        <v>42182</v>
      </c>
      <c r="E32">
        <v>-4.0219742465259138E-4</v>
      </c>
      <c r="G32" s="4">
        <v>42181</v>
      </c>
      <c r="H32">
        <v>8.632309719274707E-3</v>
      </c>
    </row>
    <row r="33" spans="1:8" x14ac:dyDescent="0.55000000000000004">
      <c r="A33" s="4">
        <v>42189</v>
      </c>
      <c r="B33">
        <v>8.8904799795309162E-3</v>
      </c>
      <c r="D33" s="4">
        <v>42189</v>
      </c>
      <c r="E33">
        <v>-3.8796996662465358E-4</v>
      </c>
      <c r="G33" s="4">
        <v>42188</v>
      </c>
      <c r="H33">
        <v>7.1377897464939503E-3</v>
      </c>
    </row>
    <row r="34" spans="1:8" x14ac:dyDescent="0.55000000000000004">
      <c r="A34" s="4">
        <v>42196</v>
      </c>
      <c r="B34">
        <v>8.7951660199347085E-3</v>
      </c>
      <c r="D34" s="4">
        <v>42196</v>
      </c>
      <c r="E34">
        <v>-3.6909693666163092E-4</v>
      </c>
      <c r="G34" s="4">
        <v>42195</v>
      </c>
      <c r="H34">
        <v>7.0977935108455159E-3</v>
      </c>
    </row>
    <row r="35" spans="1:8" x14ac:dyDescent="0.55000000000000004">
      <c r="A35" s="4">
        <v>42203</v>
      </c>
      <c r="B35">
        <v>8.7384647390161812E-3</v>
      </c>
      <c r="D35" s="4">
        <v>42203</v>
      </c>
      <c r="E35">
        <v>-3.4554304411127211E-4</v>
      </c>
      <c r="G35" s="4">
        <v>42202</v>
      </c>
      <c r="H35">
        <v>6.9810624158534304E-3</v>
      </c>
    </row>
    <row r="36" spans="1:8" x14ac:dyDescent="0.55000000000000004">
      <c r="A36" s="4">
        <v>42210</v>
      </c>
      <c r="B36">
        <v>8.6425942683819382E-3</v>
      </c>
      <c r="D36" s="4">
        <v>42210</v>
      </c>
      <c r="E36">
        <v>-3.1727299832138802E-4</v>
      </c>
      <c r="G36" s="4">
        <v>42209</v>
      </c>
      <c r="H36">
        <v>5.1636769028158584E-3</v>
      </c>
    </row>
    <row r="37" spans="1:8" x14ac:dyDescent="0.55000000000000004">
      <c r="A37" s="4">
        <v>42217</v>
      </c>
      <c r="B37">
        <v>8.5022270911017765E-3</v>
      </c>
      <c r="D37" s="4">
        <v>42217</v>
      </c>
      <c r="E37">
        <v>-2.8404487822304209E-4</v>
      </c>
      <c r="G37" s="4">
        <v>42216</v>
      </c>
      <c r="H37">
        <v>3.832037527698365E-3</v>
      </c>
    </row>
    <row r="38" spans="1:8" x14ac:dyDescent="0.55000000000000004">
      <c r="A38" s="4">
        <v>42224</v>
      </c>
      <c r="B38">
        <v>8.3177031490425327E-3</v>
      </c>
      <c r="D38" s="4">
        <v>42224</v>
      </c>
      <c r="E38">
        <v>-2.4644357019670561E-4</v>
      </c>
      <c r="G38" s="4">
        <v>42223</v>
      </c>
      <c r="H38">
        <v>1.3861138861226141E-3</v>
      </c>
    </row>
    <row r="39" spans="1:8" x14ac:dyDescent="0.55000000000000004">
      <c r="A39" s="4">
        <v>42231</v>
      </c>
      <c r="B39">
        <v>8.093075970006856E-3</v>
      </c>
      <c r="D39" s="4">
        <v>42231</v>
      </c>
      <c r="E39">
        <v>-2.0267395538737021E-4</v>
      </c>
      <c r="G39" s="4">
        <v>42230</v>
      </c>
      <c r="H39">
        <v>-1.632425545380842E-4</v>
      </c>
    </row>
    <row r="40" spans="1:8" x14ac:dyDescent="0.55000000000000004">
      <c r="A40" s="4">
        <v>42238</v>
      </c>
      <c r="B40">
        <v>7.8848215274935785E-3</v>
      </c>
      <c r="D40" s="4">
        <v>42238</v>
      </c>
      <c r="E40">
        <v>-1.5978025955623541E-4</v>
      </c>
      <c r="G40" s="4">
        <v>42237</v>
      </c>
      <c r="H40">
        <v>-1.193190867095091E-3</v>
      </c>
    </row>
    <row r="41" spans="1:8" x14ac:dyDescent="0.55000000000000004">
      <c r="A41" s="4">
        <v>42245</v>
      </c>
      <c r="B41">
        <v>7.6366536755652827E-3</v>
      </c>
      <c r="D41" s="4">
        <v>42245</v>
      </c>
      <c r="E41">
        <v>-1.2057040455032901E-4</v>
      </c>
      <c r="G41" s="4">
        <v>42244</v>
      </c>
      <c r="H41">
        <v>-2.1543673717498292E-3</v>
      </c>
    </row>
    <row r="42" spans="1:8" x14ac:dyDescent="0.55000000000000004">
      <c r="A42" s="4">
        <v>42252</v>
      </c>
      <c r="B42">
        <v>7.3311283362922216E-3</v>
      </c>
      <c r="D42" s="4">
        <v>42252</v>
      </c>
      <c r="E42">
        <v>-7.0871766712701702E-5</v>
      </c>
      <c r="G42" s="4">
        <v>42251</v>
      </c>
      <c r="H42">
        <v>-3.1376232463099819E-3</v>
      </c>
    </row>
    <row r="43" spans="1:8" x14ac:dyDescent="0.55000000000000004">
      <c r="A43" s="4">
        <v>42259</v>
      </c>
      <c r="B43">
        <v>7.0482132022208488E-3</v>
      </c>
      <c r="D43" s="4">
        <v>42259</v>
      </c>
      <c r="E43">
        <v>-1.395642700417576E-5</v>
      </c>
      <c r="G43" s="4">
        <v>42258</v>
      </c>
      <c r="H43">
        <v>-2.9651507912287741E-3</v>
      </c>
    </row>
    <row r="44" spans="1:8" x14ac:dyDescent="0.55000000000000004">
      <c r="A44" s="4">
        <v>42266</v>
      </c>
      <c r="B44">
        <v>6.7276472752732588E-3</v>
      </c>
      <c r="D44" s="4">
        <v>42266</v>
      </c>
      <c r="E44">
        <v>4.7444215931729483E-5</v>
      </c>
      <c r="G44" s="4">
        <v>42265</v>
      </c>
      <c r="H44">
        <v>-4.5432828041433986E-3</v>
      </c>
    </row>
    <row r="45" spans="1:8" x14ac:dyDescent="0.55000000000000004">
      <c r="A45" s="4">
        <v>42273</v>
      </c>
      <c r="B45">
        <v>6.3705531466281828E-3</v>
      </c>
      <c r="D45" s="4">
        <v>42273</v>
      </c>
      <c r="E45">
        <v>1.1283505946754529E-4</v>
      </c>
      <c r="G45" s="4">
        <v>42272</v>
      </c>
      <c r="H45">
        <v>-3.9592653722998359E-3</v>
      </c>
    </row>
    <row r="46" spans="1:8" x14ac:dyDescent="0.55000000000000004">
      <c r="A46" s="4">
        <v>42280</v>
      </c>
      <c r="B46">
        <v>5.9753678097076617E-3</v>
      </c>
      <c r="D46" s="4">
        <v>42280</v>
      </c>
      <c r="E46">
        <v>1.8097094822995099E-4</v>
      </c>
      <c r="G46" s="4">
        <v>42279</v>
      </c>
      <c r="H46">
        <v>-4.3302711780881737E-3</v>
      </c>
    </row>
    <row r="47" spans="1:8" x14ac:dyDescent="0.55000000000000004">
      <c r="A47" s="4">
        <v>42287</v>
      </c>
      <c r="B47">
        <v>5.5583750606478686E-3</v>
      </c>
      <c r="D47" s="4">
        <v>42287</v>
      </c>
      <c r="E47">
        <v>2.5361555756295962E-4</v>
      </c>
      <c r="G47" s="4">
        <v>42286</v>
      </c>
      <c r="H47">
        <v>-4.4902561206818176E-3</v>
      </c>
    </row>
    <row r="48" spans="1:8" x14ac:dyDescent="0.55000000000000004">
      <c r="A48" s="4">
        <v>42294</v>
      </c>
      <c r="B48">
        <v>5.1072797552271284E-3</v>
      </c>
      <c r="D48" s="4">
        <v>42294</v>
      </c>
      <c r="E48">
        <v>3.3079003537755421E-4</v>
      </c>
      <c r="G48" s="4">
        <v>42293</v>
      </c>
      <c r="H48">
        <v>-6.9584401106049703E-3</v>
      </c>
    </row>
    <row r="49" spans="1:8" x14ac:dyDescent="0.55000000000000004">
      <c r="A49" s="4">
        <v>42301</v>
      </c>
      <c r="B49">
        <v>4.6217524306292699E-3</v>
      </c>
      <c r="D49" s="4">
        <v>42301</v>
      </c>
      <c r="E49">
        <v>4.1322042417869152E-4</v>
      </c>
      <c r="G49" s="4">
        <v>42300</v>
      </c>
      <c r="H49">
        <v>-9.7862282644800621E-3</v>
      </c>
    </row>
    <row r="50" spans="1:8" x14ac:dyDescent="0.55000000000000004">
      <c r="A50" s="4">
        <v>42308</v>
      </c>
      <c r="B50">
        <v>4.154793456317636E-3</v>
      </c>
      <c r="D50" s="4">
        <v>42308</v>
      </c>
      <c r="E50">
        <v>4.1180931327449018E-4</v>
      </c>
      <c r="G50" s="4">
        <v>42307</v>
      </c>
      <c r="H50">
        <v>-1.076025423850605E-2</v>
      </c>
    </row>
    <row r="51" spans="1:8" x14ac:dyDescent="0.55000000000000004">
      <c r="A51" s="4">
        <v>42315</v>
      </c>
      <c r="B51">
        <v>4.0639174483155264E-3</v>
      </c>
      <c r="D51" s="4">
        <v>42315</v>
      </c>
      <c r="E51">
        <v>4.0864759260721969E-4</v>
      </c>
      <c r="G51" s="4">
        <v>42314</v>
      </c>
      <c r="H51">
        <v>-1.169156930025579E-2</v>
      </c>
    </row>
    <row r="52" spans="1:8" x14ac:dyDescent="0.55000000000000004">
      <c r="A52" s="4">
        <v>42322</v>
      </c>
      <c r="B52">
        <v>3.9595912884466712E-3</v>
      </c>
      <c r="D52" s="4">
        <v>42322</v>
      </c>
      <c r="E52">
        <v>4.0241501656626522E-4</v>
      </c>
      <c r="G52" s="4">
        <v>42321</v>
      </c>
      <c r="H52">
        <v>-1.446452098625094E-2</v>
      </c>
    </row>
    <row r="53" spans="1:8" x14ac:dyDescent="0.55000000000000004">
      <c r="A53" s="4">
        <v>42329</v>
      </c>
      <c r="B53">
        <v>3.9296893916292239E-3</v>
      </c>
      <c r="D53" s="4">
        <v>42329</v>
      </c>
      <c r="E53">
        <v>3.9578142263538231E-4</v>
      </c>
      <c r="G53" s="4">
        <v>42328</v>
      </c>
      <c r="H53">
        <v>-1.5750915750906529E-2</v>
      </c>
    </row>
    <row r="54" spans="1:8" x14ac:dyDescent="0.55000000000000004">
      <c r="A54" s="4">
        <v>42336</v>
      </c>
      <c r="B54">
        <v>3.7620632588355441E-3</v>
      </c>
      <c r="D54" s="4">
        <v>42336</v>
      </c>
      <c r="E54">
        <v>3.8477729560479091E-4</v>
      </c>
      <c r="G54" s="4">
        <v>42335</v>
      </c>
      <c r="H54">
        <v>-1.528833485354303E-2</v>
      </c>
    </row>
    <row r="55" spans="1:8" x14ac:dyDescent="0.55000000000000004">
      <c r="A55" s="4">
        <v>42343</v>
      </c>
      <c r="B55">
        <v>3.7019105680434141E-3</v>
      </c>
      <c r="D55" s="4">
        <v>42343</v>
      </c>
      <c r="E55">
        <v>3.6866324266643201E-4</v>
      </c>
      <c r="G55" s="4">
        <v>42342</v>
      </c>
      <c r="H55">
        <v>-1.501921991051499E-2</v>
      </c>
    </row>
    <row r="56" spans="1:8" x14ac:dyDescent="0.55000000000000004">
      <c r="A56" s="4">
        <v>42350</v>
      </c>
      <c r="B56">
        <v>3.813927053725357E-3</v>
      </c>
      <c r="D56" s="4">
        <v>42350</v>
      </c>
      <c r="E56">
        <v>3.6647776235205641E-4</v>
      </c>
      <c r="G56" s="4">
        <v>42349</v>
      </c>
      <c r="H56">
        <v>-1.454740911261734E-2</v>
      </c>
    </row>
    <row r="57" spans="1:8" x14ac:dyDescent="0.55000000000000004">
      <c r="A57" s="4">
        <v>42357</v>
      </c>
      <c r="B57">
        <v>4.0099267092426278E-3</v>
      </c>
      <c r="D57" s="4">
        <v>42357</v>
      </c>
      <c r="E57">
        <v>2.9643773409229881E-4</v>
      </c>
      <c r="G57" s="4">
        <v>42356</v>
      </c>
      <c r="H57">
        <v>-1.3492666753527191E-2</v>
      </c>
    </row>
    <row r="58" spans="1:8" x14ac:dyDescent="0.55000000000000004">
      <c r="A58" s="4">
        <v>42364</v>
      </c>
      <c r="B58">
        <v>4.1718496533785397E-3</v>
      </c>
      <c r="D58" s="4">
        <v>42364</v>
      </c>
      <c r="E58">
        <v>1.9681402770530581E-4</v>
      </c>
      <c r="G58" s="4">
        <v>42363</v>
      </c>
      <c r="H58">
        <v>-1.3136501179970171E-2</v>
      </c>
    </row>
    <row r="59" spans="1:8" x14ac:dyDescent="0.55000000000000004">
      <c r="A59" s="4">
        <v>42371</v>
      </c>
      <c r="B59">
        <v>4.3078728794120414E-3</v>
      </c>
      <c r="D59" s="4">
        <v>42371</v>
      </c>
      <c r="E59">
        <v>1.032442226073261E-4</v>
      </c>
      <c r="G59" s="4">
        <v>42370</v>
      </c>
      <c r="H59">
        <v>-1.205569792525382E-2</v>
      </c>
    </row>
    <row r="60" spans="1:8" x14ac:dyDescent="0.55000000000000004">
      <c r="A60" s="4">
        <v>42378</v>
      </c>
      <c r="B60">
        <v>4.4324946716208331E-3</v>
      </c>
      <c r="D60" s="4">
        <v>42378</v>
      </c>
      <c r="E60">
        <v>1.5686049546994761E-5</v>
      </c>
      <c r="G60" s="4">
        <v>42377</v>
      </c>
      <c r="H60">
        <v>-1.2302552519934361E-2</v>
      </c>
    </row>
    <row r="61" spans="1:8" x14ac:dyDescent="0.55000000000000004">
      <c r="A61" s="4">
        <v>42385</v>
      </c>
      <c r="B61">
        <v>4.5368003703145261E-3</v>
      </c>
      <c r="D61" s="4">
        <v>42385</v>
      </c>
      <c r="E61">
        <v>-6.6168578597767443E-5</v>
      </c>
      <c r="G61" s="4">
        <v>42384</v>
      </c>
      <c r="H61">
        <v>-1.2614378375238379E-2</v>
      </c>
    </row>
    <row r="62" spans="1:8" x14ac:dyDescent="0.55000000000000004">
      <c r="A62" s="4">
        <v>42392</v>
      </c>
      <c r="B62">
        <v>4.6200096667174456E-3</v>
      </c>
      <c r="D62" s="4">
        <v>42392</v>
      </c>
      <c r="E62">
        <v>-1.417998224293718E-4</v>
      </c>
      <c r="G62" s="4">
        <v>42391</v>
      </c>
      <c r="H62">
        <v>-1.312292779683125E-2</v>
      </c>
    </row>
    <row r="63" spans="1:8" x14ac:dyDescent="0.55000000000000004">
      <c r="A63" s="4">
        <v>42399</v>
      </c>
      <c r="B63">
        <v>4.678653696590593E-3</v>
      </c>
      <c r="D63" s="4">
        <v>42399</v>
      </c>
      <c r="E63">
        <v>-2.184886007043705E-4</v>
      </c>
      <c r="G63" s="4">
        <v>42398</v>
      </c>
      <c r="H63">
        <v>-1.244516353211057E-2</v>
      </c>
    </row>
    <row r="64" spans="1:8" x14ac:dyDescent="0.55000000000000004">
      <c r="A64" s="4">
        <v>42406</v>
      </c>
      <c r="B64">
        <v>4.6796429510087417E-3</v>
      </c>
      <c r="D64" s="4">
        <v>42406</v>
      </c>
      <c r="E64">
        <v>-2.9171248564308669E-4</v>
      </c>
      <c r="G64" s="4">
        <v>42405</v>
      </c>
      <c r="H64">
        <v>-1.332146114753857E-2</v>
      </c>
    </row>
    <row r="65" spans="1:8" x14ac:dyDescent="0.55000000000000004">
      <c r="A65" s="4">
        <v>42413</v>
      </c>
      <c r="B65">
        <v>4.6709664196678052E-3</v>
      </c>
      <c r="D65" s="4">
        <v>42413</v>
      </c>
      <c r="E65">
        <v>-4.0262429501114629E-4</v>
      </c>
      <c r="G65" s="4">
        <v>42412</v>
      </c>
      <c r="H65">
        <v>-1.3193509389151981E-2</v>
      </c>
    </row>
    <row r="66" spans="1:8" x14ac:dyDescent="0.55000000000000004">
      <c r="A66" s="4">
        <v>42420</v>
      </c>
      <c r="B66">
        <v>4.6224602257364132E-3</v>
      </c>
      <c r="D66" s="4">
        <v>42420</v>
      </c>
      <c r="E66">
        <v>-5.0104795007645535E-4</v>
      </c>
      <c r="G66" s="4">
        <v>42419</v>
      </c>
      <c r="H66">
        <v>-1.240227164139252E-2</v>
      </c>
    </row>
    <row r="67" spans="1:8" x14ac:dyDescent="0.55000000000000004">
      <c r="A67" s="4">
        <v>42427</v>
      </c>
      <c r="B67">
        <v>4.5598259090122786E-3</v>
      </c>
      <c r="D67" s="4">
        <v>42427</v>
      </c>
      <c r="E67">
        <v>-6.430006809268774E-4</v>
      </c>
      <c r="G67" s="4">
        <v>42426</v>
      </c>
      <c r="H67">
        <v>-8.1217695348033709E-3</v>
      </c>
    </row>
    <row r="68" spans="1:8" x14ac:dyDescent="0.55000000000000004">
      <c r="A68" s="4">
        <v>42434</v>
      </c>
      <c r="B68">
        <v>4.5450307726418674E-3</v>
      </c>
      <c r="D68" s="4">
        <v>42434</v>
      </c>
      <c r="E68">
        <v>-7.8541963061368918E-4</v>
      </c>
      <c r="G68" s="4">
        <v>42433</v>
      </c>
      <c r="H68">
        <v>-2.5928781363468178E-3</v>
      </c>
    </row>
    <row r="69" spans="1:8" x14ac:dyDescent="0.55000000000000004">
      <c r="A69" s="4">
        <v>42441</v>
      </c>
      <c r="B69">
        <v>4.5023795307699817E-3</v>
      </c>
      <c r="D69" s="4">
        <v>42441</v>
      </c>
      <c r="E69">
        <v>-9.1685260859291305E-4</v>
      </c>
      <c r="G69" s="4">
        <v>42440</v>
      </c>
      <c r="H69">
        <v>2.8887778887875799E-3</v>
      </c>
    </row>
    <row r="70" spans="1:8" x14ac:dyDescent="0.55000000000000004">
      <c r="A70" s="4">
        <v>42448</v>
      </c>
      <c r="B70">
        <v>4.4318212893292609E-3</v>
      </c>
      <c r="D70" s="4">
        <v>42448</v>
      </c>
      <c r="E70">
        <v>-1.0375235570849171E-3</v>
      </c>
      <c r="G70" s="4">
        <v>42447</v>
      </c>
      <c r="H70">
        <v>6.9872156828775728E-3</v>
      </c>
    </row>
    <row r="71" spans="1:8" x14ac:dyDescent="0.55000000000000004">
      <c r="A71" s="4">
        <v>42455</v>
      </c>
      <c r="B71">
        <v>4.4006631797525514E-3</v>
      </c>
      <c r="D71" s="4">
        <v>42455</v>
      </c>
      <c r="E71">
        <v>-1.1478449691420969E-3</v>
      </c>
      <c r="G71" s="4">
        <v>42454</v>
      </c>
      <c r="H71">
        <v>9.675469458087874E-3</v>
      </c>
    </row>
    <row r="72" spans="1:8" x14ac:dyDescent="0.55000000000000004">
      <c r="A72" s="4">
        <v>42462</v>
      </c>
      <c r="B72">
        <v>4.3521561316869914E-3</v>
      </c>
      <c r="D72" s="4">
        <v>42462</v>
      </c>
      <c r="E72">
        <v>-1.2476855278107551E-3</v>
      </c>
      <c r="G72" s="4">
        <v>42461</v>
      </c>
      <c r="H72">
        <v>1.407288363811081E-2</v>
      </c>
    </row>
    <row r="73" spans="1:8" x14ac:dyDescent="0.55000000000000004">
      <c r="A73" s="4">
        <v>42469</v>
      </c>
      <c r="B73">
        <v>4.2835272420355067E-3</v>
      </c>
      <c r="D73" s="4">
        <v>42469</v>
      </c>
      <c r="E73">
        <v>-1.3369937115744899E-3</v>
      </c>
      <c r="G73" s="4">
        <v>42468</v>
      </c>
      <c r="H73">
        <v>1.7570473005265388E-2</v>
      </c>
    </row>
    <row r="74" spans="1:8" x14ac:dyDescent="0.55000000000000004">
      <c r="A74" s="4">
        <v>42476</v>
      </c>
      <c r="B74">
        <v>4.1948086068698048E-3</v>
      </c>
      <c r="D74" s="4">
        <v>42476</v>
      </c>
      <c r="E74">
        <v>-1.415754608507281E-3</v>
      </c>
      <c r="G74" s="4">
        <v>42475</v>
      </c>
      <c r="H74">
        <v>1.9370665566327699E-2</v>
      </c>
    </row>
    <row r="75" spans="1:8" x14ac:dyDescent="0.55000000000000004">
      <c r="A75" s="4">
        <v>42483</v>
      </c>
      <c r="B75">
        <v>4.0860323222614674E-3</v>
      </c>
      <c r="D75" s="4">
        <v>42483</v>
      </c>
      <c r="E75">
        <v>-1.4839533066832349E-3</v>
      </c>
      <c r="G75" s="4">
        <v>42482</v>
      </c>
      <c r="H75">
        <v>2.0239362087197999E-2</v>
      </c>
    </row>
    <row r="76" spans="1:8" x14ac:dyDescent="0.55000000000000004">
      <c r="A76" s="4">
        <v>42490</v>
      </c>
      <c r="B76">
        <v>4.0397277882733562E-3</v>
      </c>
      <c r="D76" s="4">
        <v>42490</v>
      </c>
      <c r="E76">
        <v>-1.541923180572855E-3</v>
      </c>
      <c r="G76" s="4">
        <v>42489</v>
      </c>
      <c r="H76">
        <v>2.0702666898328968E-2</v>
      </c>
    </row>
    <row r="77" spans="1:8" x14ac:dyDescent="0.55000000000000004">
      <c r="A77" s="4">
        <v>42497</v>
      </c>
      <c r="B77">
        <v>3.9800596777821882E-3</v>
      </c>
      <c r="D77" s="4">
        <v>42497</v>
      </c>
      <c r="E77">
        <v>-1.5891645562682139E-3</v>
      </c>
      <c r="G77" s="4">
        <v>42496</v>
      </c>
      <c r="H77">
        <v>2.084925943622587E-2</v>
      </c>
    </row>
    <row r="78" spans="1:8" x14ac:dyDescent="0.55000000000000004">
      <c r="A78" s="4">
        <v>42504</v>
      </c>
      <c r="B78">
        <v>3.9150821190089991E-3</v>
      </c>
      <c r="D78" s="4">
        <v>42504</v>
      </c>
      <c r="E78">
        <v>-1.6277242594033481E-3</v>
      </c>
      <c r="G78" s="4">
        <v>42503</v>
      </c>
      <c r="H78">
        <v>1.811612300743726E-2</v>
      </c>
    </row>
    <row r="79" spans="1:8" x14ac:dyDescent="0.55000000000000004">
      <c r="A79" s="4">
        <v>42511</v>
      </c>
      <c r="B79">
        <v>3.643711541358746E-3</v>
      </c>
      <c r="D79" s="4">
        <v>42511</v>
      </c>
      <c r="E79">
        <v>-1.701504210744207E-3</v>
      </c>
      <c r="G79" s="4">
        <v>42510</v>
      </c>
      <c r="H79">
        <v>1.312962399919919E-2</v>
      </c>
    </row>
    <row r="80" spans="1:8" x14ac:dyDescent="0.55000000000000004">
      <c r="A80" s="4">
        <v>42518</v>
      </c>
      <c r="B80">
        <v>3.377684886052217E-3</v>
      </c>
      <c r="D80" s="4">
        <v>42518</v>
      </c>
      <c r="E80">
        <v>-1.7630470008446249E-3</v>
      </c>
      <c r="G80" s="4">
        <v>42517</v>
      </c>
      <c r="H80">
        <v>9.0816791903848455E-3</v>
      </c>
    </row>
    <row r="81" spans="1:8" x14ac:dyDescent="0.55000000000000004">
      <c r="A81" s="4">
        <v>42525</v>
      </c>
      <c r="B81">
        <v>3.1504967169275109E-3</v>
      </c>
      <c r="D81" s="4">
        <v>42525</v>
      </c>
      <c r="E81">
        <v>-1.818416092329853E-3</v>
      </c>
      <c r="G81" s="4">
        <v>42524</v>
      </c>
      <c r="H81">
        <v>4.8601760558382246E-3</v>
      </c>
    </row>
    <row r="82" spans="1:8" x14ac:dyDescent="0.55000000000000004">
      <c r="A82" s="4">
        <v>42532</v>
      </c>
      <c r="B82">
        <v>2.9295097169898142E-3</v>
      </c>
      <c r="D82" s="4">
        <v>42532</v>
      </c>
      <c r="E82">
        <v>-1.861436604832783E-3</v>
      </c>
      <c r="G82" s="4">
        <v>42531</v>
      </c>
      <c r="H82">
        <v>-2.2622305220914259E-5</v>
      </c>
    </row>
    <row r="83" spans="1:8" x14ac:dyDescent="0.55000000000000004">
      <c r="A83" s="4">
        <v>42539</v>
      </c>
      <c r="B83">
        <v>2.7142584975068588E-3</v>
      </c>
      <c r="D83" s="4">
        <v>42539</v>
      </c>
      <c r="E83">
        <v>-1.8921078416083759E-3</v>
      </c>
      <c r="G83" s="4">
        <v>42538</v>
      </c>
      <c r="H83">
        <v>-5.4642820947067841E-3</v>
      </c>
    </row>
    <row r="84" spans="1:8" x14ac:dyDescent="0.55000000000000004">
      <c r="A84" s="4">
        <v>42546</v>
      </c>
      <c r="B84">
        <v>2.5042776697465959E-3</v>
      </c>
      <c r="D84" s="4">
        <v>42546</v>
      </c>
      <c r="E84">
        <v>-1.910429105911776E-3</v>
      </c>
      <c r="G84" s="4">
        <v>42545</v>
      </c>
      <c r="H84">
        <v>-1.025930591146975E-2</v>
      </c>
    </row>
    <row r="85" spans="1:8" x14ac:dyDescent="0.55000000000000004">
      <c r="A85" s="4">
        <v>42553</v>
      </c>
      <c r="B85">
        <v>2.294291693576108E-3</v>
      </c>
      <c r="D85" s="4">
        <v>42553</v>
      </c>
      <c r="E85">
        <v>-1.915775057056328E-3</v>
      </c>
      <c r="G85" s="4">
        <v>42552</v>
      </c>
      <c r="H85">
        <v>-1.3651022890143151E-2</v>
      </c>
    </row>
    <row r="86" spans="1:8" x14ac:dyDescent="0.55000000000000004">
      <c r="A86" s="4">
        <v>42560</v>
      </c>
      <c r="B86">
        <v>2.069414401048741E-3</v>
      </c>
      <c r="D86" s="4">
        <v>42560</v>
      </c>
      <c r="E86">
        <v>-1.90800099774802E-3</v>
      </c>
      <c r="G86" s="4">
        <v>42559</v>
      </c>
      <c r="H86">
        <v>-1.7668563320726999E-2</v>
      </c>
    </row>
    <row r="87" spans="1:8" x14ac:dyDescent="0.55000000000000004">
      <c r="A87" s="4">
        <v>42567</v>
      </c>
      <c r="B87">
        <v>1.8511160977443329E-3</v>
      </c>
      <c r="D87" s="4">
        <v>42567</v>
      </c>
      <c r="E87">
        <v>-1.8879461017640719E-3</v>
      </c>
      <c r="G87" s="4">
        <v>42566</v>
      </c>
      <c r="H87">
        <v>-2.092961386438626E-2</v>
      </c>
    </row>
    <row r="88" spans="1:8" x14ac:dyDescent="0.55000000000000004">
      <c r="A88" s="4">
        <v>42574</v>
      </c>
      <c r="B88">
        <v>1.638856860719907E-3</v>
      </c>
      <c r="D88" s="4">
        <v>42574</v>
      </c>
      <c r="E88">
        <v>-1.855609672359537E-3</v>
      </c>
      <c r="G88" s="4">
        <v>42573</v>
      </c>
      <c r="H88">
        <v>-2.2601492710178191E-2</v>
      </c>
    </row>
    <row r="89" spans="1:8" x14ac:dyDescent="0.55000000000000004">
      <c r="A89" s="4">
        <v>42581</v>
      </c>
      <c r="B89">
        <v>1.4297306016080771E-3</v>
      </c>
      <c r="D89" s="4">
        <v>42581</v>
      </c>
      <c r="E89">
        <v>-1.8106864607952439E-3</v>
      </c>
      <c r="G89" s="4">
        <v>42580</v>
      </c>
      <c r="H89">
        <v>-2.1668367864009819E-2</v>
      </c>
    </row>
    <row r="90" spans="1:8" x14ac:dyDescent="0.55000000000000004">
      <c r="A90" s="4">
        <v>42588</v>
      </c>
      <c r="B90">
        <v>1.2151982023199601E-3</v>
      </c>
      <c r="D90" s="4">
        <v>42588</v>
      </c>
      <c r="E90">
        <v>-1.753574417248371E-3</v>
      </c>
      <c r="G90" s="4">
        <v>42587</v>
      </c>
      <c r="H90">
        <v>-1.9647381603893069E-2</v>
      </c>
    </row>
    <row r="91" spans="1:8" x14ac:dyDescent="0.55000000000000004">
      <c r="A91" s="4">
        <v>42595</v>
      </c>
      <c r="B91">
        <v>1.0447307911396831E-3</v>
      </c>
      <c r="D91" s="4">
        <v>42595</v>
      </c>
      <c r="E91">
        <v>-1.672022305287952E-3</v>
      </c>
      <c r="G91" s="4">
        <v>42594</v>
      </c>
      <c r="H91">
        <v>-1.6763671111486869E-2</v>
      </c>
    </row>
    <row r="92" spans="1:8" x14ac:dyDescent="0.55000000000000004">
      <c r="A92" s="4">
        <v>42602</v>
      </c>
      <c r="B92">
        <v>7.4122304731309057E-4</v>
      </c>
      <c r="D92" s="4">
        <v>42602</v>
      </c>
      <c r="E92">
        <v>-1.6276380814290051E-3</v>
      </c>
      <c r="G92" s="4">
        <v>42601</v>
      </c>
      <c r="H92">
        <v>-1.547347579955239E-2</v>
      </c>
    </row>
    <row r="93" spans="1:8" x14ac:dyDescent="0.55000000000000004">
      <c r="A93" s="4">
        <v>42609</v>
      </c>
      <c r="B93">
        <v>4.341690524926916E-4</v>
      </c>
      <c r="D93" s="4">
        <v>42609</v>
      </c>
      <c r="E93">
        <v>-1.5704832635117399E-3</v>
      </c>
      <c r="G93" s="4">
        <v>42608</v>
      </c>
      <c r="H93">
        <v>-1.3919051962519829E-2</v>
      </c>
    </row>
    <row r="94" spans="1:8" x14ac:dyDescent="0.55000000000000004">
      <c r="A94" s="4">
        <v>42616</v>
      </c>
      <c r="B94">
        <v>2.1982299644749941E-4</v>
      </c>
      <c r="D94" s="4">
        <v>42616</v>
      </c>
      <c r="E94">
        <v>-1.498822722883318E-3</v>
      </c>
      <c r="G94" s="4">
        <v>42615</v>
      </c>
      <c r="H94">
        <v>-1.146697505392125E-2</v>
      </c>
    </row>
    <row r="95" spans="1:8" x14ac:dyDescent="0.55000000000000004">
      <c r="A95" s="4">
        <v>42623</v>
      </c>
      <c r="B95">
        <v>2.094677220333108E-5</v>
      </c>
      <c r="D95" s="4">
        <v>42623</v>
      </c>
      <c r="E95">
        <v>-1.4109896811306569E-3</v>
      </c>
      <c r="G95" s="4">
        <v>42622</v>
      </c>
      <c r="H95">
        <v>-1.0052809509320859E-2</v>
      </c>
    </row>
    <row r="96" spans="1:8" x14ac:dyDescent="0.55000000000000004">
      <c r="A96" s="4">
        <v>42630</v>
      </c>
      <c r="B96">
        <v>-1.6239668023961351E-4</v>
      </c>
      <c r="D96" s="4">
        <v>42630</v>
      </c>
      <c r="E96">
        <v>-1.3057899116312129E-3</v>
      </c>
      <c r="G96" s="4">
        <v>42629</v>
      </c>
      <c r="H96">
        <v>-7.4052758835262862E-3</v>
      </c>
    </row>
    <row r="97" spans="1:8" x14ac:dyDescent="0.55000000000000004">
      <c r="A97" s="4">
        <v>42637</v>
      </c>
      <c r="B97">
        <v>-3.3014442088094911E-4</v>
      </c>
      <c r="D97" s="4">
        <v>42637</v>
      </c>
      <c r="E97">
        <v>-1.1844095086580169E-3</v>
      </c>
      <c r="G97" s="4">
        <v>42636</v>
      </c>
      <c r="H97">
        <v>-4.5610186914429394E-3</v>
      </c>
    </row>
    <row r="98" spans="1:8" x14ac:dyDescent="0.55000000000000004">
      <c r="A98" s="4">
        <v>42644</v>
      </c>
      <c r="B98">
        <v>-4.1933988627129991E-4</v>
      </c>
      <c r="D98" s="4">
        <v>42644</v>
      </c>
      <c r="E98">
        <v>-1.122506263125616E-3</v>
      </c>
      <c r="G98" s="4">
        <v>42643</v>
      </c>
      <c r="H98">
        <v>-2.4381415685658021E-3</v>
      </c>
    </row>
    <row r="99" spans="1:8" x14ac:dyDescent="0.55000000000000004">
      <c r="A99" s="4">
        <v>42651</v>
      </c>
      <c r="B99">
        <v>-4.8710578013379322E-4</v>
      </c>
      <c r="D99" s="4">
        <v>42651</v>
      </c>
      <c r="E99">
        <v>-1.083431305412341E-3</v>
      </c>
      <c r="G99" s="4">
        <v>42650</v>
      </c>
      <c r="H99">
        <v>-1.0315771184289909E-4</v>
      </c>
    </row>
    <row r="100" spans="1:8" x14ac:dyDescent="0.55000000000000004">
      <c r="A100" s="4">
        <v>42658</v>
      </c>
      <c r="B100">
        <v>-5.3324996983603024E-4</v>
      </c>
      <c r="D100" s="4">
        <v>42658</v>
      </c>
      <c r="E100">
        <v>-1.033951537801362E-3</v>
      </c>
      <c r="G100" s="4">
        <v>42657</v>
      </c>
      <c r="H100">
        <v>2.064964021591568E-4</v>
      </c>
    </row>
    <row r="101" spans="1:8" x14ac:dyDescent="0.55000000000000004">
      <c r="A101" s="4">
        <v>42665</v>
      </c>
      <c r="B101">
        <v>-5.9941097256324498E-4</v>
      </c>
      <c r="D101" s="4">
        <v>42665</v>
      </c>
      <c r="E101">
        <v>-9.7658355877156726E-4</v>
      </c>
      <c r="G101" s="4">
        <v>42664</v>
      </c>
      <c r="H101">
        <v>-1.4022209674277579E-3</v>
      </c>
    </row>
    <row r="102" spans="1:8" x14ac:dyDescent="0.55000000000000004">
      <c r="A102" s="4">
        <v>42672</v>
      </c>
      <c r="B102">
        <v>-6.3613369998768076E-4</v>
      </c>
      <c r="D102" s="4">
        <v>42672</v>
      </c>
      <c r="E102">
        <v>-9.0730253574304316E-4</v>
      </c>
      <c r="G102" s="4">
        <v>42671</v>
      </c>
      <c r="H102">
        <v>-2.667441254387018E-3</v>
      </c>
    </row>
    <row r="103" spans="1:8" x14ac:dyDescent="0.55000000000000004">
      <c r="A103" s="4">
        <v>42679</v>
      </c>
      <c r="B103">
        <v>-6.5683147066762453E-4</v>
      </c>
      <c r="D103" s="4">
        <v>42679</v>
      </c>
      <c r="E103">
        <v>-8.3123932732541601E-4</v>
      </c>
      <c r="G103" s="4">
        <v>42678</v>
      </c>
      <c r="H103">
        <v>-4.9083163213491134E-3</v>
      </c>
    </row>
    <row r="104" spans="1:8" x14ac:dyDescent="0.55000000000000004">
      <c r="A104" s="4">
        <v>42686</v>
      </c>
      <c r="B104">
        <v>-6.799263246669812E-4</v>
      </c>
      <c r="D104" s="4">
        <v>42686</v>
      </c>
      <c r="E104">
        <v>-7.6909274204380246E-4</v>
      </c>
      <c r="G104" s="4">
        <v>42685</v>
      </c>
      <c r="H104">
        <v>-5.5611055610948522E-3</v>
      </c>
    </row>
    <row r="105" spans="1:8" x14ac:dyDescent="0.55000000000000004">
      <c r="A105" s="4">
        <v>42693</v>
      </c>
      <c r="B105">
        <v>-5.1840361528346813E-4</v>
      </c>
      <c r="D105" s="4">
        <v>42693</v>
      </c>
      <c r="E105">
        <v>-6.8941963535875642E-4</v>
      </c>
      <c r="G105" s="4">
        <v>42692</v>
      </c>
      <c r="H105">
        <v>-4.6582041147150716E-3</v>
      </c>
    </row>
    <row r="106" spans="1:8" x14ac:dyDescent="0.55000000000000004">
      <c r="A106" s="4">
        <v>42700</v>
      </c>
      <c r="B106">
        <v>-3.4067135444999601E-4</v>
      </c>
      <c r="D106" s="4">
        <v>42700</v>
      </c>
      <c r="E106">
        <v>-6.4934504907817377E-4</v>
      </c>
      <c r="G106" s="4">
        <v>42699</v>
      </c>
      <c r="H106">
        <v>-2.3800474887322701E-3</v>
      </c>
    </row>
    <row r="107" spans="1:8" x14ac:dyDescent="0.55000000000000004">
      <c r="A107" s="4">
        <v>42707</v>
      </c>
      <c r="B107">
        <v>-1.705147210020609E-4</v>
      </c>
      <c r="D107" s="4">
        <v>42707</v>
      </c>
      <c r="E107">
        <v>-6.0013665896815373E-4</v>
      </c>
      <c r="G107" s="4">
        <v>42706</v>
      </c>
      <c r="H107">
        <v>-4.0032431335692398E-4</v>
      </c>
    </row>
    <row r="108" spans="1:8" x14ac:dyDescent="0.55000000000000004">
      <c r="A108" s="4">
        <v>42714</v>
      </c>
      <c r="B108">
        <v>2.9505636583885241E-5</v>
      </c>
      <c r="D108" s="4">
        <v>42714</v>
      </c>
      <c r="E108">
        <v>-5.9622899337839937E-4</v>
      </c>
      <c r="G108" s="4">
        <v>42713</v>
      </c>
      <c r="H108">
        <v>1.609260304923422E-3</v>
      </c>
    </row>
    <row r="109" spans="1:8" x14ac:dyDescent="0.55000000000000004">
      <c r="A109" s="4">
        <v>42721</v>
      </c>
      <c r="B109">
        <v>2.0136266667142809E-4</v>
      </c>
      <c r="D109" s="4">
        <v>42721</v>
      </c>
      <c r="E109">
        <v>-6.0238526723859344E-4</v>
      </c>
      <c r="G109" s="4">
        <v>42720</v>
      </c>
      <c r="H109">
        <v>3.8756533321859482E-3</v>
      </c>
    </row>
    <row r="110" spans="1:8" x14ac:dyDescent="0.55000000000000004">
      <c r="A110" s="4">
        <v>42728</v>
      </c>
      <c r="B110">
        <v>3.719247261758827E-4</v>
      </c>
      <c r="D110" s="4">
        <v>42728</v>
      </c>
      <c r="E110">
        <v>-6.0623400754226085E-4</v>
      </c>
      <c r="G110" s="4">
        <v>42727</v>
      </c>
      <c r="H110">
        <v>5.5551332725354771E-3</v>
      </c>
    </row>
    <row r="111" spans="1:8" x14ac:dyDescent="0.55000000000000004">
      <c r="A111" s="4">
        <v>42735</v>
      </c>
      <c r="B111">
        <v>5.413259981873964E-4</v>
      </c>
      <c r="D111" s="4">
        <v>42735</v>
      </c>
      <c r="E111">
        <v>-6.0886208383564334E-4</v>
      </c>
      <c r="G111" s="4">
        <v>42734</v>
      </c>
      <c r="H111">
        <v>6.9740042566239346E-3</v>
      </c>
    </row>
    <row r="112" spans="1:8" x14ac:dyDescent="0.55000000000000004">
      <c r="A112" s="4">
        <v>42742</v>
      </c>
      <c r="B112">
        <v>6.7751938344673911E-4</v>
      </c>
      <c r="D112" s="4">
        <v>42742</v>
      </c>
      <c r="E112">
        <v>-6.0905212324858756E-4</v>
      </c>
      <c r="G112" s="4">
        <v>42741</v>
      </c>
      <c r="H112">
        <v>8.0425009772946126E-3</v>
      </c>
    </row>
    <row r="113" spans="1:8" x14ac:dyDescent="0.55000000000000004">
      <c r="A113" s="4">
        <v>42749</v>
      </c>
      <c r="B113">
        <v>8.1326390602753061E-4</v>
      </c>
      <c r="D113" s="4">
        <v>42749</v>
      </c>
      <c r="E113">
        <v>-6.0549563197725943E-4</v>
      </c>
      <c r="G113" s="4">
        <v>42748</v>
      </c>
      <c r="H113">
        <v>9.1247520595457259E-3</v>
      </c>
    </row>
    <row r="114" spans="1:8" x14ac:dyDescent="0.55000000000000004">
      <c r="A114" s="4">
        <v>42756</v>
      </c>
      <c r="B114">
        <v>7.6714991446886495E-4</v>
      </c>
      <c r="D114" s="4">
        <v>42756</v>
      </c>
      <c r="E114">
        <v>-6.3011201843340915E-4</v>
      </c>
      <c r="G114" s="4">
        <v>42755</v>
      </c>
      <c r="H114">
        <v>5.7274247491749808E-3</v>
      </c>
    </row>
    <row r="115" spans="1:8" x14ac:dyDescent="0.55000000000000004">
      <c r="A115" s="4">
        <v>42763</v>
      </c>
      <c r="B115">
        <v>7.31012069566732E-4</v>
      </c>
      <c r="D115" s="4">
        <v>42763</v>
      </c>
      <c r="E115">
        <v>-6.5060719595589191E-4</v>
      </c>
      <c r="G115" s="4">
        <v>42762</v>
      </c>
      <c r="H115">
        <v>2.4917111873744421E-3</v>
      </c>
    </row>
    <row r="116" spans="1:8" x14ac:dyDescent="0.55000000000000004">
      <c r="A116" s="4">
        <v>42770</v>
      </c>
      <c r="B116">
        <v>7.1564354052168293E-4</v>
      </c>
      <c r="D116" s="4">
        <v>42770</v>
      </c>
      <c r="E116">
        <v>-6.5262226470856372E-4</v>
      </c>
      <c r="G116" s="4">
        <v>42769</v>
      </c>
      <c r="H116">
        <v>-2.9282311889899812E-4</v>
      </c>
    </row>
    <row r="117" spans="1:8" x14ac:dyDescent="0.55000000000000004">
      <c r="A117" s="4">
        <v>42777</v>
      </c>
      <c r="B117">
        <v>7.1567190264329602E-4</v>
      </c>
      <c r="D117" s="4">
        <v>42777</v>
      </c>
      <c r="E117">
        <v>-6.4708566439074537E-4</v>
      </c>
      <c r="G117" s="4">
        <v>42776</v>
      </c>
      <c r="H117">
        <v>-2.822720757492216E-3</v>
      </c>
    </row>
    <row r="118" spans="1:8" x14ac:dyDescent="0.55000000000000004">
      <c r="A118" s="4">
        <v>42784</v>
      </c>
      <c r="B118">
        <v>7.2919527518455372E-4</v>
      </c>
      <c r="D118" s="4">
        <v>42784</v>
      </c>
      <c r="E118">
        <v>-6.3350280535542436E-4</v>
      </c>
      <c r="G118" s="4">
        <v>42783</v>
      </c>
      <c r="H118">
        <v>-5.1157176157064317E-3</v>
      </c>
    </row>
    <row r="119" spans="1:8" x14ac:dyDescent="0.55000000000000004">
      <c r="A119" s="4">
        <v>42791</v>
      </c>
      <c r="B119">
        <v>7.7804153882596967E-4</v>
      </c>
      <c r="D119" s="4">
        <v>42791</v>
      </c>
      <c r="E119">
        <v>-6.1017464900911989E-4</v>
      </c>
      <c r="G119" s="4">
        <v>42790</v>
      </c>
      <c r="H119">
        <v>-7.2020370933302434E-3</v>
      </c>
    </row>
    <row r="120" spans="1:8" x14ac:dyDescent="0.55000000000000004">
      <c r="A120" s="4">
        <v>42798</v>
      </c>
      <c r="B120">
        <v>-4.9766242325287259E-4</v>
      </c>
      <c r="D120" s="4">
        <v>42798</v>
      </c>
      <c r="E120">
        <v>-7.0339773223483378E-4</v>
      </c>
      <c r="G120" s="4">
        <v>42797</v>
      </c>
      <c r="H120">
        <v>-1.272531816008954E-2</v>
      </c>
    </row>
    <row r="121" spans="1:8" x14ac:dyDescent="0.55000000000000004">
      <c r="A121" s="4">
        <v>42805</v>
      </c>
      <c r="B121">
        <v>-1.7045151768002381E-3</v>
      </c>
      <c r="D121" s="4">
        <v>42805</v>
      </c>
      <c r="E121">
        <v>-7.874731738122284E-4</v>
      </c>
      <c r="G121" s="4">
        <v>42804</v>
      </c>
      <c r="H121">
        <v>-1.844496083625392E-2</v>
      </c>
    </row>
    <row r="122" spans="1:8" x14ac:dyDescent="0.55000000000000004">
      <c r="A122" s="4">
        <v>42812</v>
      </c>
      <c r="B122">
        <v>-2.841768619181036E-3</v>
      </c>
      <c r="D122" s="4">
        <v>42812</v>
      </c>
      <c r="E122">
        <v>-8.6241636077656462E-4</v>
      </c>
      <c r="G122" s="4">
        <v>42811</v>
      </c>
      <c r="H122">
        <v>-2.4463217941467559E-2</v>
      </c>
    </row>
    <row r="123" spans="1:8" x14ac:dyDescent="0.55000000000000004">
      <c r="A123" s="4">
        <v>42819</v>
      </c>
      <c r="B123">
        <v>-3.9090661405851044E-3</v>
      </c>
      <c r="D123" s="4">
        <v>42819</v>
      </c>
      <c r="E123">
        <v>-9.2816562115222048E-4</v>
      </c>
      <c r="G123" s="4">
        <v>42818</v>
      </c>
      <c r="H123">
        <v>-3.0375964615083791E-2</v>
      </c>
    </row>
    <row r="124" spans="1:8" x14ac:dyDescent="0.55000000000000004">
      <c r="A124" s="4">
        <v>42826</v>
      </c>
      <c r="B124">
        <v>-4.9052485709113573E-3</v>
      </c>
      <c r="D124" s="4">
        <v>42826</v>
      </c>
      <c r="E124">
        <v>-9.8469902686606895E-4</v>
      </c>
      <c r="G124" s="4">
        <v>42825</v>
      </c>
      <c r="H124">
        <v>-3.4705330900971762E-2</v>
      </c>
    </row>
    <row r="125" spans="1:8" x14ac:dyDescent="0.55000000000000004">
      <c r="A125" s="4">
        <v>42833</v>
      </c>
      <c r="B125">
        <v>-5.8240093935030121E-3</v>
      </c>
      <c r="D125" s="4">
        <v>42833</v>
      </c>
      <c r="E125">
        <v>-1.024678619463693E-3</v>
      </c>
      <c r="G125" s="4">
        <v>42832</v>
      </c>
      <c r="H125">
        <v>-4.023947067424196E-2</v>
      </c>
    </row>
    <row r="126" spans="1:8" x14ac:dyDescent="0.55000000000000004">
      <c r="A126" s="4">
        <v>42840</v>
      </c>
      <c r="B126">
        <v>-6.6713624637865067E-3</v>
      </c>
      <c r="D126" s="4">
        <v>42840</v>
      </c>
      <c r="E126">
        <v>-1.052273545651192E-3</v>
      </c>
      <c r="G126" s="4">
        <v>42839</v>
      </c>
      <c r="H126">
        <v>-4.3229234533571047E-2</v>
      </c>
    </row>
    <row r="127" spans="1:8" x14ac:dyDescent="0.55000000000000004">
      <c r="A127" s="4">
        <v>42847</v>
      </c>
      <c r="B127">
        <v>-7.4661582958357514E-3</v>
      </c>
      <c r="D127" s="4">
        <v>42847</v>
      </c>
      <c r="E127">
        <v>-1.068110600857233E-3</v>
      </c>
      <c r="G127" s="4">
        <v>42846</v>
      </c>
      <c r="H127">
        <v>-4.3025995743375747E-2</v>
      </c>
    </row>
    <row r="128" spans="1:8" x14ac:dyDescent="0.55000000000000004">
      <c r="A128" s="4">
        <v>42854</v>
      </c>
      <c r="B128">
        <v>-8.1705063754188584E-3</v>
      </c>
      <c r="D128" s="4">
        <v>42854</v>
      </c>
      <c r="E128">
        <v>-1.0729525141028461E-3</v>
      </c>
      <c r="G128" s="4">
        <v>42853</v>
      </c>
      <c r="H128">
        <v>-4.0633822699028772E-2</v>
      </c>
    </row>
    <row r="129" spans="1:8" x14ac:dyDescent="0.55000000000000004">
      <c r="A129" s="4">
        <v>42861</v>
      </c>
      <c r="B129">
        <v>-8.8061098171272438E-3</v>
      </c>
      <c r="D129" s="4">
        <v>42861</v>
      </c>
      <c r="E129">
        <v>-1.069303775693527E-3</v>
      </c>
      <c r="G129" s="4">
        <v>42860</v>
      </c>
      <c r="H129">
        <v>-3.7138043116292561E-2</v>
      </c>
    </row>
    <row r="130" spans="1:8" x14ac:dyDescent="0.55000000000000004">
      <c r="A130" s="4">
        <v>42868</v>
      </c>
      <c r="B130">
        <v>-9.3669789420711257E-3</v>
      </c>
      <c r="D130" s="4">
        <v>42868</v>
      </c>
      <c r="E130">
        <v>-1.056584948455139E-3</v>
      </c>
      <c r="G130" s="4">
        <v>42867</v>
      </c>
      <c r="H130">
        <v>-3.3702529354691833E-2</v>
      </c>
    </row>
    <row r="131" spans="1:8" x14ac:dyDescent="0.55000000000000004">
      <c r="A131" s="4">
        <v>42875</v>
      </c>
      <c r="B131">
        <v>-9.746374636933253E-3</v>
      </c>
      <c r="D131" s="4">
        <v>42875</v>
      </c>
      <c r="E131">
        <v>-1.020802652859808E-3</v>
      </c>
      <c r="G131" s="4">
        <v>42874</v>
      </c>
      <c r="H131">
        <v>-2.9679740549294321E-2</v>
      </c>
    </row>
    <row r="132" spans="1:8" x14ac:dyDescent="0.55000000000000004">
      <c r="A132" s="4">
        <v>42882</v>
      </c>
      <c r="B132">
        <v>-1.0064640691840321E-2</v>
      </c>
      <c r="D132" s="4">
        <v>42882</v>
      </c>
      <c r="E132">
        <v>-9.761909340169888E-4</v>
      </c>
      <c r="G132" s="4">
        <v>42881</v>
      </c>
      <c r="H132">
        <v>-2.6862630123488249E-2</v>
      </c>
    </row>
    <row r="133" spans="1:8" x14ac:dyDescent="0.55000000000000004">
      <c r="A133" s="4">
        <v>42889</v>
      </c>
      <c r="B133">
        <v>-1.046539123042403E-2</v>
      </c>
      <c r="D133" s="4">
        <v>42889</v>
      </c>
      <c r="E133">
        <v>-9.7112249400300651E-4</v>
      </c>
      <c r="G133" s="4">
        <v>42888</v>
      </c>
      <c r="H133">
        <v>-2.345715878323414E-2</v>
      </c>
    </row>
    <row r="134" spans="1:8" x14ac:dyDescent="0.55000000000000004">
      <c r="A134" s="4">
        <v>42896</v>
      </c>
      <c r="B134">
        <v>-1.080856048808485E-2</v>
      </c>
      <c r="D134" s="4">
        <v>42896</v>
      </c>
      <c r="E134">
        <v>-9.5804059880969894E-4</v>
      </c>
      <c r="G134" s="4">
        <v>42895</v>
      </c>
      <c r="H134">
        <v>-1.9251219794686591E-2</v>
      </c>
    </row>
    <row r="135" spans="1:8" x14ac:dyDescent="0.55000000000000004">
      <c r="A135" s="4">
        <v>42903</v>
      </c>
      <c r="B135">
        <v>-1.109375586778749E-2</v>
      </c>
      <c r="D135" s="4">
        <v>42903</v>
      </c>
      <c r="E135">
        <v>-9.388205617982539E-4</v>
      </c>
      <c r="G135" s="4">
        <v>42902</v>
      </c>
      <c r="H135">
        <v>-1.6669743300166458E-2</v>
      </c>
    </row>
    <row r="136" spans="1:8" x14ac:dyDescent="0.55000000000000004">
      <c r="A136" s="4">
        <v>42910</v>
      </c>
      <c r="B136">
        <v>-1.1320584772496631E-2</v>
      </c>
      <c r="D136" s="4">
        <v>42910</v>
      </c>
      <c r="E136">
        <v>-9.1345508625675475E-4</v>
      </c>
      <c r="G136" s="4">
        <v>42909</v>
      </c>
      <c r="H136">
        <v>-1.669001288565343E-2</v>
      </c>
    </row>
    <row r="137" spans="1:8" x14ac:dyDescent="0.55000000000000004">
      <c r="A137" s="4">
        <v>42917</v>
      </c>
      <c r="B137">
        <v>-1.1488654605176981E-2</v>
      </c>
      <c r="D137" s="4">
        <v>42917</v>
      </c>
      <c r="E137">
        <v>-8.8071042499907244E-4</v>
      </c>
      <c r="G137" s="4">
        <v>42916</v>
      </c>
      <c r="H137">
        <v>-1.5812448421132459E-2</v>
      </c>
    </row>
    <row r="138" spans="1:8" x14ac:dyDescent="0.55000000000000004">
      <c r="A138" s="4">
        <v>42924</v>
      </c>
      <c r="B138">
        <v>-1.1591610031923419E-2</v>
      </c>
      <c r="D138" s="4">
        <v>42924</v>
      </c>
      <c r="E138">
        <v>-8.3906907629063853E-4</v>
      </c>
      <c r="G138" s="4">
        <v>42923</v>
      </c>
      <c r="H138">
        <v>-1.4964745399516321E-2</v>
      </c>
    </row>
    <row r="139" spans="1:8" x14ac:dyDescent="0.55000000000000004">
      <c r="A139" s="4">
        <v>42931</v>
      </c>
      <c r="B139">
        <v>-1.153494228998803E-2</v>
      </c>
      <c r="D139" s="4">
        <v>42931</v>
      </c>
      <c r="E139">
        <v>-7.6558188337897803E-4</v>
      </c>
      <c r="G139" s="4">
        <v>42930</v>
      </c>
      <c r="H139">
        <v>-1.201298701297532E-2</v>
      </c>
    </row>
    <row r="140" spans="1:8" x14ac:dyDescent="0.55000000000000004">
      <c r="A140" s="4">
        <v>42938</v>
      </c>
      <c r="B140">
        <v>-1.142510018570109E-2</v>
      </c>
      <c r="D140" s="4">
        <v>42938</v>
      </c>
      <c r="E140">
        <v>-6.8721069730966818E-4</v>
      </c>
      <c r="G140" s="4">
        <v>42937</v>
      </c>
      <c r="H140">
        <v>-7.9719193849511066E-3</v>
      </c>
    </row>
    <row r="141" spans="1:8" x14ac:dyDescent="0.55000000000000004">
      <c r="A141" s="4">
        <v>42945</v>
      </c>
      <c r="B141">
        <v>-1.126161884642886E-2</v>
      </c>
      <c r="D141" s="4">
        <v>42945</v>
      </c>
      <c r="E141">
        <v>-6.0394218881115562E-4</v>
      </c>
      <c r="G141" s="4">
        <v>42944</v>
      </c>
      <c r="H141">
        <v>-2.7521391651708399E-3</v>
      </c>
    </row>
    <row r="142" spans="1:8" x14ac:dyDescent="0.55000000000000004">
      <c r="A142" s="4">
        <v>42952</v>
      </c>
      <c r="B142">
        <v>-1.106568207798376E-2</v>
      </c>
      <c r="D142" s="4">
        <v>42952</v>
      </c>
      <c r="E142">
        <v>-5.1854020029271509E-4</v>
      </c>
      <c r="G142" s="4">
        <v>42951</v>
      </c>
      <c r="H142">
        <v>-4.1009714921573379E-4</v>
      </c>
    </row>
    <row r="143" spans="1:8" x14ac:dyDescent="0.55000000000000004">
      <c r="A143" s="4">
        <v>42959</v>
      </c>
      <c r="B143">
        <v>-1.079062641654065E-2</v>
      </c>
      <c r="D143" s="4">
        <v>42959</v>
      </c>
      <c r="E143">
        <v>-4.2088205397681518E-4</v>
      </c>
      <c r="G143" s="4">
        <v>42958</v>
      </c>
      <c r="H143">
        <v>3.6177590526603542E-4</v>
      </c>
    </row>
    <row r="144" spans="1:8" x14ac:dyDescent="0.55000000000000004">
      <c r="A144" s="4">
        <v>42966</v>
      </c>
      <c r="B144">
        <v>-1.0396435223273409E-2</v>
      </c>
      <c r="D144" s="4">
        <v>42966</v>
      </c>
      <c r="E144">
        <v>-3.0033258053894412E-4</v>
      </c>
      <c r="G144" s="4">
        <v>42965</v>
      </c>
      <c r="H144">
        <v>6.7776426473272616E-4</v>
      </c>
    </row>
    <row r="145" spans="1:8" x14ac:dyDescent="0.55000000000000004">
      <c r="A145" s="4">
        <v>42973</v>
      </c>
      <c r="B145">
        <v>-9.9769769192046449E-3</v>
      </c>
      <c r="D145" s="4">
        <v>42973</v>
      </c>
      <c r="E145">
        <v>-1.964893742826972E-4</v>
      </c>
      <c r="G145" s="4">
        <v>42972</v>
      </c>
      <c r="H145">
        <v>2.142784751599552E-4</v>
      </c>
    </row>
    <row r="146" spans="1:8" x14ac:dyDescent="0.55000000000000004">
      <c r="A146" s="4">
        <v>42980</v>
      </c>
      <c r="B146">
        <v>-9.3062760584971451E-3</v>
      </c>
      <c r="D146" s="4">
        <v>42980</v>
      </c>
      <c r="E146">
        <v>-8.1256612881047842E-5</v>
      </c>
      <c r="G146" s="4">
        <v>42979</v>
      </c>
      <c r="H146">
        <v>1.0038874169428511E-3</v>
      </c>
    </row>
    <row r="147" spans="1:8" x14ac:dyDescent="0.55000000000000004">
      <c r="A147" s="4">
        <v>42987</v>
      </c>
      <c r="B147">
        <v>-8.5889120830848643E-3</v>
      </c>
      <c r="D147" s="4">
        <v>42987</v>
      </c>
      <c r="E147">
        <v>3.2259093738457471E-5</v>
      </c>
      <c r="G147" s="4">
        <v>42986</v>
      </c>
      <c r="H147">
        <v>1.3435839522915191E-3</v>
      </c>
    </row>
    <row r="148" spans="1:8" x14ac:dyDescent="0.55000000000000004">
      <c r="A148" s="4">
        <v>42994</v>
      </c>
      <c r="B148">
        <v>-7.8220726201306875E-3</v>
      </c>
      <c r="D148" s="4">
        <v>42994</v>
      </c>
      <c r="E148">
        <v>1.4386672930642101E-4</v>
      </c>
      <c r="G148" s="4">
        <v>42993</v>
      </c>
      <c r="H148">
        <v>2.6221966439478042E-3</v>
      </c>
    </row>
    <row r="149" spans="1:8" x14ac:dyDescent="0.55000000000000004">
      <c r="A149" s="4">
        <v>43001</v>
      </c>
      <c r="B149">
        <v>-7.0084338923571696E-3</v>
      </c>
      <c r="D149" s="4">
        <v>43001</v>
      </c>
      <c r="E149">
        <v>2.5337527755344498E-4</v>
      </c>
      <c r="G149" s="4">
        <v>43000</v>
      </c>
      <c r="H149">
        <v>3.8729386555594351E-3</v>
      </c>
    </row>
    <row r="150" spans="1:8" x14ac:dyDescent="0.55000000000000004">
      <c r="A150" s="4">
        <v>43008</v>
      </c>
      <c r="B150">
        <v>-6.1667771693216028E-3</v>
      </c>
      <c r="D150" s="4">
        <v>43008</v>
      </c>
      <c r="E150">
        <v>3.6059372221013179E-4</v>
      </c>
      <c r="G150" s="4">
        <v>43007</v>
      </c>
      <c r="H150">
        <v>5.4242858590805723E-3</v>
      </c>
    </row>
    <row r="151" spans="1:8" x14ac:dyDescent="0.55000000000000004">
      <c r="A151" s="4">
        <v>43015</v>
      </c>
      <c r="B151">
        <v>-5.2789117123370009E-3</v>
      </c>
      <c r="D151" s="4">
        <v>43015</v>
      </c>
      <c r="E151">
        <v>4.6533104700709899E-4</v>
      </c>
      <c r="G151" s="4">
        <v>43014</v>
      </c>
      <c r="H151">
        <v>6.7548393635471797E-3</v>
      </c>
    </row>
    <row r="152" spans="1:8" x14ac:dyDescent="0.55000000000000004">
      <c r="A152" s="4">
        <v>43022</v>
      </c>
      <c r="B152">
        <v>-4.3446828530568117E-3</v>
      </c>
      <c r="D152" s="4">
        <v>43022</v>
      </c>
      <c r="E152">
        <v>5.6739623567498003E-4</v>
      </c>
      <c r="G152" s="4">
        <v>43021</v>
      </c>
      <c r="H152">
        <v>8.8775355079823322E-3</v>
      </c>
    </row>
    <row r="153" spans="1:8" x14ac:dyDescent="0.55000000000000004">
      <c r="A153" s="4">
        <v>43029</v>
      </c>
      <c r="B153">
        <v>-3.3977262696013909E-3</v>
      </c>
      <c r="D153" s="4">
        <v>43029</v>
      </c>
      <c r="E153">
        <v>6.665583214459748E-4</v>
      </c>
      <c r="G153" s="4">
        <v>43028</v>
      </c>
      <c r="H153">
        <v>1.124238080761023E-2</v>
      </c>
    </row>
    <row r="154" spans="1:8" x14ac:dyDescent="0.55000000000000004">
      <c r="A154" s="4">
        <v>43036</v>
      </c>
      <c r="B154">
        <v>-2.4069297920322331E-3</v>
      </c>
      <c r="D154" s="4">
        <v>43036</v>
      </c>
      <c r="E154">
        <v>7.6267765297720488E-4</v>
      </c>
      <c r="G154" s="4">
        <v>43035</v>
      </c>
      <c r="H154">
        <v>1.2166456731686251E-2</v>
      </c>
    </row>
    <row r="155" spans="1:8" x14ac:dyDescent="0.55000000000000004">
      <c r="A155" s="4">
        <v>43043</v>
      </c>
      <c r="B155">
        <v>-1.5782643369914951E-3</v>
      </c>
      <c r="D155" s="4">
        <v>43043</v>
      </c>
      <c r="E155">
        <v>8.1225097667773547E-4</v>
      </c>
      <c r="G155" s="4">
        <v>43042</v>
      </c>
      <c r="H155">
        <v>1.300257713302401E-2</v>
      </c>
    </row>
    <row r="156" spans="1:8" x14ac:dyDescent="0.55000000000000004">
      <c r="A156" s="4">
        <v>43050</v>
      </c>
      <c r="B156">
        <v>-7.4209264302488634E-4</v>
      </c>
      <c r="D156" s="4">
        <v>43050</v>
      </c>
      <c r="E156">
        <v>8.6386421666245609E-4</v>
      </c>
      <c r="G156" s="4">
        <v>43049</v>
      </c>
      <c r="H156">
        <v>1.504944331032507E-2</v>
      </c>
    </row>
    <row r="157" spans="1:8" x14ac:dyDescent="0.55000000000000004">
      <c r="A157" s="4">
        <v>43057</v>
      </c>
      <c r="B157">
        <v>1.5766408647538749E-4</v>
      </c>
      <c r="D157" s="4">
        <v>43057</v>
      </c>
      <c r="E157">
        <v>9.3790595267008426E-4</v>
      </c>
      <c r="G157" s="4">
        <v>43056</v>
      </c>
      <c r="H157">
        <v>1.390873619135711E-2</v>
      </c>
    </row>
    <row r="158" spans="1:8" x14ac:dyDescent="0.55000000000000004">
      <c r="A158" s="4">
        <v>43064</v>
      </c>
      <c r="B158">
        <v>1.1043314060613331E-3</v>
      </c>
      <c r="D158" s="4">
        <v>43064</v>
      </c>
      <c r="E158">
        <v>1.013493147306029E-3</v>
      </c>
      <c r="G158" s="4">
        <v>43063</v>
      </c>
      <c r="H158">
        <v>1.0938879960631391E-2</v>
      </c>
    </row>
    <row r="159" spans="1:8" x14ac:dyDescent="0.55000000000000004">
      <c r="A159" s="4">
        <v>43071</v>
      </c>
      <c r="B159">
        <v>2.098046316711049E-3</v>
      </c>
      <c r="D159" s="4">
        <v>43071</v>
      </c>
      <c r="E159">
        <v>1.091095178750573E-3</v>
      </c>
      <c r="G159" s="4">
        <v>43070</v>
      </c>
      <c r="H159">
        <v>9.8001636045236783E-3</v>
      </c>
    </row>
    <row r="160" spans="1:8" x14ac:dyDescent="0.55000000000000004">
      <c r="A160" s="4">
        <v>43078</v>
      </c>
      <c r="B160">
        <v>3.147068562574937E-3</v>
      </c>
      <c r="D160" s="4">
        <v>43078</v>
      </c>
      <c r="E160">
        <v>1.174095673828094E-3</v>
      </c>
      <c r="G160" s="4">
        <v>43077</v>
      </c>
      <c r="H160">
        <v>8.5991906644203187E-3</v>
      </c>
    </row>
    <row r="161" spans="1:8" x14ac:dyDescent="0.55000000000000004">
      <c r="A161" s="4">
        <v>43085</v>
      </c>
      <c r="B161">
        <v>3.0451424464179662E-3</v>
      </c>
      <c r="D161" s="4">
        <v>43085</v>
      </c>
      <c r="E161">
        <v>1.178026045136276E-3</v>
      </c>
      <c r="G161" s="4">
        <v>43084</v>
      </c>
      <c r="H161">
        <v>8.3957708957833176E-3</v>
      </c>
    </row>
    <row r="162" spans="1:8" x14ac:dyDescent="0.55000000000000004">
      <c r="A162" s="4">
        <v>43092</v>
      </c>
      <c r="B162">
        <v>2.9289683325087472E-3</v>
      </c>
      <c r="D162" s="4">
        <v>43092</v>
      </c>
      <c r="E162">
        <v>1.1798318965023479E-3</v>
      </c>
      <c r="G162" s="4">
        <v>43091</v>
      </c>
      <c r="H162">
        <v>9.5795508839111327E-3</v>
      </c>
    </row>
    <row r="163" spans="1:8" x14ac:dyDescent="0.55000000000000004">
      <c r="A163" s="4">
        <v>43099</v>
      </c>
      <c r="B163">
        <v>2.796154513981582E-3</v>
      </c>
      <c r="D163" s="4">
        <v>43099</v>
      </c>
      <c r="E163">
        <v>1.178583798855791E-3</v>
      </c>
      <c r="G163" s="4">
        <v>43098</v>
      </c>
      <c r="H163">
        <v>1.0856896726474359E-2</v>
      </c>
    </row>
    <row r="164" spans="1:8" x14ac:dyDescent="0.55000000000000004">
      <c r="A164" s="4">
        <v>43106</v>
      </c>
      <c r="B164">
        <v>2.7307284689118772E-3</v>
      </c>
      <c r="D164" s="4">
        <v>43106</v>
      </c>
      <c r="E164">
        <v>1.1749079332921679E-3</v>
      </c>
      <c r="G164" s="4">
        <v>43105</v>
      </c>
      <c r="H164">
        <v>1.2909373235472669E-2</v>
      </c>
    </row>
    <row r="165" spans="1:8" x14ac:dyDescent="0.55000000000000004">
      <c r="A165" s="4">
        <v>43113</v>
      </c>
      <c r="B165">
        <v>3.370368424742737E-3</v>
      </c>
      <c r="D165" s="4">
        <v>43113</v>
      </c>
      <c r="E165">
        <v>1.19955776671321E-3</v>
      </c>
      <c r="G165" s="4">
        <v>43112</v>
      </c>
      <c r="H165">
        <v>1.7729372077210571E-2</v>
      </c>
    </row>
    <row r="166" spans="1:8" x14ac:dyDescent="0.55000000000000004">
      <c r="A166" s="4">
        <v>43120</v>
      </c>
      <c r="B166">
        <v>3.9733874893387814E-3</v>
      </c>
      <c r="D166" s="4">
        <v>43120</v>
      </c>
      <c r="E166">
        <v>1.2283117487311339E-3</v>
      </c>
      <c r="G166" s="4">
        <v>43119</v>
      </c>
      <c r="H166">
        <v>2.2277903256176498E-2</v>
      </c>
    </row>
    <row r="167" spans="1:8" x14ac:dyDescent="0.55000000000000004">
      <c r="A167" s="4">
        <v>43127</v>
      </c>
      <c r="B167">
        <v>4.537837184271574E-3</v>
      </c>
      <c r="D167" s="4">
        <v>43127</v>
      </c>
      <c r="E167">
        <v>1.254673870303149E-3</v>
      </c>
      <c r="G167" s="4">
        <v>43126</v>
      </c>
      <c r="H167">
        <v>2.5310378027781841E-2</v>
      </c>
    </row>
    <row r="168" spans="1:8" x14ac:dyDescent="0.55000000000000004">
      <c r="A168" s="4">
        <v>43134</v>
      </c>
      <c r="B168">
        <v>5.0633394520363242E-3</v>
      </c>
      <c r="D168" s="4">
        <v>43134</v>
      </c>
      <c r="E168">
        <v>1.2741026281331009E-3</v>
      </c>
      <c r="G168" s="4">
        <v>43133</v>
      </c>
      <c r="H168">
        <v>2.6532163488697649E-2</v>
      </c>
    </row>
    <row r="169" spans="1:8" x14ac:dyDescent="0.55000000000000004">
      <c r="A169" s="4">
        <v>43141</v>
      </c>
      <c r="B169">
        <v>5.5617588669171526E-3</v>
      </c>
      <c r="D169" s="4">
        <v>43141</v>
      </c>
      <c r="E169">
        <v>1.288441295184442E-3</v>
      </c>
      <c r="G169" s="4">
        <v>43140</v>
      </c>
      <c r="H169">
        <v>2.739543065631278E-2</v>
      </c>
    </row>
    <row r="170" spans="1:8" x14ac:dyDescent="0.55000000000000004">
      <c r="A170" s="4">
        <v>43148</v>
      </c>
      <c r="B170">
        <v>6.0065199597449243E-3</v>
      </c>
      <c r="D170" s="4">
        <v>43148</v>
      </c>
      <c r="E170">
        <v>1.2950376194408621E-3</v>
      </c>
      <c r="G170" s="4">
        <v>43147</v>
      </c>
      <c r="H170">
        <v>3.0064138759803499E-2</v>
      </c>
    </row>
    <row r="171" spans="1:8" x14ac:dyDescent="0.55000000000000004">
      <c r="A171" s="4">
        <v>43155</v>
      </c>
      <c r="B171">
        <v>6.4046001221445886E-3</v>
      </c>
      <c r="D171" s="4">
        <v>43155</v>
      </c>
      <c r="E171">
        <v>1.2940856928954851E-3</v>
      </c>
      <c r="G171" s="4">
        <v>43154</v>
      </c>
      <c r="H171">
        <v>3.1649147953508427E-2</v>
      </c>
    </row>
    <row r="172" spans="1:8" x14ac:dyDescent="0.55000000000000004">
      <c r="A172" s="4">
        <v>43162</v>
      </c>
      <c r="B172">
        <v>6.8825071772584626E-3</v>
      </c>
      <c r="D172" s="4">
        <v>43162</v>
      </c>
      <c r="E172">
        <v>1.300292638900645E-3</v>
      </c>
      <c r="G172" s="4">
        <v>43161</v>
      </c>
      <c r="H172">
        <v>3.2549334723260492E-2</v>
      </c>
    </row>
    <row r="173" spans="1:8" x14ac:dyDescent="0.55000000000000004">
      <c r="A173" s="4">
        <v>43169</v>
      </c>
      <c r="B173">
        <v>7.3377187623424357E-3</v>
      </c>
      <c r="D173" s="4">
        <v>43169</v>
      </c>
      <c r="E173">
        <v>1.2975455602206849E-3</v>
      </c>
      <c r="G173" s="4">
        <v>43168</v>
      </c>
      <c r="H173">
        <v>3.0307554764089209E-2</v>
      </c>
    </row>
    <row r="174" spans="1:8" x14ac:dyDescent="0.55000000000000004">
      <c r="A174" s="4">
        <v>43176</v>
      </c>
      <c r="B174">
        <v>7.7364025658078232E-3</v>
      </c>
      <c r="D174" s="4">
        <v>43176</v>
      </c>
      <c r="E174">
        <v>1.2921810119997049E-3</v>
      </c>
      <c r="G174" s="4">
        <v>43175</v>
      </c>
      <c r="H174">
        <v>2.9324479867970859E-2</v>
      </c>
    </row>
    <row r="175" spans="1:8" x14ac:dyDescent="0.55000000000000004">
      <c r="A175" s="4">
        <v>43183</v>
      </c>
      <c r="B175">
        <v>8.0914000721466813E-3</v>
      </c>
      <c r="D175" s="4">
        <v>43183</v>
      </c>
      <c r="E175">
        <v>1.282782042908786E-3</v>
      </c>
      <c r="G175" s="4">
        <v>43182</v>
      </c>
      <c r="H175">
        <v>2.7171198366863328E-2</v>
      </c>
    </row>
    <row r="176" spans="1:8" x14ac:dyDescent="0.55000000000000004">
      <c r="A176" s="4">
        <v>43190</v>
      </c>
      <c r="B176">
        <v>8.4022235644737198E-3</v>
      </c>
      <c r="D176" s="4">
        <v>43190</v>
      </c>
      <c r="E176">
        <v>1.2683080305156791E-3</v>
      </c>
      <c r="G176" s="4">
        <v>43189</v>
      </c>
      <c r="H176">
        <v>2.4761108456773429E-2</v>
      </c>
    </row>
    <row r="177" spans="1:8" x14ac:dyDescent="0.55000000000000004">
      <c r="A177" s="4">
        <v>43197</v>
      </c>
      <c r="B177">
        <v>8.6683853259035618E-3</v>
      </c>
      <c r="D177" s="4">
        <v>43197</v>
      </c>
      <c r="E177">
        <v>1.2481124147340631E-3</v>
      </c>
      <c r="G177" s="4">
        <v>43196</v>
      </c>
      <c r="H177">
        <v>2.2731435231448011E-2</v>
      </c>
    </row>
    <row r="178" spans="1:8" x14ac:dyDescent="0.55000000000000004">
      <c r="A178" s="4">
        <v>43204</v>
      </c>
      <c r="B178">
        <v>8.8893976395507911E-3</v>
      </c>
      <c r="D178" s="4">
        <v>43204</v>
      </c>
      <c r="E178">
        <v>1.22217223202671E-3</v>
      </c>
      <c r="G178" s="4">
        <v>43203</v>
      </c>
      <c r="H178">
        <v>2.079026046418634E-2</v>
      </c>
    </row>
    <row r="179" spans="1:8" x14ac:dyDescent="0.55000000000000004">
      <c r="A179" s="4">
        <v>43211</v>
      </c>
      <c r="B179">
        <v>9.0807822637922059E-3</v>
      </c>
      <c r="D179" s="4">
        <v>43211</v>
      </c>
      <c r="E179">
        <v>1.1933980268834701E-3</v>
      </c>
      <c r="G179" s="4">
        <v>43210</v>
      </c>
      <c r="H179">
        <v>1.6669743300190921E-2</v>
      </c>
    </row>
    <row r="180" spans="1:8" x14ac:dyDescent="0.55000000000000004">
      <c r="A180" s="4">
        <v>43218</v>
      </c>
      <c r="B180">
        <v>9.3310119881010768E-3</v>
      </c>
      <c r="D180" s="4">
        <v>43218</v>
      </c>
      <c r="E180">
        <v>1.184155260101293E-3</v>
      </c>
      <c r="G180" s="4">
        <v>43217</v>
      </c>
      <c r="H180">
        <v>1.212917517266629E-2</v>
      </c>
    </row>
    <row r="181" spans="1:8" x14ac:dyDescent="0.55000000000000004">
      <c r="A181" s="4">
        <v>43225</v>
      </c>
      <c r="B181">
        <v>9.5377160994263802E-3</v>
      </c>
      <c r="D181" s="4">
        <v>43225</v>
      </c>
      <c r="E181">
        <v>1.1704002939037161E-3</v>
      </c>
      <c r="G181" s="4">
        <v>43224</v>
      </c>
      <c r="H181">
        <v>7.8012567143130023E-3</v>
      </c>
    </row>
    <row r="182" spans="1:8" x14ac:dyDescent="0.55000000000000004">
      <c r="A182" s="4">
        <v>43232</v>
      </c>
      <c r="B182">
        <v>9.6997785564096189E-3</v>
      </c>
      <c r="D182" s="4">
        <v>43232</v>
      </c>
      <c r="E182">
        <v>1.1531836111765871E-3</v>
      </c>
      <c r="G182" s="4">
        <v>43231</v>
      </c>
      <c r="H182">
        <v>3.525822004095713E-3</v>
      </c>
    </row>
    <row r="183" spans="1:8" x14ac:dyDescent="0.55000000000000004">
      <c r="A183" s="4">
        <v>43239</v>
      </c>
      <c r="B183">
        <v>9.8385760862174342E-3</v>
      </c>
      <c r="D183" s="4">
        <v>43239</v>
      </c>
      <c r="E183">
        <v>1.146069719100862E-3</v>
      </c>
      <c r="G183" s="4">
        <v>43238</v>
      </c>
      <c r="H183">
        <v>1.6076314989488211E-3</v>
      </c>
    </row>
    <row r="184" spans="1:8" x14ac:dyDescent="0.55000000000000004">
      <c r="A184" s="4">
        <v>43246</v>
      </c>
      <c r="B184">
        <v>9.8875664646067788E-3</v>
      </c>
      <c r="D184" s="4">
        <v>43246</v>
      </c>
      <c r="E184">
        <v>1.148594445523711E-3</v>
      </c>
      <c r="G184" s="4">
        <v>43245</v>
      </c>
      <c r="H184">
        <v>-1.433530237865093E-3</v>
      </c>
    </row>
    <row r="185" spans="1:8" x14ac:dyDescent="0.55000000000000004">
      <c r="A185" s="4">
        <v>43253</v>
      </c>
      <c r="B185">
        <v>9.9738228012001395E-3</v>
      </c>
      <c r="D185" s="4">
        <v>43253</v>
      </c>
      <c r="E185">
        <v>1.168476199753666E-3</v>
      </c>
      <c r="G185" s="4">
        <v>43252</v>
      </c>
      <c r="H185">
        <v>-4.1393389219346287E-3</v>
      </c>
    </row>
    <row r="186" spans="1:8" x14ac:dyDescent="0.55000000000000004">
      <c r="A186" s="4">
        <v>43260</v>
      </c>
      <c r="B186">
        <v>1.0025938489754371E-2</v>
      </c>
      <c r="D186" s="4">
        <v>43260</v>
      </c>
      <c r="E186">
        <v>1.18495796283109E-3</v>
      </c>
      <c r="G186" s="4">
        <v>43259</v>
      </c>
      <c r="H186">
        <v>-4.5934138325312533E-3</v>
      </c>
    </row>
    <row r="187" spans="1:8" x14ac:dyDescent="0.55000000000000004">
      <c r="A187" s="4">
        <v>43267</v>
      </c>
      <c r="B187">
        <v>1.0034734780226869E-2</v>
      </c>
      <c r="D187" s="4">
        <v>43267</v>
      </c>
      <c r="E187">
        <v>1.1963757847527319E-3</v>
      </c>
      <c r="G187" s="4">
        <v>43266</v>
      </c>
      <c r="H187">
        <v>-1.488728662628632E-3</v>
      </c>
    </row>
    <row r="188" spans="1:8" x14ac:dyDescent="0.55000000000000004">
      <c r="A188" s="4">
        <v>43274</v>
      </c>
      <c r="B188">
        <v>9.9997410028786482E-3</v>
      </c>
      <c r="D188" s="4">
        <v>43274</v>
      </c>
      <c r="E188">
        <v>1.202290287939833E-3</v>
      </c>
      <c r="G188" s="4">
        <v>43273</v>
      </c>
      <c r="H188">
        <v>1.680927767897271E-3</v>
      </c>
    </row>
    <row r="189" spans="1:8" x14ac:dyDescent="0.55000000000000004">
      <c r="A189" s="4">
        <v>43281</v>
      </c>
      <c r="B189">
        <v>9.9204864879706752E-3</v>
      </c>
      <c r="D189" s="4">
        <v>43281</v>
      </c>
      <c r="E189">
        <v>1.2054293268450159E-3</v>
      </c>
      <c r="G189" s="4">
        <v>43280</v>
      </c>
      <c r="H189">
        <v>4.4768637160072971E-3</v>
      </c>
    </row>
    <row r="190" spans="1:8" x14ac:dyDescent="0.55000000000000004">
      <c r="A190" s="4">
        <v>43288</v>
      </c>
      <c r="B190">
        <v>9.7965005657639093E-3</v>
      </c>
      <c r="D190" s="4">
        <v>43288</v>
      </c>
      <c r="E190">
        <v>1.202847442293992E-3</v>
      </c>
      <c r="G190" s="4">
        <v>43287</v>
      </c>
      <c r="H190">
        <v>5.8924770881424431E-3</v>
      </c>
    </row>
    <row r="191" spans="1:8" x14ac:dyDescent="0.55000000000000004">
      <c r="A191" s="4">
        <v>43295</v>
      </c>
      <c r="B191">
        <v>9.6273125665194016E-3</v>
      </c>
      <c r="D191" s="4">
        <v>43295</v>
      </c>
      <c r="E191">
        <v>1.194555072979361E-3</v>
      </c>
      <c r="G191" s="4">
        <v>43294</v>
      </c>
      <c r="H191">
        <v>7.314424705742225E-3</v>
      </c>
    </row>
    <row r="192" spans="1:8" x14ac:dyDescent="0.55000000000000004">
      <c r="A192" s="4">
        <v>43302</v>
      </c>
      <c r="B192">
        <v>9.4082637076966982E-3</v>
      </c>
      <c r="D192" s="4">
        <v>43302</v>
      </c>
      <c r="E192">
        <v>1.1815014922159661E-3</v>
      </c>
      <c r="G192" s="4">
        <v>43301</v>
      </c>
      <c r="H192">
        <v>9.9136370875633883E-3</v>
      </c>
    </row>
    <row r="193" spans="1:8" x14ac:dyDescent="0.55000000000000004">
      <c r="A193" s="4">
        <v>43309</v>
      </c>
      <c r="B193">
        <v>9.1435292853678032E-3</v>
      </c>
      <c r="D193" s="4">
        <v>43309</v>
      </c>
      <c r="E193">
        <v>1.1636887007997079E-3</v>
      </c>
      <c r="G193" s="4">
        <v>43308</v>
      </c>
      <c r="H193">
        <v>1.3218303435707989E-2</v>
      </c>
    </row>
    <row r="194" spans="1:8" x14ac:dyDescent="0.55000000000000004">
      <c r="A194" s="4">
        <v>43316</v>
      </c>
      <c r="B194">
        <v>8.8297868089158293E-3</v>
      </c>
      <c r="D194" s="4">
        <v>43316</v>
      </c>
      <c r="E194">
        <v>1.140139511137981E-3</v>
      </c>
      <c r="G194" s="4">
        <v>43315</v>
      </c>
      <c r="H194">
        <v>1.6745573267325582E-2</v>
      </c>
    </row>
    <row r="195" spans="1:8" x14ac:dyDescent="0.55000000000000004">
      <c r="A195" s="4">
        <v>43323</v>
      </c>
      <c r="B195">
        <v>8.4687616072960901E-3</v>
      </c>
      <c r="D195" s="4">
        <v>43323</v>
      </c>
      <c r="E195">
        <v>1.1113128169057641E-3</v>
      </c>
      <c r="G195" s="4">
        <v>43322</v>
      </c>
      <c r="H195">
        <v>1.858395227961759E-2</v>
      </c>
    </row>
    <row r="196" spans="1:8" x14ac:dyDescent="0.55000000000000004">
      <c r="A196" s="4">
        <v>43330</v>
      </c>
      <c r="B196">
        <v>8.0300838038813178E-3</v>
      </c>
      <c r="D196" s="4">
        <v>43330</v>
      </c>
      <c r="E196">
        <v>1.0761571662573691E-3</v>
      </c>
      <c r="G196" s="4">
        <v>43329</v>
      </c>
      <c r="H196">
        <v>2.031356324835909E-2</v>
      </c>
    </row>
    <row r="197" spans="1:8" x14ac:dyDescent="0.55000000000000004">
      <c r="A197" s="4">
        <v>43337</v>
      </c>
      <c r="B197">
        <v>7.5435721738608746E-3</v>
      </c>
      <c r="D197" s="4">
        <v>43337</v>
      </c>
      <c r="E197">
        <v>1.115815723859382E-3</v>
      </c>
      <c r="G197" s="4">
        <v>43336</v>
      </c>
      <c r="H197">
        <v>2.1935311065759151E-2</v>
      </c>
    </row>
    <row r="198" spans="1:8" x14ac:dyDescent="0.55000000000000004">
      <c r="A198" s="4">
        <v>43344</v>
      </c>
      <c r="B198">
        <v>7.0160061862921293E-3</v>
      </c>
      <c r="D198" s="4">
        <v>43344</v>
      </c>
      <c r="E198">
        <v>1.160167578060693E-3</v>
      </c>
      <c r="G198" s="4">
        <v>43343</v>
      </c>
      <c r="H198">
        <v>2.3571175201623339E-2</v>
      </c>
    </row>
    <row r="199" spans="1:8" x14ac:dyDescent="0.55000000000000004">
      <c r="A199" s="4">
        <v>43351</v>
      </c>
      <c r="B199">
        <v>6.4375638562320474E-3</v>
      </c>
      <c r="D199" s="4">
        <v>43351</v>
      </c>
      <c r="E199">
        <v>1.202102357156261E-3</v>
      </c>
      <c r="G199" s="4">
        <v>43350</v>
      </c>
      <c r="H199">
        <v>2.6214727301697219E-2</v>
      </c>
    </row>
    <row r="200" spans="1:8" x14ac:dyDescent="0.55000000000000004">
      <c r="A200" s="4">
        <v>43358</v>
      </c>
      <c r="B200">
        <v>5.8082199840189617E-3</v>
      </c>
      <c r="D200" s="4">
        <v>43358</v>
      </c>
      <c r="E200">
        <v>1.2393175028457221E-3</v>
      </c>
      <c r="G200" s="4">
        <v>43357</v>
      </c>
      <c r="H200">
        <v>2.7638303725273559E-2</v>
      </c>
    </row>
    <row r="201" spans="1:8" x14ac:dyDescent="0.55000000000000004">
      <c r="A201" s="4">
        <v>43365</v>
      </c>
      <c r="B201">
        <v>5.1005951831475781E-3</v>
      </c>
      <c r="D201" s="4">
        <v>43365</v>
      </c>
      <c r="E201">
        <v>1.2794353096054641E-3</v>
      </c>
      <c r="G201" s="4">
        <v>43364</v>
      </c>
      <c r="H201">
        <v>2.7728611967755761E-2</v>
      </c>
    </row>
    <row r="202" spans="1:8" x14ac:dyDescent="0.55000000000000004">
      <c r="A202" s="4">
        <v>43372</v>
      </c>
      <c r="B202">
        <v>4.3419046676787879E-3</v>
      </c>
      <c r="D202" s="4">
        <v>43372</v>
      </c>
      <c r="E202">
        <v>1.3141511416165611E-3</v>
      </c>
      <c r="G202" s="4">
        <v>43371</v>
      </c>
      <c r="H202">
        <v>2.8599118273044798E-2</v>
      </c>
    </row>
    <row r="203" spans="1:8" x14ac:dyDescent="0.55000000000000004">
      <c r="A203" s="4">
        <v>43379</v>
      </c>
      <c r="B203">
        <v>3.532197312073904E-3</v>
      </c>
      <c r="D203" s="4">
        <v>43379</v>
      </c>
      <c r="E203">
        <v>1.344366270902213E-3</v>
      </c>
      <c r="G203" s="4">
        <v>43378</v>
      </c>
      <c r="H203">
        <v>2.6762006109845849E-2</v>
      </c>
    </row>
    <row r="204" spans="1:8" x14ac:dyDescent="0.55000000000000004">
      <c r="A204" s="4">
        <v>43386</v>
      </c>
      <c r="B204">
        <v>2.6691175723621988E-3</v>
      </c>
      <c r="D204" s="4">
        <v>43386</v>
      </c>
      <c r="E204">
        <v>1.369460966900715E-3</v>
      </c>
      <c r="G204" s="4">
        <v>43385</v>
      </c>
      <c r="H204">
        <v>2.413854261681703E-2</v>
      </c>
    </row>
    <row r="205" spans="1:8" x14ac:dyDescent="0.55000000000000004">
      <c r="A205" s="4">
        <v>43393</v>
      </c>
      <c r="B205">
        <v>1.8412469525629269E-3</v>
      </c>
      <c r="D205" s="4">
        <v>43393</v>
      </c>
      <c r="E205">
        <v>1.3903747734683759E-3</v>
      </c>
      <c r="G205" s="4">
        <v>43392</v>
      </c>
      <c r="H205">
        <v>2.237943216205442E-2</v>
      </c>
    </row>
    <row r="206" spans="1:8" x14ac:dyDescent="0.55000000000000004">
      <c r="A206" s="4">
        <v>43400</v>
      </c>
      <c r="B206">
        <v>1.726311203208528E-3</v>
      </c>
      <c r="D206" s="4">
        <v>43400</v>
      </c>
      <c r="E206">
        <v>1.439762512531084E-3</v>
      </c>
      <c r="G206" s="4">
        <v>43399</v>
      </c>
      <c r="H206">
        <v>1.8400983074909821E-2</v>
      </c>
    </row>
    <row r="207" spans="1:8" x14ac:dyDescent="0.55000000000000004">
      <c r="A207" s="4">
        <v>43407</v>
      </c>
      <c r="B207">
        <v>1.6177140429561949E-3</v>
      </c>
      <c r="D207" s="4">
        <v>43407</v>
      </c>
      <c r="E207">
        <v>1.493727936673453E-3</v>
      </c>
      <c r="G207" s="4">
        <v>43406</v>
      </c>
      <c r="H207">
        <v>1.5634727591263001E-2</v>
      </c>
    </row>
    <row r="208" spans="1:8" x14ac:dyDescent="0.55000000000000004">
      <c r="A208" s="4">
        <v>43414</v>
      </c>
      <c r="B208">
        <v>1.5125021029952211E-3</v>
      </c>
      <c r="D208" s="4">
        <v>43414</v>
      </c>
      <c r="E208">
        <v>1.5433017528234799E-3</v>
      </c>
      <c r="G208" s="4">
        <v>43413</v>
      </c>
      <c r="H208">
        <v>1.5582605800010779E-2</v>
      </c>
    </row>
    <row r="209" spans="1:8" x14ac:dyDescent="0.55000000000000004">
      <c r="A209" s="4">
        <v>43421</v>
      </c>
      <c r="B209">
        <v>1.4355153616611941E-3</v>
      </c>
      <c r="D209" s="4">
        <v>43421</v>
      </c>
      <c r="E209">
        <v>1.5959563310304189E-3</v>
      </c>
      <c r="G209" s="4">
        <v>43420</v>
      </c>
      <c r="H209">
        <v>1.2127908323574171E-2</v>
      </c>
    </row>
    <row r="210" spans="1:8" x14ac:dyDescent="0.55000000000000004">
      <c r="A210" s="4">
        <v>43428</v>
      </c>
      <c r="B210">
        <v>1.3925556565750081E-3</v>
      </c>
      <c r="D210" s="4">
        <v>43428</v>
      </c>
      <c r="E210">
        <v>1.641021761215997E-3</v>
      </c>
      <c r="G210" s="4">
        <v>43427</v>
      </c>
      <c r="H210">
        <v>3.3955175259659238E-3</v>
      </c>
    </row>
    <row r="211" spans="1:8" x14ac:dyDescent="0.55000000000000004">
      <c r="A211" s="4">
        <v>43435</v>
      </c>
      <c r="B211">
        <v>1.348786328552764E-3</v>
      </c>
      <c r="D211" s="4">
        <v>43435</v>
      </c>
      <c r="E211">
        <v>1.678389325216068E-3</v>
      </c>
      <c r="G211" s="4">
        <v>43434</v>
      </c>
      <c r="H211">
        <v>-3.6170351387606642E-3</v>
      </c>
    </row>
    <row r="212" spans="1:8" x14ac:dyDescent="0.55000000000000004">
      <c r="A212" s="4">
        <v>43442</v>
      </c>
      <c r="B212">
        <v>1.304631552182833E-3</v>
      </c>
      <c r="D212" s="4">
        <v>43442</v>
      </c>
      <c r="E212">
        <v>1.708086087369482E-3</v>
      </c>
      <c r="G212" s="4">
        <v>43441</v>
      </c>
      <c r="H212">
        <v>-1.1361102665436801E-2</v>
      </c>
    </row>
    <row r="213" spans="1:8" x14ac:dyDescent="0.55000000000000004">
      <c r="A213" s="4">
        <v>43449</v>
      </c>
      <c r="B213">
        <v>1.2680517389306849E-3</v>
      </c>
      <c r="D213" s="4">
        <v>43449</v>
      </c>
      <c r="E213">
        <v>1.7301391120149679E-3</v>
      </c>
      <c r="G213" s="4">
        <v>43448</v>
      </c>
      <c r="H213">
        <v>-1.86362550492849E-2</v>
      </c>
    </row>
    <row r="214" spans="1:8" x14ac:dyDescent="0.55000000000000004">
      <c r="A214" s="4">
        <v>43456</v>
      </c>
      <c r="B214">
        <v>1.253639464766183E-3</v>
      </c>
      <c r="D214" s="4">
        <v>43456</v>
      </c>
      <c r="E214">
        <v>1.7419093270071831E-3</v>
      </c>
      <c r="G214" s="4">
        <v>43455</v>
      </c>
      <c r="H214">
        <v>-2.780842346058366E-2</v>
      </c>
    </row>
    <row r="215" spans="1:8" x14ac:dyDescent="0.55000000000000004">
      <c r="A215" s="4">
        <v>43463</v>
      </c>
      <c r="B215">
        <v>1.228856050929606E-3</v>
      </c>
      <c r="D215" s="4">
        <v>43463</v>
      </c>
      <c r="E215">
        <v>1.7452639859484979E-3</v>
      </c>
      <c r="G215" s="4">
        <v>43462</v>
      </c>
      <c r="H215">
        <v>-3.3936534479998982E-2</v>
      </c>
    </row>
    <row r="216" spans="1:8" x14ac:dyDescent="0.55000000000000004">
      <c r="A216" s="4">
        <v>43470</v>
      </c>
      <c r="B216">
        <v>1.2068532758276859E-3</v>
      </c>
      <c r="D216" s="4">
        <v>43470</v>
      </c>
      <c r="E216">
        <v>1.743637346091783E-3</v>
      </c>
      <c r="G216" s="4">
        <v>43469</v>
      </c>
      <c r="H216">
        <v>-3.8407425907412161E-2</v>
      </c>
    </row>
    <row r="217" spans="1:8" x14ac:dyDescent="0.55000000000000004">
      <c r="A217" s="4">
        <v>43477</v>
      </c>
      <c r="B217">
        <v>1.1902747772171019E-3</v>
      </c>
      <c r="D217" s="4">
        <v>43477</v>
      </c>
      <c r="E217">
        <v>1.737652024798614E-3</v>
      </c>
      <c r="G217" s="4">
        <v>43476</v>
      </c>
      <c r="H217">
        <v>-4.0601608536377412E-2</v>
      </c>
    </row>
    <row r="218" spans="1:8" x14ac:dyDescent="0.55000000000000004">
      <c r="A218" s="4">
        <v>43484</v>
      </c>
      <c r="B218">
        <v>1.1765534233565539E-3</v>
      </c>
      <c r="D218" s="4">
        <v>43484</v>
      </c>
      <c r="E218">
        <v>1.7245485850955981E-3</v>
      </c>
      <c r="G218" s="4">
        <v>43483</v>
      </c>
      <c r="H218">
        <v>-4.1777606451505717E-2</v>
      </c>
    </row>
    <row r="219" spans="1:8" x14ac:dyDescent="0.55000000000000004">
      <c r="A219" s="4">
        <v>43491</v>
      </c>
      <c r="B219">
        <v>1.1823123150749809E-3</v>
      </c>
      <c r="D219" s="4">
        <v>43491</v>
      </c>
      <c r="E219">
        <v>1.7085854851118739E-3</v>
      </c>
      <c r="G219" s="4">
        <v>43490</v>
      </c>
      <c r="H219">
        <v>-4.0078942796320308E-2</v>
      </c>
    </row>
    <row r="220" spans="1:8" x14ac:dyDescent="0.55000000000000004">
      <c r="A220" s="4">
        <v>43498</v>
      </c>
      <c r="B220">
        <v>1.2016608835480221E-3</v>
      </c>
      <c r="D220" s="4">
        <v>43498</v>
      </c>
      <c r="E220">
        <v>1.682607227918638E-3</v>
      </c>
      <c r="G220" s="4">
        <v>43497</v>
      </c>
      <c r="H220">
        <v>-3.8224818659587427E-2</v>
      </c>
    </row>
    <row r="221" spans="1:8" x14ac:dyDescent="0.55000000000000004">
      <c r="A221" s="4">
        <v>43505</v>
      </c>
      <c r="B221">
        <v>1.2306168723663681E-3</v>
      </c>
      <c r="D221" s="4">
        <v>43505</v>
      </c>
      <c r="E221">
        <v>1.646392486500288E-3</v>
      </c>
      <c r="G221" s="4">
        <v>43504</v>
      </c>
      <c r="H221">
        <v>-3.5373684286713863E-2</v>
      </c>
    </row>
    <row r="222" spans="1:8" x14ac:dyDescent="0.55000000000000004">
      <c r="A222" s="4">
        <v>43512</v>
      </c>
      <c r="B222">
        <v>1.269369574763924E-3</v>
      </c>
      <c r="D222" s="4">
        <v>43512</v>
      </c>
      <c r="E222">
        <v>1.602773389528977E-3</v>
      </c>
      <c r="G222" s="4">
        <v>43511</v>
      </c>
      <c r="H222">
        <v>-3.1464187985913147E-2</v>
      </c>
    </row>
    <row r="223" spans="1:8" x14ac:dyDescent="0.55000000000000004">
      <c r="A223" s="4">
        <v>43519</v>
      </c>
      <c r="B223">
        <v>1.3175120102876521E-3</v>
      </c>
      <c r="D223" s="4">
        <v>43519</v>
      </c>
      <c r="E223">
        <v>1.5529357915587099E-3</v>
      </c>
      <c r="G223" s="4">
        <v>43518</v>
      </c>
      <c r="H223">
        <v>-2.7494606842419021E-2</v>
      </c>
    </row>
    <row r="224" spans="1:8" x14ac:dyDescent="0.55000000000000004">
      <c r="A224" s="4">
        <v>43526</v>
      </c>
      <c r="B224">
        <v>1.368812882292184E-3</v>
      </c>
      <c r="D224" s="4">
        <v>43526</v>
      </c>
      <c r="E224">
        <v>1.5195237521659589E-3</v>
      </c>
      <c r="G224" s="4">
        <v>43525</v>
      </c>
      <c r="H224">
        <v>-2.2343055495215439E-2</v>
      </c>
    </row>
    <row r="225" spans="1:8" x14ac:dyDescent="0.55000000000000004">
      <c r="A225" s="4">
        <v>43533</v>
      </c>
      <c r="B225">
        <v>1.544748363144575E-3</v>
      </c>
      <c r="D225" s="4">
        <v>43533</v>
      </c>
      <c r="E225">
        <v>1.506076834599706E-3</v>
      </c>
      <c r="G225" s="4">
        <v>43532</v>
      </c>
      <c r="H225">
        <v>-1.7084002953554209E-2</v>
      </c>
    </row>
    <row r="226" spans="1:8" x14ac:dyDescent="0.55000000000000004">
      <c r="A226" s="4">
        <v>43540</v>
      </c>
      <c r="B226">
        <v>1.7134573118833989E-3</v>
      </c>
      <c r="D226" s="4">
        <v>43540</v>
      </c>
      <c r="E226">
        <v>1.4854610115451279E-3</v>
      </c>
      <c r="G226" s="4">
        <v>43539</v>
      </c>
      <c r="H226">
        <v>-1.1149176910032459E-2</v>
      </c>
    </row>
    <row r="227" spans="1:8" x14ac:dyDescent="0.55000000000000004">
      <c r="A227" s="4">
        <v>43547</v>
      </c>
      <c r="B227">
        <v>1.883232809687288E-3</v>
      </c>
      <c r="D227" s="4">
        <v>43547</v>
      </c>
      <c r="E227">
        <v>1.458502990605578E-3</v>
      </c>
      <c r="G227" s="4">
        <v>43546</v>
      </c>
      <c r="H227">
        <v>-5.3737928737788683E-3</v>
      </c>
    </row>
    <row r="228" spans="1:8" x14ac:dyDescent="0.55000000000000004">
      <c r="A228" s="4">
        <v>43554</v>
      </c>
      <c r="B228">
        <v>2.0458725441122151E-3</v>
      </c>
      <c r="D228" s="4">
        <v>43554</v>
      </c>
      <c r="E228">
        <v>1.42352625551562E-3</v>
      </c>
      <c r="G228" s="4">
        <v>43553</v>
      </c>
      <c r="H228">
        <v>1.2395213482309429E-3</v>
      </c>
    </row>
    <row r="229" spans="1:8" x14ac:dyDescent="0.55000000000000004">
      <c r="A229" s="4">
        <v>43561</v>
      </c>
      <c r="B229">
        <v>2.2014676125270828E-3</v>
      </c>
      <c r="D229" s="4">
        <v>43561</v>
      </c>
      <c r="E229">
        <v>1.3810918201909331E-3</v>
      </c>
      <c r="G229" s="4">
        <v>43560</v>
      </c>
      <c r="H229">
        <v>9.200220069799309E-3</v>
      </c>
    </row>
    <row r="230" spans="1:8" x14ac:dyDescent="0.55000000000000004">
      <c r="A230" s="4">
        <v>43568</v>
      </c>
      <c r="B230">
        <v>2.350109112300732E-3</v>
      </c>
      <c r="D230" s="4">
        <v>43568</v>
      </c>
      <c r="E230">
        <v>1.334154594711257E-3</v>
      </c>
      <c r="G230" s="4">
        <v>43567</v>
      </c>
      <c r="H230">
        <v>1.8259819890268751E-2</v>
      </c>
    </row>
    <row r="231" spans="1:8" x14ac:dyDescent="0.55000000000000004">
      <c r="A231" s="4">
        <v>43575</v>
      </c>
      <c r="B231">
        <v>2.4918881408020331E-3</v>
      </c>
      <c r="D231" s="4">
        <v>43575</v>
      </c>
      <c r="E231">
        <v>1.282078792294433E-3</v>
      </c>
      <c r="G231" s="4">
        <v>43574</v>
      </c>
      <c r="H231">
        <v>2.5483755375073809E-2</v>
      </c>
    </row>
    <row r="232" spans="1:8" x14ac:dyDescent="0.55000000000000004">
      <c r="A232" s="4">
        <v>43582</v>
      </c>
      <c r="B232">
        <v>2.631817419482678E-3</v>
      </c>
      <c r="D232" s="4">
        <v>43582</v>
      </c>
      <c r="E232">
        <v>1.2224666820721691E-3</v>
      </c>
      <c r="G232" s="4">
        <v>43581</v>
      </c>
      <c r="H232">
        <v>2.511220663395989E-2</v>
      </c>
    </row>
    <row r="233" spans="1:8" x14ac:dyDescent="0.55000000000000004">
      <c r="A233" s="4">
        <v>43589</v>
      </c>
      <c r="B233">
        <v>2.7647765663641592E-3</v>
      </c>
      <c r="D233" s="4">
        <v>43589</v>
      </c>
      <c r="E233">
        <v>1.157162340376418E-3</v>
      </c>
      <c r="G233" s="4">
        <v>43588</v>
      </c>
      <c r="H233">
        <v>2.5441225441239539E-2</v>
      </c>
    </row>
    <row r="234" spans="1:8" x14ac:dyDescent="0.55000000000000004">
      <c r="A234" s="4">
        <v>43596</v>
      </c>
      <c r="B234">
        <v>2.8930885643519521E-3</v>
      </c>
      <c r="D234" s="4">
        <v>43596</v>
      </c>
      <c r="E234">
        <v>1.085700982564989E-3</v>
      </c>
      <c r="G234" s="4">
        <v>43595</v>
      </c>
      <c r="H234">
        <v>2.3784729763004889E-2</v>
      </c>
    </row>
    <row r="235" spans="1:8" x14ac:dyDescent="0.55000000000000004">
      <c r="A235" s="4">
        <v>43603</v>
      </c>
      <c r="B235">
        <v>3.0420571864955771E-3</v>
      </c>
      <c r="D235" s="4">
        <v>43603</v>
      </c>
      <c r="E235">
        <v>1.0072759246615381E-3</v>
      </c>
      <c r="G235" s="4">
        <v>43602</v>
      </c>
      <c r="H235">
        <v>2.018941203725241E-2</v>
      </c>
    </row>
    <row r="236" spans="1:8" x14ac:dyDescent="0.55000000000000004">
      <c r="A236" s="4">
        <v>43610</v>
      </c>
      <c r="B236">
        <v>3.2428046066233329E-3</v>
      </c>
      <c r="D236" s="4">
        <v>43610</v>
      </c>
      <c r="E236">
        <v>9.3749046959451846E-4</v>
      </c>
      <c r="G236" s="4">
        <v>43609</v>
      </c>
      <c r="H236">
        <v>1.8004278330379531E-2</v>
      </c>
    </row>
    <row r="237" spans="1:8" x14ac:dyDescent="0.55000000000000004">
      <c r="A237" s="4">
        <v>43617</v>
      </c>
      <c r="B237">
        <v>3.4198469928067082E-3</v>
      </c>
      <c r="D237" s="4">
        <v>43617</v>
      </c>
      <c r="E237">
        <v>8.7090787822877733E-4</v>
      </c>
      <c r="G237" s="4">
        <v>43616</v>
      </c>
      <c r="H237">
        <v>1.6247882552244641E-2</v>
      </c>
    </row>
    <row r="238" spans="1:8" x14ac:dyDescent="0.55000000000000004">
      <c r="A238" s="4">
        <v>43624</v>
      </c>
      <c r="B238">
        <v>3.6195213569144981E-3</v>
      </c>
      <c r="D238" s="4">
        <v>43624</v>
      </c>
      <c r="E238">
        <v>8.7476265461756909E-4</v>
      </c>
      <c r="G238" s="4">
        <v>43623</v>
      </c>
      <c r="H238">
        <v>1.697505393158991E-2</v>
      </c>
    </row>
    <row r="239" spans="1:8" x14ac:dyDescent="0.55000000000000004">
      <c r="A239" s="4">
        <v>43631</v>
      </c>
      <c r="B239">
        <v>3.8063131333686221E-3</v>
      </c>
      <c r="D239" s="4">
        <v>43631</v>
      </c>
      <c r="E239">
        <v>8.7584779653721977E-4</v>
      </c>
      <c r="G239" s="4">
        <v>43630</v>
      </c>
      <c r="H239">
        <v>1.8644037122312308E-2</v>
      </c>
    </row>
    <row r="240" spans="1:8" x14ac:dyDescent="0.55000000000000004">
      <c r="A240" s="4">
        <v>43638</v>
      </c>
      <c r="B240">
        <v>3.9799241853255927E-3</v>
      </c>
      <c r="D240" s="4">
        <v>43638</v>
      </c>
      <c r="E240">
        <v>8.7720500574128856E-4</v>
      </c>
      <c r="G240" s="4">
        <v>43637</v>
      </c>
      <c r="H240">
        <v>2.00281602455658E-2</v>
      </c>
    </row>
    <row r="241" spans="1:8" x14ac:dyDescent="0.55000000000000004">
      <c r="A241" s="4">
        <v>43645</v>
      </c>
      <c r="B241">
        <v>4.1400563759419542E-3</v>
      </c>
      <c r="D241" s="4">
        <v>43645</v>
      </c>
      <c r="E241">
        <v>8.7588381144281804E-4</v>
      </c>
      <c r="G241" s="4">
        <v>43644</v>
      </c>
      <c r="H241">
        <v>2.1135386352792041E-2</v>
      </c>
    </row>
    <row r="242" spans="1:8" x14ac:dyDescent="0.55000000000000004">
      <c r="A242" s="4">
        <v>43652</v>
      </c>
      <c r="B242">
        <v>4.2576896721885308E-3</v>
      </c>
      <c r="D242" s="4">
        <v>43652</v>
      </c>
      <c r="E242">
        <v>8.8050744928498323E-4</v>
      </c>
      <c r="G242" s="4">
        <v>43651</v>
      </c>
      <c r="H242">
        <v>2.1991595361174971E-2</v>
      </c>
    </row>
    <row r="243" spans="1:8" x14ac:dyDescent="0.55000000000000004">
      <c r="A243" s="4">
        <v>43659</v>
      </c>
      <c r="B243">
        <v>4.3583245674792348E-3</v>
      </c>
      <c r="D243" s="4">
        <v>43659</v>
      </c>
      <c r="E243">
        <v>8.8756632494905779E-4</v>
      </c>
      <c r="G243" s="4">
        <v>43658</v>
      </c>
      <c r="H243">
        <v>2.1672892325080739E-2</v>
      </c>
    </row>
    <row r="244" spans="1:8" x14ac:dyDescent="0.55000000000000004">
      <c r="A244" s="4">
        <v>43666</v>
      </c>
      <c r="B244">
        <v>4.4415888508473559E-3</v>
      </c>
      <c r="D244" s="4">
        <v>43666</v>
      </c>
      <c r="E244">
        <v>8.9233108306636022E-4</v>
      </c>
      <c r="G244" s="4">
        <v>43665</v>
      </c>
      <c r="H244">
        <v>2.1749808162866192E-2</v>
      </c>
    </row>
    <row r="245" spans="1:8" x14ac:dyDescent="0.55000000000000004">
      <c r="A245" s="4">
        <v>43673</v>
      </c>
      <c r="B245">
        <v>4.5071103113262434E-3</v>
      </c>
      <c r="D245" s="4">
        <v>43673</v>
      </c>
      <c r="E245">
        <v>8.9480497894395066E-4</v>
      </c>
      <c r="G245" s="4">
        <v>43672</v>
      </c>
      <c r="H245">
        <v>2.067099567101028E-2</v>
      </c>
    </row>
    <row r="246" spans="1:8" x14ac:dyDescent="0.55000000000000004">
      <c r="A246" s="4">
        <v>43680</v>
      </c>
      <c r="B246">
        <v>4.545241369485321E-3</v>
      </c>
      <c r="D246" s="4">
        <v>43680</v>
      </c>
      <c r="E246">
        <v>8.9513208764685004E-4</v>
      </c>
      <c r="G246" s="4">
        <v>43679</v>
      </c>
      <c r="H246">
        <v>1.7237834629153591E-2</v>
      </c>
    </row>
    <row r="247" spans="1:8" x14ac:dyDescent="0.55000000000000004">
      <c r="A247" s="4">
        <v>43687</v>
      </c>
      <c r="B247">
        <v>4.5628644775494017E-3</v>
      </c>
      <c r="D247" s="4">
        <v>43687</v>
      </c>
      <c r="E247">
        <v>8.9319895927156615E-4</v>
      </c>
      <c r="G247" s="4">
        <v>43686</v>
      </c>
      <c r="H247">
        <v>1.502700198353839E-2</v>
      </c>
    </row>
    <row r="248" spans="1:8" x14ac:dyDescent="0.55000000000000004">
      <c r="A248" s="4">
        <v>43694</v>
      </c>
      <c r="B248">
        <v>4.5639055640454684E-3</v>
      </c>
      <c r="D248" s="4">
        <v>43694</v>
      </c>
      <c r="E248">
        <v>8.9486773887978151E-4</v>
      </c>
      <c r="G248" s="4">
        <v>43693</v>
      </c>
      <c r="H248">
        <v>1.3615189158682039E-2</v>
      </c>
    </row>
    <row r="249" spans="1:8" x14ac:dyDescent="0.55000000000000004">
      <c r="A249" s="4">
        <v>43701</v>
      </c>
      <c r="B249">
        <v>4.8112710439129286E-3</v>
      </c>
      <c r="D249" s="4">
        <v>43701</v>
      </c>
      <c r="E249">
        <v>9.0171645228790266E-4</v>
      </c>
      <c r="G249" s="4">
        <v>43700</v>
      </c>
      <c r="H249">
        <v>1.9948529731152999E-2</v>
      </c>
    </row>
    <row r="250" spans="1:8" x14ac:dyDescent="0.55000000000000004">
      <c r="A250" s="4">
        <v>43708</v>
      </c>
      <c r="B250">
        <v>5.0478418142066812E-3</v>
      </c>
      <c r="D250" s="4">
        <v>43708</v>
      </c>
      <c r="E250">
        <v>9.1776899117617446E-4</v>
      </c>
      <c r="G250" s="4">
        <v>43707</v>
      </c>
      <c r="H250">
        <v>2.752754491886392E-2</v>
      </c>
    </row>
    <row r="251" spans="1:8" x14ac:dyDescent="0.55000000000000004">
      <c r="A251" s="4">
        <v>43715</v>
      </c>
      <c r="B251">
        <v>5.2851246688394669E-3</v>
      </c>
      <c r="D251" s="4">
        <v>43715</v>
      </c>
      <c r="E251">
        <v>9.3124059257626145E-4</v>
      </c>
      <c r="G251" s="4">
        <v>43714</v>
      </c>
      <c r="H251">
        <v>3.5488243640432189E-2</v>
      </c>
    </row>
    <row r="252" spans="1:8" x14ac:dyDescent="0.55000000000000004">
      <c r="A252" s="4">
        <v>43722</v>
      </c>
      <c r="B252">
        <v>5.4929427433608527E-3</v>
      </c>
      <c r="D252" s="4">
        <v>43722</v>
      </c>
      <c r="E252">
        <v>9.4209426171237398E-4</v>
      </c>
      <c r="G252" s="4">
        <v>43721</v>
      </c>
      <c r="H252">
        <v>4.1608210629964407E-2</v>
      </c>
    </row>
    <row r="253" spans="1:8" x14ac:dyDescent="0.55000000000000004">
      <c r="A253" s="4">
        <v>43729</v>
      </c>
      <c r="B253">
        <v>5.6709901714536801E-3</v>
      </c>
      <c r="D253" s="4">
        <v>43729</v>
      </c>
      <c r="E253">
        <v>9.5024862453181374E-4</v>
      </c>
      <c r="G253" s="4">
        <v>43728</v>
      </c>
      <c r="H253">
        <v>4.7292924466852217E-2</v>
      </c>
    </row>
    <row r="254" spans="1:8" x14ac:dyDescent="0.55000000000000004">
      <c r="A254" s="4">
        <v>43736</v>
      </c>
      <c r="B254">
        <v>5.8189610868006969E-3</v>
      </c>
      <c r="D254" s="4">
        <v>43736</v>
      </c>
      <c r="E254">
        <v>9.5203896131407435E-4</v>
      </c>
      <c r="G254" s="4">
        <v>43735</v>
      </c>
      <c r="H254">
        <v>4.9365489582895591E-2</v>
      </c>
    </row>
    <row r="255" spans="1:8" x14ac:dyDescent="0.55000000000000004">
      <c r="A255" s="4">
        <v>43743</v>
      </c>
      <c r="B255">
        <v>5.9365496230846812E-3</v>
      </c>
      <c r="D255" s="4">
        <v>43743</v>
      </c>
      <c r="E255">
        <v>9.511726618909674E-4</v>
      </c>
      <c r="G255" s="4">
        <v>43742</v>
      </c>
      <c r="H255">
        <v>5.1029767334129832E-2</v>
      </c>
    </row>
    <row r="256" spans="1:8" x14ac:dyDescent="0.55000000000000004">
      <c r="A256" s="4">
        <v>43750</v>
      </c>
      <c r="B256">
        <v>6.0234499139884441E-3</v>
      </c>
      <c r="D256" s="4">
        <v>43750</v>
      </c>
      <c r="E256">
        <v>9.4756703966315185E-4</v>
      </c>
      <c r="G256" s="4">
        <v>43749</v>
      </c>
      <c r="H256">
        <v>5.1990219925017088E-2</v>
      </c>
    </row>
    <row r="257" spans="1:8" x14ac:dyDescent="0.55000000000000004">
      <c r="A257" s="4">
        <v>43757</v>
      </c>
      <c r="B257">
        <v>6.0233726192512509E-3</v>
      </c>
      <c r="D257" s="4">
        <v>43757</v>
      </c>
      <c r="E257">
        <v>9.4310887851449283E-4</v>
      </c>
      <c r="G257" s="4">
        <v>43756</v>
      </c>
      <c r="H257">
        <v>5.0416069437823161E-2</v>
      </c>
    </row>
    <row r="258" spans="1:8" x14ac:dyDescent="0.55000000000000004">
      <c r="A258" s="4">
        <v>43764</v>
      </c>
      <c r="B258">
        <v>5.997090173891384E-3</v>
      </c>
      <c r="D258" s="4">
        <v>43764</v>
      </c>
      <c r="E258">
        <v>9.3860962219216267E-4</v>
      </c>
      <c r="G258" s="4">
        <v>43763</v>
      </c>
      <c r="H258">
        <v>5.0329742721061749E-2</v>
      </c>
    </row>
    <row r="259" spans="1:8" x14ac:dyDescent="0.55000000000000004">
      <c r="A259" s="4">
        <v>43771</v>
      </c>
      <c r="B259">
        <v>5.951377698241076E-3</v>
      </c>
      <c r="D259" s="4">
        <v>43771</v>
      </c>
      <c r="E259">
        <v>9.3753775520369299E-4</v>
      </c>
      <c r="G259" s="4">
        <v>43770</v>
      </c>
      <c r="H259">
        <v>4.8327578218897292E-2</v>
      </c>
    </row>
    <row r="260" spans="1:8" x14ac:dyDescent="0.55000000000000004">
      <c r="A260" s="4">
        <v>43778</v>
      </c>
      <c r="B260">
        <v>5.8963433195400369E-3</v>
      </c>
      <c r="D260" s="4">
        <v>43778</v>
      </c>
      <c r="E260">
        <v>9.4416035998514574E-4</v>
      </c>
      <c r="G260" s="4">
        <v>43777</v>
      </c>
      <c r="H260">
        <v>4.8884267906021697E-2</v>
      </c>
    </row>
    <row r="261" spans="1:8" x14ac:dyDescent="0.55000000000000004">
      <c r="A261" s="4">
        <v>43785</v>
      </c>
      <c r="B261">
        <v>5.8465778654248459E-3</v>
      </c>
      <c r="D261" s="4">
        <v>43785</v>
      </c>
      <c r="E261" t="e">
        <v>#N/A</v>
      </c>
      <c r="G261" s="4">
        <v>43784</v>
      </c>
      <c r="H261">
        <v>5.0151840912725357E-2</v>
      </c>
    </row>
    <row r="262" spans="1:8" x14ac:dyDescent="0.55000000000000004">
      <c r="A262" s="4">
        <v>43792</v>
      </c>
      <c r="B262">
        <v>5.9284761089119327E-3</v>
      </c>
      <c r="D262" s="4">
        <v>43792</v>
      </c>
      <c r="E262">
        <v>9.6678321155841134E-4</v>
      </c>
      <c r="G262" s="4">
        <v>43791</v>
      </c>
      <c r="H262">
        <v>5.5668787734019842E-2</v>
      </c>
    </row>
    <row r="263" spans="1:8" x14ac:dyDescent="0.55000000000000004">
      <c r="A263" s="4">
        <v>43799</v>
      </c>
      <c r="B263">
        <v>5.9684616755131302E-3</v>
      </c>
      <c r="D263" s="4">
        <v>43799</v>
      </c>
      <c r="E263">
        <v>9.6269492156369346E-4</v>
      </c>
      <c r="G263" s="4">
        <v>43798</v>
      </c>
      <c r="H263">
        <v>5.8582902604656532E-2</v>
      </c>
    </row>
    <row r="264" spans="1:8" x14ac:dyDescent="0.55000000000000004">
      <c r="A264" s="4">
        <v>43806</v>
      </c>
      <c r="B264">
        <v>5.9790866784445737E-3</v>
      </c>
      <c r="D264" s="4">
        <v>43806</v>
      </c>
      <c r="E264">
        <v>9.5757559930760442E-4</v>
      </c>
      <c r="G264" s="4">
        <v>43805</v>
      </c>
      <c r="H264">
        <v>6.0959692481446233E-2</v>
      </c>
    </row>
    <row r="265" spans="1:8" x14ac:dyDescent="0.55000000000000004">
      <c r="A265" s="4">
        <v>43813</v>
      </c>
      <c r="B265">
        <v>5.9550233018920307E-3</v>
      </c>
      <c r="D265" s="4">
        <v>43813</v>
      </c>
      <c r="E265">
        <v>9.5120242929970316E-4</v>
      </c>
      <c r="G265" s="4">
        <v>43812</v>
      </c>
      <c r="H265">
        <v>6.2389603150487492E-2</v>
      </c>
    </row>
    <row r="266" spans="1:8" x14ac:dyDescent="0.55000000000000004">
      <c r="A266" s="4">
        <v>43820</v>
      </c>
      <c r="B266">
        <v>6.0969302610705683E-3</v>
      </c>
      <c r="D266" s="4">
        <v>43820</v>
      </c>
      <c r="E266">
        <v>9.5182175050172906E-4</v>
      </c>
      <c r="G266" s="4">
        <v>43819</v>
      </c>
      <c r="H266">
        <v>6.3316212772749431E-2</v>
      </c>
    </row>
    <row r="267" spans="1:8" x14ac:dyDescent="0.55000000000000004">
      <c r="A267" s="4">
        <v>43827</v>
      </c>
      <c r="B267">
        <v>6.2159684286018351E-3</v>
      </c>
      <c r="D267" s="4">
        <v>43827</v>
      </c>
      <c r="E267">
        <v>9.692668711407266E-4</v>
      </c>
      <c r="G267" s="4">
        <v>43826</v>
      </c>
      <c r="H267">
        <v>6.2381097163720797E-2</v>
      </c>
    </row>
    <row r="268" spans="1:8" x14ac:dyDescent="0.55000000000000004">
      <c r="A268" s="4">
        <v>43834</v>
      </c>
      <c r="B268">
        <v>6.3117913584316097E-3</v>
      </c>
      <c r="D268" s="4">
        <v>43834</v>
      </c>
      <c r="E268">
        <v>9.8659373746820501E-4</v>
      </c>
      <c r="G268" s="4">
        <v>43833</v>
      </c>
      <c r="H268">
        <v>5.5923062444816561E-2</v>
      </c>
    </row>
    <row r="269" spans="1:8" x14ac:dyDescent="0.55000000000000004">
      <c r="A269" s="4">
        <v>43841</v>
      </c>
      <c r="B269">
        <v>6.3840526045056412E-3</v>
      </c>
      <c r="D269" s="4">
        <v>43841</v>
      </c>
      <c r="E269">
        <v>1.0036051432874729E-3</v>
      </c>
      <c r="G269" s="4">
        <v>43840</v>
      </c>
      <c r="H269">
        <v>4.8258987389437201E-2</v>
      </c>
    </row>
    <row r="270" spans="1:8" x14ac:dyDescent="0.55000000000000004">
      <c r="A270" s="4">
        <v>43848</v>
      </c>
      <c r="B270">
        <v>6.4328947282907244E-3</v>
      </c>
      <c r="D270" s="4">
        <v>43848</v>
      </c>
      <c r="E270">
        <v>1.015307773847863E-3</v>
      </c>
      <c r="G270" s="4">
        <v>43847</v>
      </c>
      <c r="H270">
        <v>3.6844134126757709E-2</v>
      </c>
    </row>
    <row r="271" spans="1:8" x14ac:dyDescent="0.55000000000000004">
      <c r="A271" s="4">
        <v>43855</v>
      </c>
      <c r="B271">
        <v>6.4578995100481353E-3</v>
      </c>
      <c r="D271" s="4">
        <v>43855</v>
      </c>
      <c r="E271">
        <v>1.027032685121095E-3</v>
      </c>
      <c r="G271" s="4">
        <v>43854</v>
      </c>
      <c r="H271">
        <v>3.128248563032672E-2</v>
      </c>
    </row>
    <row r="272" spans="1:8" x14ac:dyDescent="0.55000000000000004">
      <c r="A272" s="4">
        <v>43862</v>
      </c>
      <c r="B272">
        <v>6.4600778831510617E-3</v>
      </c>
      <c r="D272" s="4">
        <v>43862</v>
      </c>
      <c r="E272">
        <v>9.8531224688653846E-4</v>
      </c>
      <c r="G272" s="4">
        <v>43861</v>
      </c>
      <c r="H272">
        <v>2.5445930880728551E-2</v>
      </c>
    </row>
    <row r="273" spans="1:8" x14ac:dyDescent="0.55000000000000004">
      <c r="A273" s="4">
        <v>43869</v>
      </c>
      <c r="B273">
        <v>6.4389544584949072E-3</v>
      </c>
      <c r="D273" s="4">
        <v>43869</v>
      </c>
      <c r="E273">
        <v>9.4536344121007776E-4</v>
      </c>
      <c r="G273" s="4">
        <v>43868</v>
      </c>
      <c r="H273">
        <v>2.2495982278606198E-2</v>
      </c>
    </row>
    <row r="274" spans="1:8" x14ac:dyDescent="0.55000000000000004">
      <c r="A274" s="4">
        <v>43876</v>
      </c>
      <c r="B274">
        <v>6.3941525952155784E-3</v>
      </c>
      <c r="D274" s="4">
        <v>43876</v>
      </c>
      <c r="E274">
        <v>9.0486420845841905E-4</v>
      </c>
      <c r="G274" s="4">
        <v>43875</v>
      </c>
      <c r="H274">
        <v>1.8950976559687482E-2</v>
      </c>
    </row>
    <row r="275" spans="1:8" x14ac:dyDescent="0.55000000000000004">
      <c r="A275" s="4">
        <v>43883</v>
      </c>
      <c r="B275">
        <v>6.3232052911560066E-3</v>
      </c>
      <c r="D275" s="4">
        <v>43883</v>
      </c>
      <c r="E275">
        <v>8.6468035898467168E-4</v>
      </c>
      <c r="G275" s="4">
        <v>43882</v>
      </c>
      <c r="H275">
        <v>1.4688210340399461E-2</v>
      </c>
    </row>
    <row r="276" spans="1:8" x14ac:dyDescent="0.55000000000000004">
      <c r="A276" s="4">
        <v>43890</v>
      </c>
      <c r="B276">
        <v>6.2167633534908964E-3</v>
      </c>
      <c r="D276" s="4">
        <v>43890</v>
      </c>
      <c r="E276">
        <v>8.0379603535658058E-4</v>
      </c>
      <c r="G276" s="4">
        <v>43889</v>
      </c>
      <c r="H276">
        <v>4.4976762368218954E-3</v>
      </c>
    </row>
    <row r="277" spans="1:8" x14ac:dyDescent="0.55000000000000004">
      <c r="A277" s="4">
        <v>43897</v>
      </c>
      <c r="B277">
        <v>6.1190831129073918E-3</v>
      </c>
      <c r="D277" s="4">
        <v>43897</v>
      </c>
      <c r="E277">
        <v>7.6457181456448349E-4</v>
      </c>
      <c r="G277" s="4">
        <v>43896</v>
      </c>
      <c r="H277">
        <v>-3.2183396313679772E-3</v>
      </c>
    </row>
    <row r="278" spans="1:8" x14ac:dyDescent="0.55000000000000004">
      <c r="A278" s="4">
        <v>43904</v>
      </c>
      <c r="B278">
        <v>6.0039567968148818E-3</v>
      </c>
      <c r="D278" s="4">
        <v>43904</v>
      </c>
      <c r="E278">
        <v>7.4052328668647131E-4</v>
      </c>
      <c r="G278" s="4">
        <v>43903</v>
      </c>
      <c r="H278">
        <v>-1.155764525328209E-2</v>
      </c>
    </row>
    <row r="279" spans="1:8" x14ac:dyDescent="0.55000000000000004">
      <c r="A279" s="4">
        <v>43911</v>
      </c>
      <c r="B279">
        <v>5.8713672820433199E-3</v>
      </c>
      <c r="D279" s="4">
        <v>43911</v>
      </c>
      <c r="E279">
        <v>7.1635099128632542E-4</v>
      </c>
      <c r="G279" s="4">
        <v>43910</v>
      </c>
      <c r="H279">
        <v>-2.0473548190924069E-2</v>
      </c>
    </row>
    <row r="280" spans="1:8" x14ac:dyDescent="0.55000000000000004">
      <c r="A280" s="4">
        <v>43918</v>
      </c>
      <c r="B280">
        <v>5.5882489100694639E-3</v>
      </c>
      <c r="D280" s="4">
        <v>43918</v>
      </c>
      <c r="E280">
        <v>7.0186991915165684E-4</v>
      </c>
      <c r="G280" s="4">
        <v>43917</v>
      </c>
      <c r="H280">
        <v>-3.1420210224542708E-2</v>
      </c>
    </row>
    <row r="281" spans="1:8" x14ac:dyDescent="0.55000000000000004">
      <c r="A281" s="4">
        <v>43925</v>
      </c>
      <c r="B281">
        <v>5.2958804013824674E-3</v>
      </c>
      <c r="D281" s="4">
        <v>43925</v>
      </c>
      <c r="E281">
        <v>6.8442509869958248E-4</v>
      </c>
      <c r="G281" s="4">
        <v>43924</v>
      </c>
      <c r="H281">
        <v>-4.3174217087245198E-2</v>
      </c>
    </row>
    <row r="282" spans="1:8" x14ac:dyDescent="0.55000000000000004">
      <c r="A282" s="4">
        <v>43932</v>
      </c>
      <c r="B282">
        <v>4.9521827163235294E-3</v>
      </c>
      <c r="D282" s="4">
        <v>43932</v>
      </c>
      <c r="E282">
        <v>6.6308743729223771E-4</v>
      </c>
      <c r="G282" s="4">
        <v>43931</v>
      </c>
      <c r="H282">
        <v>-4.8986339747193908E-2</v>
      </c>
    </row>
    <row r="283" spans="1:8" x14ac:dyDescent="0.55000000000000004">
      <c r="A283" s="4">
        <v>43939</v>
      </c>
      <c r="B283">
        <v>4.5641945503866899E-3</v>
      </c>
      <c r="D283" s="4">
        <v>43939</v>
      </c>
      <c r="E283">
        <v>6.3509062945956828E-4</v>
      </c>
      <c r="G283" s="4">
        <v>43938</v>
      </c>
      <c r="H283">
        <v>-4.980526719655623E-2</v>
      </c>
    </row>
    <row r="284" spans="1:8" x14ac:dyDescent="0.55000000000000004">
      <c r="A284" s="4">
        <v>43946</v>
      </c>
      <c r="B284">
        <v>3.4453574685329668E-3</v>
      </c>
      <c r="D284" s="4">
        <v>43946</v>
      </c>
      <c r="E284">
        <v>5.937919003275679E-4</v>
      </c>
      <c r="G284" s="4">
        <v>43945</v>
      </c>
      <c r="H284">
        <v>-4.7011683968190332E-2</v>
      </c>
    </row>
    <row r="285" spans="1:8" x14ac:dyDescent="0.55000000000000004">
      <c r="A285" s="4">
        <v>43953</v>
      </c>
      <c r="B285">
        <v>2.2591282138467849E-3</v>
      </c>
      <c r="D285" s="4">
        <v>43953</v>
      </c>
      <c r="E285">
        <v>5.5547601359335946E-4</v>
      </c>
      <c r="G285" s="4">
        <v>43952</v>
      </c>
      <c r="H285">
        <v>-4.4203984421360219E-2</v>
      </c>
    </row>
    <row r="286" spans="1:8" x14ac:dyDescent="0.55000000000000004">
      <c r="A286" s="4">
        <v>43960</v>
      </c>
      <c r="B286">
        <v>9.6708529495878484E-4</v>
      </c>
      <c r="D286" s="4">
        <v>43960</v>
      </c>
      <c r="E286">
        <v>5.1766960818588849E-4</v>
      </c>
      <c r="G286" s="4">
        <v>43959</v>
      </c>
      <c r="H286">
        <v>-3.7892180283469093E-2</v>
      </c>
    </row>
    <row r="287" spans="1:8" x14ac:dyDescent="0.55000000000000004">
      <c r="A287" s="4">
        <v>43967</v>
      </c>
      <c r="B287">
        <v>-2.4128466093482269E-4</v>
      </c>
      <c r="D287" s="4">
        <v>43967</v>
      </c>
      <c r="E287">
        <v>4.7629347187962199E-4</v>
      </c>
      <c r="G287" s="4">
        <v>43966</v>
      </c>
      <c r="H287">
        <v>-2.839370774151832E-2</v>
      </c>
    </row>
    <row r="288" spans="1:8" x14ac:dyDescent="0.55000000000000004">
      <c r="A288" s="4">
        <v>43974</v>
      </c>
      <c r="B288">
        <v>-1.273771033870952E-3</v>
      </c>
      <c r="D288" s="4">
        <v>43974</v>
      </c>
      <c r="E288">
        <v>4.549049807277011E-4</v>
      </c>
      <c r="G288" s="4">
        <v>43973</v>
      </c>
      <c r="H288">
        <v>-1.9175751784431889E-2</v>
      </c>
    </row>
    <row r="289" spans="1:8" x14ac:dyDescent="0.55000000000000004">
      <c r="A289" s="4">
        <v>43981</v>
      </c>
      <c r="B289">
        <v>-2.249651631356959E-3</v>
      </c>
      <c r="D289" s="4">
        <v>43981</v>
      </c>
      <c r="E289">
        <v>4.322295693546458E-4</v>
      </c>
      <c r="G289" s="4">
        <v>43980</v>
      </c>
      <c r="H289">
        <v>-7.6713141930376781E-3</v>
      </c>
    </row>
    <row r="290" spans="1:8" x14ac:dyDescent="0.55000000000000004">
      <c r="A290" s="4">
        <v>43988</v>
      </c>
      <c r="B290">
        <v>-2.8906291182692651E-3</v>
      </c>
      <c r="D290" s="4">
        <v>43988</v>
      </c>
      <c r="E290">
        <v>4.1148422864990862E-4</v>
      </c>
      <c r="G290" s="4">
        <v>43987</v>
      </c>
      <c r="H290">
        <v>1.925791599720551E-3</v>
      </c>
    </row>
    <row r="291" spans="1:8" x14ac:dyDescent="0.55000000000000004">
      <c r="A291" s="4">
        <v>43995</v>
      </c>
      <c r="B291">
        <v>-3.4626594366917842E-3</v>
      </c>
      <c r="D291" s="4">
        <v>43995</v>
      </c>
      <c r="E291">
        <v>4.0491514710548252E-4</v>
      </c>
      <c r="G291" s="4">
        <v>43994</v>
      </c>
      <c r="H291">
        <v>9.8676685633364378E-3</v>
      </c>
    </row>
    <row r="292" spans="1:8" x14ac:dyDescent="0.55000000000000004">
      <c r="A292" s="4">
        <v>44002</v>
      </c>
      <c r="B292">
        <v>-3.9308589984930762E-3</v>
      </c>
      <c r="D292" s="4">
        <v>44002</v>
      </c>
      <c r="E292">
        <v>4.026398111108085E-4</v>
      </c>
      <c r="G292" s="4">
        <v>44001</v>
      </c>
      <c r="H292">
        <v>1.623304232001491E-2</v>
      </c>
    </row>
    <row r="293" spans="1:8" x14ac:dyDescent="0.55000000000000004">
      <c r="A293" s="4">
        <v>44009</v>
      </c>
      <c r="B293">
        <v>-4.3408451068918646E-3</v>
      </c>
      <c r="D293" s="4">
        <v>44009</v>
      </c>
      <c r="E293">
        <v>3.9873555227953411E-4</v>
      </c>
      <c r="G293" s="4">
        <v>44008</v>
      </c>
      <c r="H293">
        <v>2.00390189520783E-2</v>
      </c>
    </row>
    <row r="294" spans="1:8" x14ac:dyDescent="0.55000000000000004">
      <c r="A294" s="4">
        <v>44016</v>
      </c>
      <c r="B294">
        <v>-4.6937961122696459E-3</v>
      </c>
      <c r="D294" s="4">
        <v>44016</v>
      </c>
      <c r="E294">
        <v>3.9333075398188778E-4</v>
      </c>
      <c r="G294" s="4">
        <v>44015</v>
      </c>
      <c r="H294">
        <v>2.3055205663917271E-2</v>
      </c>
    </row>
    <row r="295" spans="1:8" x14ac:dyDescent="0.55000000000000004">
      <c r="A295" s="4">
        <v>44023</v>
      </c>
      <c r="B295">
        <v>-4.9908903650077666E-3</v>
      </c>
      <c r="D295" s="4">
        <v>44023</v>
      </c>
      <c r="E295">
        <v>3.8655379958800527E-4</v>
      </c>
      <c r="G295" s="4">
        <v>44022</v>
      </c>
      <c r="H295">
        <v>2.7696397805109341E-2</v>
      </c>
    </row>
    <row r="296" spans="1:8" x14ac:dyDescent="0.55000000000000004">
      <c r="A296" s="4">
        <v>44030</v>
      </c>
      <c r="B296">
        <v>-5.2333062154876313E-3</v>
      </c>
      <c r="D296" s="4">
        <v>44030</v>
      </c>
      <c r="E296">
        <v>3.7477055951704849E-4</v>
      </c>
      <c r="G296" s="4">
        <v>44029</v>
      </c>
      <c r="H296">
        <v>3.3712483169020917E-2</v>
      </c>
    </row>
    <row r="297" spans="1:8" x14ac:dyDescent="0.55000000000000004">
      <c r="A297" s="4">
        <v>44037</v>
      </c>
      <c r="B297">
        <v>-5.4222220140906783E-3</v>
      </c>
      <c r="D297" s="4">
        <v>44037</v>
      </c>
      <c r="E297">
        <v>3.6172032628692321E-4</v>
      </c>
      <c r="G297" s="4">
        <v>44036</v>
      </c>
      <c r="H297">
        <v>4.047962906660154E-2</v>
      </c>
    </row>
    <row r="298" spans="1:8" x14ac:dyDescent="0.55000000000000004">
      <c r="A298" s="4">
        <v>44044</v>
      </c>
      <c r="B298">
        <v>-5.622678127283497E-3</v>
      </c>
      <c r="D298" s="4">
        <v>44044</v>
      </c>
      <c r="E298">
        <v>3.4511717669768658E-4</v>
      </c>
      <c r="G298" s="4">
        <v>44043</v>
      </c>
      <c r="H298">
        <v>4.1997314279939163E-2</v>
      </c>
    </row>
    <row r="299" spans="1:8" x14ac:dyDescent="0.55000000000000004">
      <c r="A299" s="4">
        <v>44051</v>
      </c>
      <c r="B299">
        <v>-5.7918248766721256E-3</v>
      </c>
      <c r="D299" s="4">
        <v>44051</v>
      </c>
      <c r="E299">
        <v>3.2873411891041289E-4</v>
      </c>
      <c r="G299" s="4">
        <v>44050</v>
      </c>
      <c r="H299">
        <v>4.6145702123979219E-2</v>
      </c>
    </row>
    <row r="300" spans="1:8" x14ac:dyDescent="0.55000000000000004">
      <c r="A300" s="4">
        <v>44058</v>
      </c>
      <c r="B300">
        <v>-5.6278042292795486E-3</v>
      </c>
      <c r="D300" s="4">
        <v>44058</v>
      </c>
      <c r="E300">
        <v>3.359083045970417E-4</v>
      </c>
      <c r="G300" s="4">
        <v>44057</v>
      </c>
      <c r="H300">
        <v>4.9124788255239277E-2</v>
      </c>
    </row>
    <row r="301" spans="1:8" x14ac:dyDescent="0.55000000000000004">
      <c r="A301" s="4">
        <v>44065</v>
      </c>
      <c r="B301">
        <v>-4.9363902849580872E-3</v>
      </c>
      <c r="D301" s="4">
        <v>44065</v>
      </c>
      <c r="E301">
        <v>4.6315448774551359E-4</v>
      </c>
      <c r="G301" s="4">
        <v>44064</v>
      </c>
      <c r="H301">
        <v>5.5810674832430351E-2</v>
      </c>
    </row>
    <row r="302" spans="1:8" x14ac:dyDescent="0.55000000000000004">
      <c r="A302" s="4">
        <v>44072</v>
      </c>
      <c r="B302">
        <v>-4.2193850784880771E-3</v>
      </c>
      <c r="D302" s="4">
        <v>44072</v>
      </c>
      <c r="E302">
        <v>5.9282159583835066E-4</v>
      </c>
      <c r="G302" s="4">
        <v>44071</v>
      </c>
      <c r="H302">
        <v>5.8297499601863527E-2</v>
      </c>
    </row>
    <row r="303" spans="1:8" x14ac:dyDescent="0.55000000000000004">
      <c r="A303" s="4">
        <v>44079</v>
      </c>
      <c r="B303">
        <v>-3.346448650368458E-3</v>
      </c>
      <c r="D303" s="4">
        <v>44079</v>
      </c>
      <c r="E303">
        <v>7.3013118429601277E-4</v>
      </c>
      <c r="G303" s="4">
        <v>44078</v>
      </c>
      <c r="H303">
        <v>5.647432277868681E-2</v>
      </c>
    </row>
    <row r="304" spans="1:8" x14ac:dyDescent="0.55000000000000004">
      <c r="A304" s="4">
        <v>44086</v>
      </c>
      <c r="B304">
        <v>-2.4838247598906369E-3</v>
      </c>
      <c r="D304" s="4">
        <v>44086</v>
      </c>
      <c r="E304">
        <v>8.4222890503033853E-4</v>
      </c>
      <c r="G304" s="4">
        <v>44085</v>
      </c>
      <c r="H304">
        <v>5.767330495592983E-2</v>
      </c>
    </row>
    <row r="305" spans="1:8" x14ac:dyDescent="0.55000000000000004">
      <c r="A305" s="4">
        <v>44093</v>
      </c>
      <c r="B305">
        <v>-1.6193008385769409E-3</v>
      </c>
      <c r="D305" s="4">
        <v>44093</v>
      </c>
      <c r="E305">
        <v>9.5161979307614893E-4</v>
      </c>
      <c r="G305" s="4">
        <v>44092</v>
      </c>
      <c r="H305">
        <v>6.1582077342963247E-2</v>
      </c>
    </row>
    <row r="306" spans="1:8" x14ac:dyDescent="0.55000000000000004">
      <c r="A306" s="4">
        <v>44100</v>
      </c>
      <c r="B306">
        <v>-7.5286584432208146E-4</v>
      </c>
      <c r="D306" s="4">
        <v>44100</v>
      </c>
      <c r="E306">
        <v>1.058527919777017E-3</v>
      </c>
      <c r="G306" s="4">
        <v>44099</v>
      </c>
      <c r="H306">
        <v>6.398022267589136E-2</v>
      </c>
    </row>
    <row r="307" spans="1:8" x14ac:dyDescent="0.55000000000000004">
      <c r="A307" s="4">
        <v>44107</v>
      </c>
      <c r="B307">
        <v>1.154912649792891E-4</v>
      </c>
      <c r="D307" s="4">
        <v>44107</v>
      </c>
      <c r="E307">
        <v>1.163177356476669E-3</v>
      </c>
      <c r="G307" s="4">
        <v>44106</v>
      </c>
      <c r="H307">
        <v>6.667010525707813E-2</v>
      </c>
    </row>
    <row r="308" spans="1:8" x14ac:dyDescent="0.55000000000000004">
      <c r="A308" s="4">
        <v>44114</v>
      </c>
      <c r="B308">
        <v>1.0980828973661139E-3</v>
      </c>
      <c r="D308" s="4">
        <v>44114</v>
      </c>
      <c r="E308">
        <v>1.265792174518679E-3</v>
      </c>
      <c r="G308" s="4">
        <v>44113</v>
      </c>
      <c r="H308">
        <v>7.2434268629937404E-2</v>
      </c>
    </row>
    <row r="309" spans="1:8" x14ac:dyDescent="0.55000000000000004">
      <c r="A309" s="4">
        <v>44121</v>
      </c>
      <c r="B309">
        <v>2.077592572996864E-3</v>
      </c>
      <c r="D309" s="4">
        <v>44121</v>
      </c>
      <c r="E309">
        <v>1.366596445246681E-3</v>
      </c>
      <c r="G309" s="4">
        <v>44120</v>
      </c>
      <c r="H309">
        <v>7.9052288291435374E-2</v>
      </c>
    </row>
    <row r="310" spans="1:8" x14ac:dyDescent="0.55000000000000004">
      <c r="A310" s="4">
        <v>44128</v>
      </c>
      <c r="B310">
        <v>3.0540018883626059E-3</v>
      </c>
      <c r="D310" s="4">
        <v>44128</v>
      </c>
      <c r="E310">
        <v>1.4658142400042469E-3</v>
      </c>
      <c r="G310" s="4">
        <v>44127</v>
      </c>
      <c r="H310">
        <v>8.0859900968613299E-2</v>
      </c>
    </row>
    <row r="311" spans="1:8" x14ac:dyDescent="0.55000000000000004">
      <c r="A311" s="4">
        <v>44135</v>
      </c>
      <c r="B311">
        <v>4.0313523168774706E-3</v>
      </c>
      <c r="D311" s="4">
        <v>44135</v>
      </c>
      <c r="E311">
        <v>1.5619952136617259E-3</v>
      </c>
      <c r="G311" s="4">
        <v>44134</v>
      </c>
      <c r="H311">
        <v>8.009092356920125E-2</v>
      </c>
    </row>
    <row r="312" spans="1:8" x14ac:dyDescent="0.55000000000000004">
      <c r="A312" s="4">
        <v>44142</v>
      </c>
      <c r="B312">
        <v>5.0130855704608908E-3</v>
      </c>
      <c r="D312" s="4">
        <v>44142</v>
      </c>
      <c r="E312">
        <v>1.662727986102756E-3</v>
      </c>
      <c r="G312" s="4">
        <v>44141</v>
      </c>
      <c r="H312">
        <v>8.1433964586155413E-2</v>
      </c>
    </row>
    <row r="313" spans="1:8" x14ac:dyDescent="0.55000000000000004">
      <c r="A313" s="4">
        <v>44149</v>
      </c>
      <c r="B313">
        <v>6.0378254278727001E-3</v>
      </c>
      <c r="D313" s="4">
        <v>44149</v>
      </c>
      <c r="E313">
        <v>1.717796999639304E-3</v>
      </c>
      <c r="G313" s="4">
        <v>44148</v>
      </c>
      <c r="H313">
        <v>7.992750003621249E-2</v>
      </c>
    </row>
    <row r="314" spans="1:8" x14ac:dyDescent="0.55000000000000004">
      <c r="A314" s="4">
        <v>44156</v>
      </c>
      <c r="B314">
        <v>7.5786591867476891E-3</v>
      </c>
      <c r="D314" s="4">
        <v>44156</v>
      </c>
      <c r="E314">
        <v>1.9191253865805081E-3</v>
      </c>
      <c r="G314" s="4">
        <v>44155</v>
      </c>
      <c r="H314">
        <v>8.1864150342428263E-2</v>
      </c>
    </row>
    <row r="315" spans="1:8" x14ac:dyDescent="0.55000000000000004">
      <c r="A315" s="4">
        <v>44163</v>
      </c>
      <c r="B315">
        <v>9.0621134714948346E-3</v>
      </c>
      <c r="D315" s="4">
        <v>44163</v>
      </c>
      <c r="E315">
        <v>2.1087042585845742E-3</v>
      </c>
      <c r="G315" s="4">
        <v>44162</v>
      </c>
      <c r="H315">
        <v>8.3289355571981083E-2</v>
      </c>
    </row>
    <row r="316" spans="1:8" x14ac:dyDescent="0.55000000000000004">
      <c r="A316" s="4">
        <v>44170</v>
      </c>
      <c r="B316">
        <v>1.048867323846361E-2</v>
      </c>
      <c r="D316" s="4">
        <v>44170</v>
      </c>
      <c r="E316">
        <v>2.2801996883281351E-3</v>
      </c>
      <c r="G316" s="4">
        <v>44169</v>
      </c>
      <c r="H316">
        <v>8.1515947820312726E-2</v>
      </c>
    </row>
    <row r="317" spans="1:8" x14ac:dyDescent="0.55000000000000004">
      <c r="A317" s="4">
        <v>44177</v>
      </c>
      <c r="B317">
        <v>1.181825668684929E-2</v>
      </c>
      <c r="D317" s="4">
        <v>44177</v>
      </c>
      <c r="E317">
        <v>2.4123723391501271E-3</v>
      </c>
      <c r="G317" s="4">
        <v>44176</v>
      </c>
      <c r="H317">
        <v>7.6348832327110261E-2</v>
      </c>
    </row>
    <row r="318" spans="1:8" x14ac:dyDescent="0.55000000000000004">
      <c r="A318" s="4">
        <v>44184</v>
      </c>
      <c r="B318">
        <v>1.305913073556845E-2</v>
      </c>
      <c r="D318" s="4">
        <v>44184</v>
      </c>
      <c r="E318">
        <v>2.5477266870064961E-3</v>
      </c>
      <c r="G318" s="4">
        <v>44183</v>
      </c>
      <c r="H318">
        <v>6.9948167774271611E-2</v>
      </c>
    </row>
    <row r="319" spans="1:8" x14ac:dyDescent="0.55000000000000004">
      <c r="A319" s="4">
        <v>44191</v>
      </c>
      <c r="B319">
        <v>1.424251401341995E-2</v>
      </c>
      <c r="D319" s="4">
        <v>44191</v>
      </c>
      <c r="E319">
        <v>2.665146871632823E-3</v>
      </c>
      <c r="G319" s="4">
        <v>44190</v>
      </c>
      <c r="H319">
        <v>6.4444975314557562E-2</v>
      </c>
    </row>
    <row r="320" spans="1:8" x14ac:dyDescent="0.55000000000000004">
      <c r="A320" s="4">
        <v>44198</v>
      </c>
      <c r="B320">
        <v>1.5369301760997999E-2</v>
      </c>
      <c r="D320" s="4">
        <v>44198</v>
      </c>
      <c r="E320">
        <v>2.7648770896279728E-3</v>
      </c>
      <c r="G320" s="4">
        <v>44197</v>
      </c>
      <c r="H320">
        <v>5.8490965556200203E-2</v>
      </c>
    </row>
    <row r="321" spans="1:8" x14ac:dyDescent="0.55000000000000004">
      <c r="A321" s="4">
        <v>44205</v>
      </c>
      <c r="B321">
        <v>1.63091793957168E-2</v>
      </c>
      <c r="D321" s="4">
        <v>44205</v>
      </c>
      <c r="E321">
        <v>2.8189596874017829E-3</v>
      </c>
      <c r="G321" s="4">
        <v>44204</v>
      </c>
      <c r="H321">
        <v>5.9634568330237878E-2</v>
      </c>
    </row>
    <row r="322" spans="1:8" x14ac:dyDescent="0.55000000000000004">
      <c r="A322" s="4">
        <v>44212</v>
      </c>
      <c r="B322">
        <v>1.7524145551577389E-2</v>
      </c>
      <c r="D322" s="4">
        <v>44212</v>
      </c>
      <c r="E322">
        <v>2.887987129584046E-3</v>
      </c>
      <c r="G322" s="4">
        <v>44211</v>
      </c>
      <c r="H322">
        <v>6.0985210441749461E-2</v>
      </c>
    </row>
    <row r="323" spans="1:8" x14ac:dyDescent="0.55000000000000004">
      <c r="A323" s="4">
        <v>44219</v>
      </c>
      <c r="B323">
        <v>1.862262633254947E-2</v>
      </c>
      <c r="D323" s="4">
        <v>44219</v>
      </c>
      <c r="E323">
        <v>2.9362870901460348E-3</v>
      </c>
      <c r="G323" s="4">
        <v>44218</v>
      </c>
      <c r="H323">
        <v>6.6246253746271133E-2</v>
      </c>
    </row>
    <row r="324" spans="1:8" x14ac:dyDescent="0.55000000000000004">
      <c r="A324" s="4">
        <v>44226</v>
      </c>
      <c r="B324">
        <v>1.9750320614859981E-2</v>
      </c>
      <c r="D324" s="4">
        <v>44226</v>
      </c>
      <c r="E324">
        <v>3.0350407428385942E-3</v>
      </c>
      <c r="G324" s="4">
        <v>44225</v>
      </c>
      <c r="H324">
        <v>6.488276216538838E-2</v>
      </c>
    </row>
    <row r="325" spans="1:8" x14ac:dyDescent="0.55000000000000004">
      <c r="A325" s="4">
        <v>44233</v>
      </c>
      <c r="B325">
        <v>1.9920707681129999E-2</v>
      </c>
      <c r="D325" s="4">
        <v>44233</v>
      </c>
      <c r="E325">
        <v>3.0295172530228742E-3</v>
      </c>
      <c r="G325" s="4">
        <v>44232</v>
      </c>
      <c r="H325">
        <v>6.3837611663716085E-2</v>
      </c>
    </row>
    <row r="326" spans="1:8" x14ac:dyDescent="0.55000000000000004">
      <c r="A326" s="4">
        <v>44240</v>
      </c>
      <c r="B326">
        <v>1.9925477575994228E-2</v>
      </c>
      <c r="D326" s="4">
        <v>44240</v>
      </c>
      <c r="E326">
        <v>3.0088774509634689E-3</v>
      </c>
      <c r="G326" s="4">
        <v>44239</v>
      </c>
      <c r="H326">
        <v>6.2437200480696321E-2</v>
      </c>
    </row>
    <row r="327" spans="1:8" x14ac:dyDescent="0.55000000000000004">
      <c r="A327" s="4">
        <v>44247</v>
      </c>
      <c r="B327">
        <v>1.9721213935694221E-2</v>
      </c>
      <c r="D327" s="4">
        <v>44247</v>
      </c>
      <c r="E327">
        <v>2.9750719715566682E-3</v>
      </c>
      <c r="G327" s="4">
        <v>44246</v>
      </c>
      <c r="H327">
        <v>5.8947212208099529E-2</v>
      </c>
    </row>
    <row r="328" spans="1:8" x14ac:dyDescent="0.55000000000000004">
      <c r="A328" s="4">
        <v>44254</v>
      </c>
      <c r="B328">
        <v>1.9582379481183888E-2</v>
      </c>
      <c r="D328" s="4">
        <v>44254</v>
      </c>
      <c r="E328">
        <v>2.9142109913619339E-3</v>
      </c>
      <c r="G328" s="4">
        <v>44253</v>
      </c>
      <c r="H328">
        <v>5.4266566766584333E-2</v>
      </c>
    </row>
    <row r="329" spans="1:8" x14ac:dyDescent="0.55000000000000004">
      <c r="A329" s="4">
        <v>44261</v>
      </c>
      <c r="B329">
        <v>1.9324867510952672E-2</v>
      </c>
      <c r="D329" s="4">
        <v>44261</v>
      </c>
      <c r="E329">
        <v>2.9700045857381568E-3</v>
      </c>
      <c r="G329" s="4">
        <v>44260</v>
      </c>
      <c r="H329">
        <v>4.6394185524637997E-2</v>
      </c>
    </row>
    <row r="330" spans="1:8" x14ac:dyDescent="0.55000000000000004">
      <c r="A330" s="4">
        <v>44268</v>
      </c>
      <c r="B330">
        <v>1.9009767149351941E-2</v>
      </c>
      <c r="D330" s="4">
        <v>44268</v>
      </c>
      <c r="E330">
        <v>3.020675649020033E-3</v>
      </c>
      <c r="G330" s="4">
        <v>44267</v>
      </c>
      <c r="H330">
        <v>4.2764119938050751E-2</v>
      </c>
    </row>
    <row r="331" spans="1:8" x14ac:dyDescent="0.55000000000000004">
      <c r="A331" s="4">
        <v>44275</v>
      </c>
      <c r="B331">
        <v>1.863771691050331E-2</v>
      </c>
      <c r="D331" s="4">
        <v>44275</v>
      </c>
      <c r="E331">
        <v>3.0892579931219299E-3</v>
      </c>
      <c r="G331" s="4">
        <v>44274</v>
      </c>
      <c r="H331">
        <v>4.1913340282923463E-2</v>
      </c>
    </row>
    <row r="332" spans="1:8" x14ac:dyDescent="0.55000000000000004">
      <c r="A332" s="4">
        <v>44282</v>
      </c>
      <c r="B332">
        <v>1.8209355308528349E-2</v>
      </c>
      <c r="D332" s="4">
        <v>44282</v>
      </c>
      <c r="E332">
        <v>3.1532043486367789E-3</v>
      </c>
      <c r="G332" s="4">
        <v>44281</v>
      </c>
      <c r="H332">
        <v>4.3383971101380349E-2</v>
      </c>
    </row>
    <row r="333" spans="1:8" x14ac:dyDescent="0.55000000000000004">
      <c r="A333" s="4">
        <v>44289</v>
      </c>
      <c r="B333">
        <v>1.7777329173579132E-2</v>
      </c>
      <c r="D333" s="4">
        <v>44289</v>
      </c>
      <c r="E333">
        <v>3.220275010964677E-3</v>
      </c>
      <c r="G333" s="4">
        <v>44288</v>
      </c>
      <c r="H333">
        <v>3.9959135067849018E-2</v>
      </c>
    </row>
    <row r="334" spans="1:8" x14ac:dyDescent="0.55000000000000004">
      <c r="A334" s="4">
        <v>44296</v>
      </c>
      <c r="B334">
        <v>1.7283560821948669E-2</v>
      </c>
      <c r="D334" s="4">
        <v>44296</v>
      </c>
      <c r="E334">
        <v>3.265757813537181E-3</v>
      </c>
      <c r="G334" s="4">
        <v>44295</v>
      </c>
      <c r="H334">
        <v>4.0405065948562552E-2</v>
      </c>
    </row>
    <row r="335" spans="1:8" x14ac:dyDescent="0.55000000000000004">
      <c r="A335" s="4">
        <v>44303</v>
      </c>
      <c r="B335">
        <v>1.6728469305915671E-2</v>
      </c>
      <c r="D335" s="4">
        <v>44303</v>
      </c>
      <c r="E335">
        <v>3.2895437415274898E-3</v>
      </c>
      <c r="G335" s="4">
        <v>44302</v>
      </c>
      <c r="H335">
        <v>4.1050254093750509E-2</v>
      </c>
    </row>
    <row r="336" spans="1:8" x14ac:dyDescent="0.55000000000000004">
      <c r="A336" s="4">
        <v>44310</v>
      </c>
      <c r="B336">
        <v>1.6232170099365461E-2</v>
      </c>
      <c r="D336" s="4">
        <v>44310</v>
      </c>
      <c r="E336">
        <v>3.2848079832775239E-3</v>
      </c>
      <c r="G336" s="4">
        <v>44309</v>
      </c>
      <c r="H336">
        <v>4.3002287567523563E-2</v>
      </c>
    </row>
    <row r="337" spans="1:8" x14ac:dyDescent="0.55000000000000004">
      <c r="A337" s="4">
        <v>44317</v>
      </c>
      <c r="B337">
        <v>1.5669797220764611E-2</v>
      </c>
      <c r="D337" s="4">
        <v>44317</v>
      </c>
      <c r="E337">
        <v>3.2577805796130928E-3</v>
      </c>
      <c r="G337" s="4">
        <v>44316</v>
      </c>
      <c r="H337">
        <v>4.7314822858319568E-2</v>
      </c>
    </row>
    <row r="338" spans="1:8" x14ac:dyDescent="0.55000000000000004">
      <c r="A338" s="4">
        <v>44324</v>
      </c>
      <c r="B338">
        <v>1.5030122094960369E-2</v>
      </c>
      <c r="D338" s="4">
        <v>44324</v>
      </c>
      <c r="E338">
        <v>3.2087809187109589E-3</v>
      </c>
      <c r="G338" s="4">
        <v>44323</v>
      </c>
      <c r="H338">
        <v>5.1490719425520692E-2</v>
      </c>
    </row>
    <row r="339" spans="1:8" x14ac:dyDescent="0.55000000000000004">
      <c r="A339" s="4">
        <v>44331</v>
      </c>
      <c r="B339">
        <v>1.444961046655339E-2</v>
      </c>
      <c r="D339" s="4">
        <v>44331</v>
      </c>
      <c r="E339">
        <v>3.139151517441186E-3</v>
      </c>
      <c r="G339" s="4">
        <v>44330</v>
      </c>
      <c r="H339">
        <v>5.1499225412287367E-2</v>
      </c>
    </row>
    <row r="340" spans="1:8" x14ac:dyDescent="0.55000000000000004">
      <c r="A340" s="4">
        <v>44338</v>
      </c>
      <c r="B340">
        <v>1.5167324998204669E-2</v>
      </c>
      <c r="D340" s="4">
        <v>44338</v>
      </c>
      <c r="E340">
        <v>3.391235665587048E-3</v>
      </c>
      <c r="G340" s="4">
        <v>44337</v>
      </c>
      <c r="H340">
        <v>5.4837010815290667E-2</v>
      </c>
    </row>
    <row r="341" spans="1:8" x14ac:dyDescent="0.55000000000000004">
      <c r="A341" s="4">
        <v>44345</v>
      </c>
      <c r="B341">
        <v>1.599018492570092E-2</v>
      </c>
      <c r="D341" s="4">
        <v>44345</v>
      </c>
      <c r="E341">
        <v>3.628231021967581E-3</v>
      </c>
      <c r="G341" s="4">
        <v>44344</v>
      </c>
      <c r="H341">
        <v>5.8876992572663711E-2</v>
      </c>
    </row>
    <row r="342" spans="1:8" x14ac:dyDescent="0.55000000000000004">
      <c r="A342" s="4">
        <v>44352</v>
      </c>
      <c r="B342">
        <v>1.7160059044327151E-2</v>
      </c>
      <c r="D342" s="4">
        <v>44352</v>
      </c>
      <c r="E342">
        <v>3.9476247376588032E-3</v>
      </c>
      <c r="G342" s="4">
        <v>44351</v>
      </c>
      <c r="H342">
        <v>6.328218882568605E-2</v>
      </c>
    </row>
    <row r="343" spans="1:8" x14ac:dyDescent="0.55000000000000004">
      <c r="A343" s="4">
        <v>44359</v>
      </c>
      <c r="B343">
        <v>1.85576818832138E-2</v>
      </c>
      <c r="D343" s="4">
        <v>44359</v>
      </c>
      <c r="E343">
        <v>4.2371481176902486E-3</v>
      </c>
      <c r="G343" s="4">
        <v>44358</v>
      </c>
      <c r="H343">
        <v>7.3416981569174491E-2</v>
      </c>
    </row>
    <row r="344" spans="1:8" x14ac:dyDescent="0.55000000000000004">
      <c r="A344" s="4">
        <v>44366</v>
      </c>
      <c r="B344">
        <v>1.983092041583295E-2</v>
      </c>
      <c r="D344" s="4">
        <v>44366</v>
      </c>
      <c r="E344">
        <v>4.5034103622671713E-3</v>
      </c>
      <c r="G344" s="4">
        <v>44365</v>
      </c>
      <c r="H344">
        <v>8.1711404537510773E-2</v>
      </c>
    </row>
    <row r="345" spans="1:8" x14ac:dyDescent="0.55000000000000004">
      <c r="A345" s="4">
        <v>44373</v>
      </c>
      <c r="B345">
        <v>2.0934763804310301E-2</v>
      </c>
      <c r="D345" s="4">
        <v>44373</v>
      </c>
      <c r="E345">
        <v>4.7347143033035187E-3</v>
      </c>
      <c r="G345" s="4">
        <v>44372</v>
      </c>
      <c r="H345">
        <v>9.131774023080326E-2</v>
      </c>
    </row>
    <row r="346" spans="1:8" x14ac:dyDescent="0.55000000000000004">
      <c r="A346" s="4">
        <v>44380</v>
      </c>
      <c r="B346">
        <v>2.1870237788215671E-2</v>
      </c>
      <c r="D346" s="4">
        <v>44380</v>
      </c>
      <c r="E346">
        <v>4.931109158478381E-3</v>
      </c>
      <c r="G346" s="4">
        <v>44379</v>
      </c>
      <c r="H346">
        <v>9.6984718180390395E-2</v>
      </c>
    </row>
    <row r="347" spans="1:8" x14ac:dyDescent="0.55000000000000004">
      <c r="A347" s="4">
        <v>44387</v>
      </c>
      <c r="B347">
        <v>2.2638368107119111E-2</v>
      </c>
      <c r="D347" s="4">
        <v>44387</v>
      </c>
      <c r="E347">
        <v>5.0926441454707877E-3</v>
      </c>
      <c r="G347" s="4">
        <v>44386</v>
      </c>
      <c r="H347">
        <v>0.1042452113104491</v>
      </c>
    </row>
    <row r="348" spans="1:8" x14ac:dyDescent="0.55000000000000004">
      <c r="A348" s="4">
        <v>44394</v>
      </c>
      <c r="B348">
        <v>2.3240180500590679E-2</v>
      </c>
      <c r="D348" s="4">
        <v>44394</v>
      </c>
      <c r="E348">
        <v>5.2193684819598612E-3</v>
      </c>
      <c r="G348" s="4">
        <v>44393</v>
      </c>
      <c r="H348">
        <v>0.111390602151492</v>
      </c>
    </row>
    <row r="349" spans="1:8" x14ac:dyDescent="0.55000000000000004">
      <c r="A349" s="4">
        <v>44401</v>
      </c>
      <c r="B349">
        <v>2.3794617142430471E-2</v>
      </c>
      <c r="D349" s="4">
        <v>44401</v>
      </c>
      <c r="E349">
        <v>5.3222029475496731E-3</v>
      </c>
      <c r="G349" s="4">
        <v>44400</v>
      </c>
      <c r="H349">
        <v>0.119042913608151</v>
      </c>
    </row>
    <row r="350" spans="1:8" x14ac:dyDescent="0.55000000000000004">
      <c r="A350" s="4">
        <v>44408</v>
      </c>
      <c r="B350">
        <v>2.419102076417258E-2</v>
      </c>
      <c r="D350" s="4">
        <v>44408</v>
      </c>
      <c r="E350">
        <v>5.37544242388837E-3</v>
      </c>
      <c r="G350" s="4">
        <v>44407</v>
      </c>
      <c r="H350">
        <v>0.1218497082627719</v>
      </c>
    </row>
    <row r="351" spans="1:8" x14ac:dyDescent="0.55000000000000004">
      <c r="A351" s="4">
        <v>44415</v>
      </c>
      <c r="B351">
        <v>2.4436390564300931E-2</v>
      </c>
      <c r="D351" s="4">
        <v>44415</v>
      </c>
      <c r="E351">
        <v>5.395434312601385E-3</v>
      </c>
      <c r="G351" s="4">
        <v>44414</v>
      </c>
      <c r="H351">
        <v>0.1169745109962701</v>
      </c>
    </row>
    <row r="352" spans="1:8" x14ac:dyDescent="0.55000000000000004">
      <c r="A352" s="4">
        <v>44422</v>
      </c>
      <c r="B352">
        <v>2.4904849944081049E-2</v>
      </c>
      <c r="D352" s="4">
        <v>44422</v>
      </c>
      <c r="E352">
        <v>5.4168740884898781E-3</v>
      </c>
      <c r="G352" s="4">
        <v>44421</v>
      </c>
      <c r="H352">
        <v>0.1125642473468763</v>
      </c>
    </row>
    <row r="353" spans="1:8" x14ac:dyDescent="0.55000000000000004">
      <c r="A353" s="4">
        <v>44429</v>
      </c>
      <c r="B353">
        <v>2.5695456347471491E-2</v>
      </c>
      <c r="D353" s="4">
        <v>44429</v>
      </c>
      <c r="E353">
        <v>5.5080860285441407E-3</v>
      </c>
      <c r="G353" s="4">
        <v>44428</v>
      </c>
      <c r="H353">
        <v>0.1052478318782868</v>
      </c>
    </row>
    <row r="354" spans="1:8" x14ac:dyDescent="0.55000000000000004">
      <c r="A354" s="4">
        <v>44436</v>
      </c>
      <c r="B354">
        <v>2.635226035606205E-2</v>
      </c>
      <c r="D354" s="4">
        <v>44436</v>
      </c>
      <c r="E354">
        <v>5.5765142163191703E-3</v>
      </c>
      <c r="G354" s="4">
        <v>44435</v>
      </c>
      <c r="H354">
        <v>9.9521854956657427E-2</v>
      </c>
    </row>
    <row r="355" spans="1:8" x14ac:dyDescent="0.55000000000000004">
      <c r="A355" s="4">
        <v>44443</v>
      </c>
      <c r="B355">
        <v>2.738250829265387E-2</v>
      </c>
      <c r="D355" s="4">
        <v>44443</v>
      </c>
      <c r="E355">
        <v>5.7659123644369604E-3</v>
      </c>
      <c r="G355" s="4">
        <v>44442</v>
      </c>
      <c r="H355">
        <v>9.01035558644456E-2</v>
      </c>
    </row>
    <row r="356" spans="1:8" x14ac:dyDescent="0.55000000000000004">
      <c r="A356" s="4">
        <v>44450</v>
      </c>
      <c r="B356">
        <v>2.8238199224073831E-2</v>
      </c>
      <c r="D356" s="4">
        <v>44450</v>
      </c>
      <c r="E356">
        <v>5.9264870720475184E-3</v>
      </c>
      <c r="G356" s="4">
        <v>44449</v>
      </c>
      <c r="H356">
        <v>8.1126301235017531E-2</v>
      </c>
    </row>
    <row r="357" spans="1:8" x14ac:dyDescent="0.55000000000000004">
      <c r="A357" s="4">
        <v>44457</v>
      </c>
      <c r="B357">
        <v>2.8918503342108739E-2</v>
      </c>
      <c r="D357" s="4">
        <v>44457</v>
      </c>
      <c r="E357">
        <v>6.0513791105537597E-3</v>
      </c>
      <c r="G357" s="4">
        <v>44456</v>
      </c>
      <c r="H357">
        <v>7.2868254933492971E-2</v>
      </c>
    </row>
    <row r="358" spans="1:8" x14ac:dyDescent="0.55000000000000004">
      <c r="A358" s="4">
        <v>44464</v>
      </c>
      <c r="B358">
        <v>2.9422590838545391E-2</v>
      </c>
      <c r="D358" s="4">
        <v>44464</v>
      </c>
      <c r="E358">
        <v>6.1404377983816259E-3</v>
      </c>
      <c r="G358" s="4">
        <v>44463</v>
      </c>
      <c r="H358">
        <v>6.018546670722659E-2</v>
      </c>
    </row>
    <row r="359" spans="1:8" x14ac:dyDescent="0.55000000000000004">
      <c r="A359" s="4">
        <v>44471</v>
      </c>
      <c r="B359">
        <v>2.9749631905170559E-2</v>
      </c>
      <c r="D359" s="4">
        <v>44471</v>
      </c>
      <c r="E359">
        <v>6.1935124539569926E-3</v>
      </c>
      <c r="G359" s="4">
        <v>44470</v>
      </c>
      <c r="H359">
        <v>4.1792265705329797E-2</v>
      </c>
    </row>
    <row r="360" spans="1:8" x14ac:dyDescent="0.55000000000000004">
      <c r="A360" s="4">
        <v>44478</v>
      </c>
      <c r="B360">
        <v>2.9898796733770931E-2</v>
      </c>
      <c r="D360" s="4">
        <v>44478</v>
      </c>
      <c r="E360">
        <v>6.210452395705798E-3</v>
      </c>
      <c r="G360" s="4">
        <v>44477</v>
      </c>
      <c r="H360">
        <v>2.5916655807980551E-2</v>
      </c>
    </row>
    <row r="361" spans="1:8" x14ac:dyDescent="0.55000000000000004">
      <c r="A361" s="4">
        <v>44485</v>
      </c>
      <c r="B361">
        <v>2.986925551613346E-2</v>
      </c>
      <c r="D361" s="4">
        <v>44485</v>
      </c>
      <c r="E361">
        <v>6.1911069420539488E-3</v>
      </c>
      <c r="G361" s="4">
        <v>44484</v>
      </c>
      <c r="H361">
        <v>1.4438460090654529E-2</v>
      </c>
    </row>
    <row r="362" spans="1:8" x14ac:dyDescent="0.55000000000000004">
      <c r="A362" s="4">
        <v>44492</v>
      </c>
      <c r="B362">
        <v>2.9669094139932729E-2</v>
      </c>
      <c r="D362" s="4">
        <v>44492</v>
      </c>
      <c r="E362">
        <v>6.0948804608457119E-3</v>
      </c>
      <c r="G362" s="4">
        <v>44491</v>
      </c>
      <c r="H362">
        <v>1.1392230957469499E-2</v>
      </c>
    </row>
    <row r="363" spans="1:8" x14ac:dyDescent="0.55000000000000004">
      <c r="A363" s="4">
        <v>44499</v>
      </c>
      <c r="B363">
        <v>2.9718941318963129E-2</v>
      </c>
      <c r="D363" s="4">
        <v>44499</v>
      </c>
      <c r="E363">
        <v>6.0105461088917761E-3</v>
      </c>
      <c r="G363" s="4">
        <v>44498</v>
      </c>
      <c r="H363">
        <v>9.3938670025836626E-3</v>
      </c>
    </row>
    <row r="364" spans="1:8" x14ac:dyDescent="0.55000000000000004">
      <c r="A364" s="4">
        <v>44506</v>
      </c>
      <c r="B364">
        <v>2.9609643465019531E-2</v>
      </c>
      <c r="D364" s="4">
        <v>44506</v>
      </c>
      <c r="E364">
        <v>5.8845916620981226E-3</v>
      </c>
      <c r="G364" s="4">
        <v>44505</v>
      </c>
      <c r="H364">
        <v>6.0184380836765337E-3</v>
      </c>
    </row>
    <row r="365" spans="1:8" x14ac:dyDescent="0.55000000000000004">
      <c r="A365" s="4">
        <v>44513</v>
      </c>
      <c r="B365">
        <v>2.9637407663655909E-2</v>
      </c>
      <c r="D365" s="4">
        <v>44513</v>
      </c>
      <c r="E365">
        <v>5.8252552189116142E-3</v>
      </c>
      <c r="G365" s="4">
        <v>44512</v>
      </c>
      <c r="H365">
        <v>4.6643573817699352E-3</v>
      </c>
    </row>
    <row r="366" spans="1:8" x14ac:dyDescent="0.55000000000000004">
      <c r="A366" s="4">
        <v>44520</v>
      </c>
      <c r="B366">
        <v>2.9732485887325109E-2</v>
      </c>
      <c r="D366" s="4">
        <v>44520</v>
      </c>
      <c r="E366">
        <v>5.7473395193992586E-3</v>
      </c>
      <c r="G366" s="4">
        <v>44519</v>
      </c>
      <c r="H366">
        <v>-2.215176128198576E-3</v>
      </c>
    </row>
    <row r="367" spans="1:8" x14ac:dyDescent="0.55000000000000004">
      <c r="A367" s="4">
        <v>44527</v>
      </c>
      <c r="B367">
        <v>2.9726320745561322E-2</v>
      </c>
      <c r="D367" s="4">
        <v>44527</v>
      </c>
      <c r="E367">
        <v>5.642991806581849E-3</v>
      </c>
      <c r="G367" s="4">
        <v>44526</v>
      </c>
      <c r="H367">
        <v>-7.2235735279003654E-3</v>
      </c>
    </row>
    <row r="368" spans="1:8" x14ac:dyDescent="0.55000000000000004">
      <c r="A368" s="4">
        <v>44534</v>
      </c>
      <c r="B368">
        <v>2.9581899828762491E-2</v>
      </c>
      <c r="D368" s="4">
        <v>44534</v>
      </c>
      <c r="E368">
        <v>5.4942595927659861E-3</v>
      </c>
      <c r="G368" s="4">
        <v>44533</v>
      </c>
      <c r="H368">
        <v>-9.5598242337161399E-3</v>
      </c>
    </row>
    <row r="369" spans="1:8" x14ac:dyDescent="0.55000000000000004">
      <c r="A369" s="4">
        <v>44541</v>
      </c>
      <c r="B369">
        <v>2.9430139123866789E-2</v>
      </c>
      <c r="D369" s="4">
        <v>44541</v>
      </c>
      <c r="E369">
        <v>5.3040745507997337E-3</v>
      </c>
      <c r="G369" s="4">
        <v>44540</v>
      </c>
      <c r="H369">
        <v>-1.4668121733317699E-2</v>
      </c>
    </row>
    <row r="370" spans="1:8" x14ac:dyDescent="0.55000000000000004">
      <c r="A370" s="4">
        <v>44548</v>
      </c>
      <c r="B370">
        <v>2.898886502224933E-2</v>
      </c>
      <c r="D370" s="4">
        <v>44548</v>
      </c>
      <c r="E370">
        <v>5.1900026213637157E-3</v>
      </c>
      <c r="G370" s="4">
        <v>44547</v>
      </c>
      <c r="H370">
        <v>-2.3981634307699791E-2</v>
      </c>
    </row>
    <row r="371" spans="1:8" x14ac:dyDescent="0.55000000000000004">
      <c r="A371" s="4">
        <v>44555</v>
      </c>
      <c r="B371">
        <v>2.8440576352475402E-2</v>
      </c>
      <c r="D371" s="4">
        <v>44555</v>
      </c>
      <c r="E371">
        <v>5.058179512704316E-3</v>
      </c>
      <c r="G371" s="4">
        <v>44554</v>
      </c>
      <c r="H371">
        <v>-2.9049030679443821E-2</v>
      </c>
    </row>
    <row r="372" spans="1:8" x14ac:dyDescent="0.55000000000000004">
      <c r="A372" s="4">
        <v>44562</v>
      </c>
      <c r="B372">
        <v>2.776470543184897E-2</v>
      </c>
      <c r="D372" s="4">
        <v>44562</v>
      </c>
      <c r="E372">
        <v>4.9285418215327852E-3</v>
      </c>
      <c r="G372" s="4">
        <v>44561</v>
      </c>
      <c r="H372">
        <v>-2.8695579782514531E-2</v>
      </c>
    </row>
    <row r="373" spans="1:8" x14ac:dyDescent="0.55000000000000004">
      <c r="A373" s="4">
        <v>44569</v>
      </c>
      <c r="B373">
        <v>2.685026639183247E-2</v>
      </c>
      <c r="D373" s="4">
        <v>44569</v>
      </c>
      <c r="E373">
        <v>4.7605326385368758E-3</v>
      </c>
      <c r="G373" s="4">
        <v>44568</v>
      </c>
      <c r="H373">
        <v>-2.7920811072962869E-2</v>
      </c>
    </row>
    <row r="374" spans="1:8" x14ac:dyDescent="0.55000000000000004">
      <c r="A374" s="4">
        <v>44576</v>
      </c>
      <c r="B374">
        <v>2.5829905589159308E-2</v>
      </c>
      <c r="D374" s="4">
        <v>44576</v>
      </c>
      <c r="E374">
        <v>4.5873278027728972E-3</v>
      </c>
      <c r="G374" s="4">
        <v>44575</v>
      </c>
      <c r="H374">
        <v>-2.9046496981256959E-2</v>
      </c>
    </row>
    <row r="375" spans="1:8" x14ac:dyDescent="0.55000000000000004">
      <c r="A375" s="4">
        <v>44582</v>
      </c>
      <c r="B375">
        <v>2.4680627695155659E-2</v>
      </c>
      <c r="D375" s="4">
        <v>44582</v>
      </c>
      <c r="E375">
        <v>4.4036805701241693E-3</v>
      </c>
      <c r="G375" s="4">
        <v>44582</v>
      </c>
      <c r="H375">
        <v>-3.3684793467379882E-2</v>
      </c>
    </row>
  </sheetData>
  <pageMargins left="0.7" right="0.7" top="0.75" bottom="0.75" header="0.3" footer="0.3"/>
  <pageSetup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(AllianzGI)</cp:lastModifiedBy>
  <dcterms:created xsi:type="dcterms:W3CDTF">2022-01-21T21:10:42Z</dcterms:created>
  <dcterms:modified xsi:type="dcterms:W3CDTF">2022-01-21T21:46:45Z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2022-01-21T21:39:59Z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4d5e67ad-3d3d-4501-98be-d8388920c255</vt:lpwstr>
  </property>
  <property fmtid="{D5CDD505-2E9C-101B-9397-08002B2CF9AE}" pid="8" name="MSIP_Label_511d2ef4-471a-450b-b804-da016b8121de_ContentBits">
    <vt:lpwstr>2</vt:lpwstr>
  </property>
</Properties>
</file>